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<sst xmlns="http://schemas.openxmlformats.org/spreadsheetml/2006/main" count="1636" uniqueCount="691">
  <si>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</si>
  <si>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</si>
  <si>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</si>
  <si>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</si>
  <si>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</si>
  <si>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</si>
  <si>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</si>
  <si>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</si>
  <si>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</si>
  <si>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</si>
  <si>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</si>
  <si>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</si>
  <si>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</si>
  <si>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</si>
  <si>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</si>
  <si>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</si>
  <si>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</si>
  <si>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</si>
  <si>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</si>
  <si>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</si>
  <si>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</si>
  <si>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</si>
  <si>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</si>
  <si>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</si>
  <si>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</si>
  <si>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</si>
  <si>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</si>
  <si>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</si>
  <si>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</si>
  <si>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</si>
  <si>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</si>
  <si>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</si>
  <si>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</si>
  <si>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</si>
  <si>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</si>
  <si>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</si>
  <si>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</si>
  <si>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</si>
  <si>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</si>
  <si>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</si>
  <si>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</si>
  <si>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</si>
  <si>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</si>
  <si>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</si>
  <si>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</si>
  <si>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</si>
  <si>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</si>
  <si>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</si>
  <si>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</si>
  <si>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</si>
  <si>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</si>
  <si>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</si>
  <si>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</si>
  <si>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</si>
  <si>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</si>
  <si>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</si>
  <si>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</si>
  <si>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</si>
  <si>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</si>
  <si>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</si>
  <si>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</si>
  <si>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</si>
  <si>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</si>
  <si>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</si>
  <si>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</si>
  <si>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</si>
  <si>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</si>
  <si>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</si>
  <si>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</si>
  <si>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</si>
  <si>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</si>
  <si>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</si>
  <si>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</si>
  <si>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</si>
  <si>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</si>
  <si>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</si>
  <si>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</si>
  <si>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</si>
  <si>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</si>
  <si>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</si>
  <si>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</si>
  <si>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</si>
  <si>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</si>
  <si>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</si>
  <si>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</si>
  <si>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</si>
  <si>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</si>
  <si>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</si>
  <si>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</si>
  <si>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</si>
  <si>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</si>
  <si>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</si>
  <si>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</si>
  <si>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</si>
  <si>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</si>
  <si>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</si>
  <si>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</si>
  <si>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</si>
  <si>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</si>
  <si>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</si>
  <si>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</si>
  <si>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</si>
  <si>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</si>
  <si>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</si>
  <si>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</si>
  <si>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</si>
  <si>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</si>
  <si>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</si>
  <si>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</si>
  <si>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</si>
  <si>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</si>
  <si>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</si>
  <si>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</si>
  <si>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</si>
  <si>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</si>
  <si>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</si>
  <si>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</si>
  <si>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</si>
  <si>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</si>
  <si>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</si>
  <si>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</si>
  <si>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</si>
  <si>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</si>
  <si>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</si>
  <si>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</si>
  <si>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</si>
  <si>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</si>
  <si>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</si>
  <si>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</si>
  <si>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</si>
  <si>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</si>
  <si>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</si>
  <si>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</si>
  <si>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</si>
  <si>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</si>
  <si>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</si>
  <si>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</si>
  <si>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</si>
  <si>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</si>
  <si>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</si>
  <si>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</si>
  <si>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</si>
  <si>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</si>
  <si>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</si>
  <si>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</si>
  <si>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</si>
  <si>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</si>
  <si>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</si>
  <si>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</si>
  <si>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</si>
  <si>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</si>
  <si>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</si>
  <si>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</si>
  <si>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</si>
  <si>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</si>
  <si>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</si>
  <si>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</si>
  <si>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</si>
  <si>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</si>
  <si>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</si>
  <si>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</si>
  <si>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</si>
  <si>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</si>
  <si>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</si>
  <si>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</si>
  <si>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</si>
  <si>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</si>
  <si>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</si>
  <si>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</si>
  <si>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</si>
  <si>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</si>
  <si>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</si>
  <si>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</si>
  <si>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</si>
  <si>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</si>
  <si>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</si>
  <si>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</si>
  <si>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</si>
  <si>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</si>
  <si>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</si>
  <si>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</si>
  <si>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</si>
  <si>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</si>
  <si>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</si>
  <si>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</si>
  <si>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</si>
  <si>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</si>
  <si>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</si>
  <si>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</si>
  <si>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</si>
  <si>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</si>
  <si>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</si>
  <si>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</si>
  <si>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</si>
  <si>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</si>
  <si>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</si>
  <si>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</si>
  <si>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</si>
  <si>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</si>
  <si>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</si>
  <si>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</si>
  <si>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</si>
  <si>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</si>
  <si>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</si>
  <si>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</si>
  <si>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</si>
  <si>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</si>
  <si>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</si>
  <si>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</si>
  <si>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</si>
  <si>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</si>
  <si>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</si>
  <si>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</si>
  <si>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</si>
  <si>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</si>
  <si>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</si>
  <si>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</si>
  <si>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</si>
  <si>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</si>
  <si>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</si>
  <si>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</si>
  <si>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</si>
  <si>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</si>
  <si>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</si>
  <si>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</si>
  <si>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</si>
  <si>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</si>
  <si>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</si>
  <si>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</si>
  <si>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</si>
  <si>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</si>
  <si>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</si>
  <si>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</si>
  <si>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</si>
  <si>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</si>
  <si>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</si>
  <si>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</si>
  <si>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</si>
  <si>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</si>
  <si>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</si>
  <si>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</si>
  <si>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</si>
  <si>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</si>
  <si>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</si>
  <si>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</si>
  <si>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</si>
  <si>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</si>
  <si>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</si>
  <si>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</si>
  <si>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</si>
  <si>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</si>
  <si>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</si>
  <si>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</si>
  <si>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</si>
  <si>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</si>
  <si>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</si>
  <si>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</si>
  <si>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</si>
  <si>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</si>
  <si>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</si>
  <si>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</si>
  <si>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</si>
  <si>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</si>
  <si>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</si>
  <si>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</si>
  <si>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</si>
  <si>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</si>
  <si>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</si>
  <si>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</si>
  <si>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</si>
  <si>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</si>
  <si>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</si>
  <si>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</si>
  <si>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</si>
  <si>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</si>
  <si>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</si>
  <si>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</si>
  <si>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</si>
  <si>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</si>
  <si>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</si>
  <si>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</si>
  <si>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</si>
  <si>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</si>
  <si>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</si>
  <si>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</si>
  <si>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</si>
  <si>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</si>
  <si>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</si>
  <si>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</si>
  <si>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</si>
  <si>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</si>
  <si>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</si>
  <si>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</si>
  <si>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</si>
  <si>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</si>
  <si>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</si>
  <si>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</si>
  <si>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</si>
  <si>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</si>
  <si>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</si>
  <si>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</si>
  <si>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</si>
  <si>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</si>
  <si>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</si>
  <si>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</si>
  <si>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</si>
  <si>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</si>
  <si>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</si>
  <si>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</si>
  <si>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</si>
  <si>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</si>
  <si>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</si>
  <si>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</si>
  <si>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</si>
  <si>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</si>
  <si>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</si>
  <si>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</si>
  <si>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</si>
  <si>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</si>
  <si>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</si>
  <si>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</si>
  <si>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</si>
  <si>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</si>
  <si>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</si>
  <si>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</si>
  <si>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</si>
  <si>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</si>
  <si>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</si>
  <si>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</si>
  <si>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</si>
  <si>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</si>
  <si>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</si>
  <si>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</si>
  <si>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</si>
  <si>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</si>
  <si>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</si>
  <si>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</si>
  <si>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</si>
  <si>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</si>
  <si>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</si>
  <si>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</si>
  <si>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</si>
  <si>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</si>
  <si>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</si>
  <si>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</si>
  <si>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</si>
  <si>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</si>
  <si>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</si>
  <si>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</si>
  <si>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</si>
  <si>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</si>
  <si>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</si>
  <si>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</si>
  <si>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</si>
  <si>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</si>
  <si>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</si>
  <si>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</si>
  <si>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</si>
  <si>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</si>
  <si>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</si>
  <si>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</si>
  <si>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</si>
  <si>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</si>
  <si>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</si>
  <si>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</si>
  <si>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</si>
  <si>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</si>
  <si>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</si>
  <si>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</si>
  <si>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</si>
  <si>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</si>
  <si>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</si>
  <si>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</si>
  <si>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</si>
  <si>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</si>
  <si>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</si>
  <si>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</si>
  <si>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</si>
  <si>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</si>
  <si>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</si>
  <si>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</si>
  <si>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</si>
  <si>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</si>
  <si>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</si>
  <si>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</si>
  <si>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</si>
  <si>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</si>
  <si>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</si>
  <si>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</si>
  <si>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</si>
  <si>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</si>
  <si>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</si>
  <si>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</si>
  <si>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</si>
  <si>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</si>
  <si>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</si>
  <si>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</si>
  <si>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</si>
  <si>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</si>
  <si>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</si>
  <si>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</si>
  <si>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</si>
  <si>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</si>
  <si>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</si>
  <si>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</si>
  <si>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</si>
  <si>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</si>
  <si>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</si>
  <si>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</si>
  <si>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</si>
  <si>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</si>
  <si>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</si>
  <si>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</si>
  <si>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</si>
  <si>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</si>
  <si>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</si>
  <si>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</si>
  <si>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</si>
  <si>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</si>
  <si>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</si>
  <si>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</si>
  <si>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</si>
  <si>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</si>
  <si>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</si>
  <si>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</si>
  <si>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</si>
  <si>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</si>
  <si>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</si>
  <si>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</si>
  <si>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</si>
  <si>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</si>
  <si>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</si>
  <si>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</si>
  <si>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</si>
  <si>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</si>
  <si>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</si>
  <si>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</si>
  <si>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</si>
  <si>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</si>
  <si>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</si>
  <si>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</si>
  <si>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</si>
  <si>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</si>
  <si>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</si>
  <si>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</si>
  <si>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</si>
  <si>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</si>
  <si>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</si>
  <si>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</si>
  <si>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</si>
  <si>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</si>
  <si>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</si>
  <si>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</si>
  <si>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</si>
  <si>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</si>
  <si>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</si>
  <si>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</si>
  <si>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</si>
  <si>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</si>
  <si>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</si>
  <si>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</si>
  <si>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</si>
  <si>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</si>
  <si>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</si>
  <si>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</si>
  <si>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</si>
  <si>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</si>
  <si>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</si>
  <si>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</si>
  <si>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</si>
  <si>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</si>
  <si>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</si>
  <si>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</si>
  <si>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</si>
  <si>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</si>
  <si>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</si>
  <si>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</si>
  <si>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</si>
  <si>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</si>
  <si>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</si>
  <si>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</si>
  <si>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</si>
  <si>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</si>
  <si>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</si>
  <si>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</si>
  <si>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</si>
  <si>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</si>
  <si>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</si>
  <si>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</si>
  <si>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</si>
  <si>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</si>
  <si>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</si>
  <si>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</si>
  <si>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</si>
  <si>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</si>
  <si>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</si>
  <si>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</si>
  <si>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</si>
  <si>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</si>
  <si>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</si>
  <si>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</si>
  <si>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</si>
  <si>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</si>
  <si>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</si>
  <si>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</si>
  <si>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</si>
  <si>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</si>
  <si>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</si>
  <si>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</si>
  <si>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</si>
  <si>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</si>
  <si>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</si>
  <si>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</si>
  <si>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</si>
  <si>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</si>
  <si>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</si>
  <si>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</si>
  <si>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</si>
  <si>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</si>
  <si>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</si>
  <si>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</si>
  <si>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</si>
  <si>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</si>
  <si>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</si>
  <si>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</si>
  <si>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</si>
  <si>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</si>
  <si>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</si>
  <si>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</si>
  <si>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</si>
  <si>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</si>
  <si>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</si>
  <si>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</si>
  <si>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</si>
  <si>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</si>
  <si>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</si>
  <si>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</si>
  <si>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</si>
  <si>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</si>
  <si>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</si>
  <si>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</si>
  <si>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</si>
  <si>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</si>
  <si>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</si>
  <si>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</si>
  <si>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</si>
  <si>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</si>
  <si>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</si>
  <si>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</si>
  <si>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</si>
  <si>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</si>
  <si>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</si>
  <si>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</si>
  <si>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</si>
  <si>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</si>
  <si>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</si>
  <si>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</si>
  <si>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</si>
  <si>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</si>
  <si>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</si>
  <si>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</si>
  <si>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</si>
  <si>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</si>
  <si>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</si>
  <si>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</si>
  <si>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</si>
  <si>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</si>
  <si>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4122</t>
  </si>
  <si>
    <t>Nižší statistici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</si>
  <si>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</si>
  <si>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</si>
  <si>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</si>
  <si>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</si>
  <si>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</si>
  <si>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</si>
  <si>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</si>
  <si>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</si>
  <si>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</si>
  <si>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</si>
  <si>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</si>
  <si>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</si>
  <si>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</si>
  <si>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</si>
  <si>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</si>
  <si>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</si>
  <si>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</si>
  <si>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8229</t>
  </si>
  <si>
    <t>Obsluha strojů na výrobu chemických výrobků jinde neuvedená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</si>
  <si>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</si>
  <si>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</si>
  <si>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</si>
  <si>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</si>
  <si>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</si>
  <si>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</si>
  <si>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</si>
  <si>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</si>
  <si>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</si>
  <si>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</si>
  <si>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</si>
  <si>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</si>
  <si>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</si>
  <si>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</si>
  <si>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</si>
  <si>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</si>
  <si>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</si>
  <si>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</si>
  <si>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</si>
  <si>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</si>
  <si>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</si>
  <si>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</si>
  <si>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</si>
  <si>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</si>
  <si>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</si>
  <si>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</si>
  <si>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</si>
  <si>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</si>
  <si>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</si>
  <si>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</si>
  <si>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</si>
  <si>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</si>
  <si>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</si>
  <si>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</si>
  <si>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</si>
  <si>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</si>
  <si>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</si>
  <si>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</si>
  <si>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</si>
  <si>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</si>
  <si>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</si>
  <si>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</si>
  <si>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</si>
  <si>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</si>
  <si>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</si>
  <si>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</si>
  <si>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</si>
  <si>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</si>
  <si>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</si>
  <si>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</si>
  <si>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</si>
  <si>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</si>
  <si>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</si>
  <si>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</si>
  <si>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</si>
  <si>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</si>
  <si>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</si>
  <si>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</si>
  <si>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</si>
  <si>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</si>
  <si>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</si>
  <si>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</si>
  <si>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</si>
  <si>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</si>
  <si>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</si>
  <si>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</si>
  <si>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</si>
  <si>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</si>
  <si>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</si>
  <si>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</si>
  <si>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</si>
  <si>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</si>
  <si>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</si>
  <si>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</si>
  <si>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</si>
  <si>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</si>
  <si>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</si>
  <si>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</si>
  <si>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</si>
  <si>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</si>
  <si>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</si>
  <si>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</si>
  <si>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</si>
  <si>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</si>
  <si>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</si>
  <si>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</si>
  <si>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</si>
  <si>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</si>
  <si>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</si>
  <si>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</si>
  <si>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Královéhradecký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</si>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</sst>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333699"/>
        <c:axId val="1024124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062333"/>
        <c:axId val="24234406"/>
      </c:scatterChart>
      <c:catAx>
        <c:axId val="5333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333699"/>
        <c:crossesAt val="1"/>
        <c:crossBetween val="between"/>
        <c:dispUnits/>
        <c:majorUnit val="20"/>
      </c:valAx>
      <c:valAx>
        <c:axId val="2506233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234406"/>
        <c:crosses val="max"/>
        <c:crossBetween val="midCat"/>
        <c:dispUnits/>
      </c:valAx>
      <c:valAx>
        <c:axId val="242344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623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4930.8907</c:v>
                  </c:pt>
                  <c:pt idx="1">
                    <c:v>3971.1110999999983</c:v>
                  </c:pt>
                  <c:pt idx="2">
                    <c:v>2549.2221999999983</c:v>
                  </c:pt>
                  <c:pt idx="3">
                    <c:v>1843.7826999999997</c:v>
                  </c:pt>
                  <c:pt idx="4">
                    <c:v>1227.7667999999994</c:v>
                  </c:pt>
                  <c:pt idx="5">
                    <c:v>1165.194300000001</c:v>
                  </c:pt>
                  <c:pt idx="6">
                    <c:v>2614.0820999999996</c:v>
                  </c:pt>
                  <c:pt idx="7">
                    <c:v>2828.9118</c:v>
                  </c:pt>
                  <c:pt idx="8">
                    <c:v>1696.3202999999994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23239.444499999998</c:v>
                  </c:pt>
                  <c:pt idx="1">
                    <c:v>11749.555500000002</c:v>
                  </c:pt>
                  <c:pt idx="2">
                    <c:v>6747.595199999996</c:v>
                  </c:pt>
                  <c:pt idx="3">
                    <c:v>5938.829399999999</c:v>
                  </c:pt>
                  <c:pt idx="4">
                    <c:v>4025.0284999999985</c:v>
                  </c:pt>
                  <c:pt idx="5">
                    <c:v>2075.8900000000012</c:v>
                  </c:pt>
                  <c:pt idx="6">
                    <c:v>3983.5554999999986</c:v>
                  </c:pt>
                  <c:pt idx="7">
                    <c:v>4143.863000000001</c:v>
                  </c:pt>
                  <c:pt idx="8">
                    <c:v>4174.2657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783063"/>
        <c:axId val="16829840"/>
      </c:barChart>
      <c:cat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30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250833"/>
        <c:axId val="21039770"/>
      </c:barChart>
      <c:catAx>
        <c:axId val="1725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0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676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677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686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678</v>
      </c>
      <c r="H5" s="17"/>
    </row>
    <row r="6" ht="38.25" customHeight="1">
      <c r="R6" s="6"/>
    </row>
    <row r="7" spans="3:18" ht="24" customHeight="1">
      <c r="C7" s="279" t="s">
        <v>687</v>
      </c>
      <c r="D7" s="279"/>
      <c r="E7" s="279"/>
      <c r="F7" s="279"/>
      <c r="G7" s="18">
        <v>101.38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679</v>
      </c>
      <c r="G9" s="21">
        <v>109.4934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62.75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78.44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101.38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132.97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174.71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117.4627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65.0668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15.689999999999998</v>
      </c>
      <c r="E22" s="48">
        <v>78.44</v>
      </c>
      <c r="F22" s="49">
        <v>22.939999999999998</v>
      </c>
      <c r="G22" s="50">
        <v>31.590000000000003</v>
      </c>
      <c r="H22" s="51">
        <v>41.74000000000001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676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677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5.5823</v>
      </c>
      <c r="E13" s="220">
        <v>196.78</v>
      </c>
      <c r="F13" s="221">
        <v>108.97</v>
      </c>
      <c r="G13" s="221">
        <v>500.66</v>
      </c>
      <c r="H13" s="221">
        <v>268.4281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4.8492</v>
      </c>
      <c r="E14" s="225">
        <v>159.25</v>
      </c>
      <c r="F14" s="226">
        <v>105.1</v>
      </c>
      <c r="G14" s="226">
        <v>259.95</v>
      </c>
      <c r="H14" s="226">
        <v>177.8815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18.2861</v>
      </c>
      <c r="E15" s="220">
        <v>124.84</v>
      </c>
      <c r="F15" s="221">
        <v>83.45</v>
      </c>
      <c r="G15" s="221">
        <v>200.3</v>
      </c>
      <c r="H15" s="221">
        <v>135.8237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7.6455</v>
      </c>
      <c r="E16" s="225">
        <v>95.99</v>
      </c>
      <c r="F16" s="226">
        <v>64.94</v>
      </c>
      <c r="G16" s="226">
        <v>147.34</v>
      </c>
      <c r="H16" s="226">
        <v>104.6707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6.5486</v>
      </c>
      <c r="E17" s="220">
        <v>70.8</v>
      </c>
      <c r="F17" s="221">
        <v>57.57</v>
      </c>
      <c r="G17" s="221">
        <v>100.86</v>
      </c>
      <c r="H17" s="221">
        <v>76.5859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1.1628</v>
      </c>
      <c r="E18" s="225">
        <v>78.58</v>
      </c>
      <c r="F18" s="226">
        <v>60.9</v>
      </c>
      <c r="G18" s="226">
        <v>100.66</v>
      </c>
      <c r="H18" s="226">
        <v>80.6036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22.4714</v>
      </c>
      <c r="E19" s="220">
        <v>99.29</v>
      </c>
      <c r="F19" s="221">
        <v>62.39</v>
      </c>
      <c r="G19" s="221">
        <v>151.83</v>
      </c>
      <c r="H19" s="221">
        <v>103.4898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26.3877</v>
      </c>
      <c r="E20" s="225">
        <v>95.05</v>
      </c>
      <c r="F20" s="226">
        <v>60</v>
      </c>
      <c r="G20" s="226">
        <v>142</v>
      </c>
      <c r="H20" s="226">
        <v>98.571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7.0661</v>
      </c>
      <c r="E21" s="220">
        <v>75.09</v>
      </c>
      <c r="F21" s="221">
        <v>52.87</v>
      </c>
      <c r="G21" s="221">
        <v>117.71</v>
      </c>
      <c r="H21" s="221">
        <v>81.9941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101.38</v>
      </c>
      <c r="F23" s="234">
        <v>62.75</v>
      </c>
      <c r="G23" s="234">
        <v>174.71</v>
      </c>
      <c r="H23" s="235">
        <v>117.4627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684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677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0.7759</v>
      </c>
      <c r="E13" s="220">
        <v>78.71</v>
      </c>
      <c r="F13" s="221">
        <v>56.7</v>
      </c>
      <c r="G13" s="221">
        <v>110.49</v>
      </c>
      <c r="H13" s="221">
        <v>88.9764</v>
      </c>
    </row>
    <row r="14" spans="1:8" ht="14.25" customHeight="1">
      <c r="A14" s="259" t="s">
        <v>50</v>
      </c>
      <c r="B14" s="222"/>
      <c r="C14" s="223"/>
      <c r="D14" s="224">
        <v>18.543</v>
      </c>
      <c r="E14" s="225">
        <v>98.49</v>
      </c>
      <c r="F14" s="226">
        <v>62.2</v>
      </c>
      <c r="G14" s="226">
        <v>155.41</v>
      </c>
      <c r="H14" s="226">
        <v>106.5034</v>
      </c>
    </row>
    <row r="15" spans="1:8" ht="14.25" customHeight="1">
      <c r="A15" s="258" t="s">
        <v>51</v>
      </c>
      <c r="B15" s="217"/>
      <c r="C15" s="218"/>
      <c r="D15" s="219">
        <v>27.1514</v>
      </c>
      <c r="E15" s="220">
        <v>105.74</v>
      </c>
      <c r="F15" s="221">
        <v>62.68</v>
      </c>
      <c r="G15" s="221">
        <v>182.52</v>
      </c>
      <c r="H15" s="221">
        <v>119.3515</v>
      </c>
    </row>
    <row r="16" spans="1:8" ht="14.25" customHeight="1">
      <c r="A16" s="259" t="s">
        <v>52</v>
      </c>
      <c r="B16" s="222"/>
      <c r="C16" s="223"/>
      <c r="D16" s="224">
        <v>23.5027</v>
      </c>
      <c r="E16" s="225">
        <v>104.92</v>
      </c>
      <c r="F16" s="226">
        <v>62.95</v>
      </c>
      <c r="G16" s="226">
        <v>184.25</v>
      </c>
      <c r="H16" s="226">
        <v>124.7155</v>
      </c>
    </row>
    <row r="17" spans="1:8" ht="14.25" customHeight="1">
      <c r="A17" s="258" t="s">
        <v>53</v>
      </c>
      <c r="B17" s="217"/>
      <c r="C17" s="218"/>
      <c r="D17" s="219">
        <v>25.0472</v>
      </c>
      <c r="E17" s="220">
        <v>99.28</v>
      </c>
      <c r="F17" s="221">
        <v>64.25</v>
      </c>
      <c r="G17" s="221">
        <v>172.58</v>
      </c>
      <c r="H17" s="221">
        <v>118.0549</v>
      </c>
    </row>
    <row r="18" spans="1:8" ht="14.25" customHeight="1">
      <c r="A18" s="259" t="s">
        <v>54</v>
      </c>
      <c r="B18" s="222"/>
      <c r="C18" s="223"/>
      <c r="D18" s="224">
        <v>4.9794</v>
      </c>
      <c r="E18" s="225">
        <v>94.29</v>
      </c>
      <c r="F18" s="226">
        <v>58.54</v>
      </c>
      <c r="G18" s="226">
        <v>184.29</v>
      </c>
      <c r="H18" s="226">
        <v>115.2025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101.38</v>
      </c>
      <c r="F20" s="234">
        <v>62.75</v>
      </c>
      <c r="G20" s="234">
        <v>174.71</v>
      </c>
      <c r="H20" s="235">
        <v>117.4627</v>
      </c>
    </row>
    <row r="21" ht="16.5" customHeight="1"/>
    <row r="22" ht="16.5" customHeight="1"/>
    <row r="23" ht="16.5" customHeight="1"/>
    <row r="24" spans="1:8" ht="23.25" customHeight="1">
      <c r="A24" s="202" t="s">
        <v>684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677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678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8.691</v>
      </c>
      <c r="E37" s="220">
        <v>81.32</v>
      </c>
      <c r="F37" s="221">
        <v>57.24</v>
      </c>
      <c r="G37" s="221">
        <v>121.2</v>
      </c>
      <c r="H37" s="221">
        <v>86.1518</v>
      </c>
    </row>
    <row r="38" spans="1:8" ht="14.25" customHeight="1">
      <c r="A38" s="263" t="s">
        <v>61</v>
      </c>
      <c r="B38" s="264" t="s">
        <v>62</v>
      </c>
      <c r="C38" s="223"/>
      <c r="D38" s="224">
        <v>49.6365</v>
      </c>
      <c r="E38" s="225">
        <v>93.1</v>
      </c>
      <c r="F38" s="226">
        <v>61.29</v>
      </c>
      <c r="G38" s="226">
        <v>143.49</v>
      </c>
      <c r="H38" s="226">
        <v>98.5628</v>
      </c>
    </row>
    <row r="39" spans="1:8" ht="14.25" customHeight="1">
      <c r="A39" s="261" t="s">
        <v>63</v>
      </c>
      <c r="B39" s="262" t="s">
        <v>64</v>
      </c>
      <c r="C39" s="218"/>
      <c r="D39" s="219">
        <v>31.2306</v>
      </c>
      <c r="E39" s="220">
        <v>116.15</v>
      </c>
      <c r="F39" s="221">
        <v>73.63</v>
      </c>
      <c r="G39" s="221">
        <v>195.39</v>
      </c>
      <c r="H39" s="221">
        <v>130.6907</v>
      </c>
    </row>
    <row r="40" spans="1:8" ht="14.25" customHeight="1">
      <c r="A40" s="263" t="s">
        <v>65</v>
      </c>
      <c r="B40" s="264" t="s">
        <v>66</v>
      </c>
      <c r="C40" s="223"/>
      <c r="D40" s="224">
        <v>1.348</v>
      </c>
      <c r="E40" s="225">
        <v>129.2</v>
      </c>
      <c r="F40" s="226">
        <v>80.76</v>
      </c>
      <c r="G40" s="226">
        <v>224.41</v>
      </c>
      <c r="H40" s="226">
        <v>156.2235</v>
      </c>
    </row>
    <row r="41" spans="1:8" ht="14.25" customHeight="1">
      <c r="A41" s="261" t="s">
        <v>67</v>
      </c>
      <c r="B41" s="262" t="s">
        <v>68</v>
      </c>
      <c r="C41" s="218"/>
      <c r="D41" s="219">
        <v>7.0147</v>
      </c>
      <c r="E41" s="220">
        <v>178.52</v>
      </c>
      <c r="F41" s="221">
        <v>105.91</v>
      </c>
      <c r="G41" s="221">
        <v>397.03</v>
      </c>
      <c r="H41" s="221">
        <v>235.1651</v>
      </c>
    </row>
    <row r="42" spans="1:8" ht="14.25" customHeight="1">
      <c r="A42" s="263" t="s">
        <v>69</v>
      </c>
      <c r="B42" s="265"/>
      <c r="C42" s="223"/>
      <c r="D42" s="224">
        <v>2.0789</v>
      </c>
      <c r="E42" s="225">
        <v>60</v>
      </c>
      <c r="F42" s="226">
        <v>51.1</v>
      </c>
      <c r="G42" s="226">
        <v>129.01</v>
      </c>
      <c r="H42" s="226">
        <v>78.6098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101.38</v>
      </c>
      <c r="F44" s="234">
        <v>62.75</v>
      </c>
      <c r="G44" s="234">
        <v>174.71</v>
      </c>
      <c r="H44" s="235">
        <v>117.4627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685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677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678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83</v>
      </c>
      <c r="D13" s="243">
        <v>109</v>
      </c>
      <c r="E13" s="244">
        <v>523.9</v>
      </c>
      <c r="F13" s="245">
        <v>236.86</v>
      </c>
      <c r="G13" s="245">
        <v>1794.9</v>
      </c>
      <c r="H13" s="221">
        <v>758.9076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11</v>
      </c>
      <c r="D14" s="248">
        <v>40</v>
      </c>
      <c r="E14" s="249">
        <v>191.99</v>
      </c>
      <c r="F14" s="250">
        <v>132.37</v>
      </c>
      <c r="G14" s="250">
        <v>268.845</v>
      </c>
      <c r="H14" s="226">
        <v>213.0445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581</v>
      </c>
      <c r="E15" s="244">
        <v>249.36</v>
      </c>
      <c r="F15" s="245">
        <v>157.4</v>
      </c>
      <c r="G15" s="245">
        <v>551.81</v>
      </c>
      <c r="H15" s="221">
        <v>317.7154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9</v>
      </c>
      <c r="D16" s="248">
        <v>36</v>
      </c>
      <c r="E16" s="249">
        <v>376.75</v>
      </c>
      <c r="F16" s="250">
        <v>132</v>
      </c>
      <c r="G16" s="250">
        <v>674.97</v>
      </c>
      <c r="H16" s="226">
        <v>431.9369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61</v>
      </c>
      <c r="D17" s="243">
        <v>400</v>
      </c>
      <c r="E17" s="244">
        <v>127.02</v>
      </c>
      <c r="F17" s="245">
        <v>92.16</v>
      </c>
      <c r="G17" s="245">
        <v>254.915</v>
      </c>
      <c r="H17" s="221">
        <v>167.6398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9</v>
      </c>
      <c r="D18" s="248">
        <v>14</v>
      </c>
      <c r="E18" s="249">
        <v>159.96</v>
      </c>
      <c r="F18" s="250">
        <v>106.3</v>
      </c>
      <c r="G18" s="250">
        <v>248.9</v>
      </c>
      <c r="H18" s="226">
        <v>173.2986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22</v>
      </c>
      <c r="D19" s="243">
        <v>353</v>
      </c>
      <c r="E19" s="244">
        <v>136.49</v>
      </c>
      <c r="F19" s="245">
        <v>112.15</v>
      </c>
      <c r="G19" s="245">
        <v>260.35</v>
      </c>
      <c r="H19" s="221">
        <v>169.8339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51</v>
      </c>
      <c r="D20" s="248">
        <v>198</v>
      </c>
      <c r="E20" s="249">
        <v>318.32</v>
      </c>
      <c r="F20" s="250">
        <v>196.57</v>
      </c>
      <c r="G20" s="250">
        <v>693.12</v>
      </c>
      <c r="H20" s="226">
        <v>389.0395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35</v>
      </c>
      <c r="D21" s="243">
        <v>134</v>
      </c>
      <c r="E21" s="244">
        <v>206.985</v>
      </c>
      <c r="F21" s="245">
        <v>119.59</v>
      </c>
      <c r="G21" s="245">
        <v>389.13</v>
      </c>
      <c r="H21" s="221">
        <v>242.9075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109</v>
      </c>
      <c r="D22" s="248">
        <v>215</v>
      </c>
      <c r="E22" s="249">
        <v>258.16</v>
      </c>
      <c r="F22" s="250">
        <v>141.13</v>
      </c>
      <c r="G22" s="250">
        <v>611.1</v>
      </c>
      <c r="H22" s="226">
        <v>333.9432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42</v>
      </c>
      <c r="D23" s="243">
        <v>56</v>
      </c>
      <c r="E23" s="244">
        <v>260.275</v>
      </c>
      <c r="F23" s="245">
        <v>139.78</v>
      </c>
      <c r="G23" s="245">
        <v>581.83</v>
      </c>
      <c r="H23" s="221">
        <v>330.6684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225</v>
      </c>
      <c r="E24" s="249">
        <v>247.1</v>
      </c>
      <c r="F24" s="250">
        <v>122.02</v>
      </c>
      <c r="G24" s="250">
        <v>625</v>
      </c>
      <c r="H24" s="226">
        <v>332.075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28</v>
      </c>
      <c r="E25" s="244">
        <v>238.005</v>
      </c>
      <c r="F25" s="245">
        <v>97.63</v>
      </c>
      <c r="G25" s="245">
        <v>433</v>
      </c>
      <c r="H25" s="221">
        <v>259.6757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49</v>
      </c>
      <c r="D26" s="248">
        <v>66</v>
      </c>
      <c r="E26" s="249">
        <v>173.12</v>
      </c>
      <c r="F26" s="250">
        <v>105.5</v>
      </c>
      <c r="G26" s="250">
        <v>498.06</v>
      </c>
      <c r="H26" s="226">
        <v>243.8062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45</v>
      </c>
      <c r="E27" s="244">
        <v>225.67</v>
      </c>
      <c r="F27" s="245">
        <v>132.48</v>
      </c>
      <c r="G27" s="245">
        <v>492.07</v>
      </c>
      <c r="H27" s="221">
        <v>270.1562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42</v>
      </c>
      <c r="D28" s="248">
        <v>93</v>
      </c>
      <c r="E28" s="249">
        <v>220.45</v>
      </c>
      <c r="F28" s="250">
        <v>128.9</v>
      </c>
      <c r="G28" s="250">
        <v>426.17</v>
      </c>
      <c r="H28" s="226">
        <v>264.2653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134</v>
      </c>
      <c r="E29" s="244">
        <v>222.805</v>
      </c>
      <c r="F29" s="245">
        <v>113.12</v>
      </c>
      <c r="G29" s="245">
        <v>403.91</v>
      </c>
      <c r="H29" s="221">
        <v>238.7828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32</v>
      </c>
      <c r="D30" s="248">
        <v>94</v>
      </c>
      <c r="E30" s="249">
        <v>184.775</v>
      </c>
      <c r="F30" s="250">
        <v>109.97</v>
      </c>
      <c r="G30" s="250">
        <v>411.75</v>
      </c>
      <c r="H30" s="226">
        <v>242.7384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40</v>
      </c>
      <c r="E31" s="244">
        <v>211.105</v>
      </c>
      <c r="F31" s="245">
        <v>148.265</v>
      </c>
      <c r="G31" s="245">
        <v>519.265</v>
      </c>
      <c r="H31" s="221">
        <v>281.0588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50</v>
      </c>
      <c r="D32" s="248">
        <v>219</v>
      </c>
      <c r="E32" s="249">
        <v>104.68</v>
      </c>
      <c r="F32" s="250">
        <v>57.75</v>
      </c>
      <c r="G32" s="250">
        <v>291.53</v>
      </c>
      <c r="H32" s="226">
        <v>138.9468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25</v>
      </c>
      <c r="E33" s="244">
        <v>145.28</v>
      </c>
      <c r="F33" s="245">
        <v>96.33</v>
      </c>
      <c r="G33" s="245">
        <v>223.92</v>
      </c>
      <c r="H33" s="221">
        <v>183.272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86</v>
      </c>
      <c r="E34" s="249">
        <v>166.87</v>
      </c>
      <c r="F34" s="250">
        <v>116.33</v>
      </c>
      <c r="G34" s="250">
        <v>239.55</v>
      </c>
      <c r="H34" s="226">
        <v>187.0483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15</v>
      </c>
      <c r="D35" s="243">
        <v>40</v>
      </c>
      <c r="E35" s="244">
        <v>207.185</v>
      </c>
      <c r="F35" s="245">
        <v>152.905</v>
      </c>
      <c r="G35" s="245">
        <v>475.12</v>
      </c>
      <c r="H35" s="221">
        <v>502.8823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17</v>
      </c>
      <c r="E36" s="249">
        <v>112.9</v>
      </c>
      <c r="F36" s="250">
        <v>87.07</v>
      </c>
      <c r="G36" s="250">
        <v>238.01</v>
      </c>
      <c r="H36" s="226">
        <v>133.5141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86</v>
      </c>
      <c r="E37" s="244">
        <v>158.31</v>
      </c>
      <c r="F37" s="245">
        <v>116.99</v>
      </c>
      <c r="G37" s="245">
        <v>237.67</v>
      </c>
      <c r="H37" s="221">
        <v>165.8121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18</v>
      </c>
      <c r="D38" s="248">
        <v>48</v>
      </c>
      <c r="E38" s="249">
        <v>197.82</v>
      </c>
      <c r="F38" s="250">
        <v>125</v>
      </c>
      <c r="G38" s="250">
        <v>272.69</v>
      </c>
      <c r="H38" s="226">
        <v>199.2394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37</v>
      </c>
      <c r="D39" s="243">
        <v>112</v>
      </c>
      <c r="E39" s="244">
        <v>159.36</v>
      </c>
      <c r="F39" s="245">
        <v>112.46</v>
      </c>
      <c r="G39" s="245">
        <v>294.94</v>
      </c>
      <c r="H39" s="221">
        <v>178.5879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59</v>
      </c>
      <c r="D40" s="248">
        <v>181</v>
      </c>
      <c r="E40" s="249">
        <v>192.2</v>
      </c>
      <c r="F40" s="250">
        <v>121.31</v>
      </c>
      <c r="G40" s="250">
        <v>324.21</v>
      </c>
      <c r="H40" s="226">
        <v>216.7871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126</v>
      </c>
      <c r="E41" s="244">
        <v>162.74</v>
      </c>
      <c r="F41" s="245">
        <v>132.48</v>
      </c>
      <c r="G41" s="245">
        <v>297.81</v>
      </c>
      <c r="H41" s="221">
        <v>189.3562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24</v>
      </c>
      <c r="D42" s="248">
        <v>159</v>
      </c>
      <c r="E42" s="249">
        <v>198.82</v>
      </c>
      <c r="F42" s="250">
        <v>132.86</v>
      </c>
      <c r="G42" s="250">
        <v>276.36</v>
      </c>
      <c r="H42" s="226">
        <v>210.005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14</v>
      </c>
      <c r="D43" s="243">
        <v>100</v>
      </c>
      <c r="E43" s="244">
        <v>171.435</v>
      </c>
      <c r="F43" s="245">
        <v>131.12</v>
      </c>
      <c r="G43" s="245">
        <v>285.15</v>
      </c>
      <c r="H43" s="221">
        <v>188.5388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176</v>
      </c>
      <c r="E44" s="249">
        <v>161.325</v>
      </c>
      <c r="F44" s="250">
        <v>117.19</v>
      </c>
      <c r="G44" s="250">
        <v>245.21</v>
      </c>
      <c r="H44" s="226">
        <v>175.2606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12</v>
      </c>
      <c r="D45" s="243">
        <v>22</v>
      </c>
      <c r="E45" s="244">
        <v>209.17</v>
      </c>
      <c r="F45" s="245">
        <v>148.08</v>
      </c>
      <c r="G45" s="245">
        <v>302.39</v>
      </c>
      <c r="H45" s="221">
        <v>215.5718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35</v>
      </c>
      <c r="D46" s="248">
        <v>219</v>
      </c>
      <c r="E46" s="249">
        <v>180.68</v>
      </c>
      <c r="F46" s="250">
        <v>111.44</v>
      </c>
      <c r="G46" s="250">
        <v>241</v>
      </c>
      <c r="H46" s="226">
        <v>181.3218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11</v>
      </c>
      <c r="D47" s="243">
        <v>24</v>
      </c>
      <c r="E47" s="244">
        <v>142.915</v>
      </c>
      <c r="F47" s="245">
        <v>105.93</v>
      </c>
      <c r="G47" s="245">
        <v>224.28</v>
      </c>
      <c r="H47" s="221">
        <v>156.195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29</v>
      </c>
      <c r="E48" s="249">
        <v>141.83</v>
      </c>
      <c r="F48" s="250">
        <v>95.26</v>
      </c>
      <c r="G48" s="250">
        <v>234.21</v>
      </c>
      <c r="H48" s="226">
        <v>149.2038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36</v>
      </c>
      <c r="E49" s="244">
        <v>144.5</v>
      </c>
      <c r="F49" s="245">
        <v>115.94</v>
      </c>
      <c r="G49" s="245">
        <v>360.93</v>
      </c>
      <c r="H49" s="221">
        <v>180.5544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494</v>
      </c>
      <c r="E50" s="249">
        <v>168.635</v>
      </c>
      <c r="F50" s="250">
        <v>104.64</v>
      </c>
      <c r="G50" s="250">
        <v>310.7</v>
      </c>
      <c r="H50" s="226">
        <v>188.0453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</v>
      </c>
      <c r="D51" s="243">
        <v>23</v>
      </c>
      <c r="E51" s="244">
        <v>171.21</v>
      </c>
      <c r="F51" s="245">
        <v>117.14</v>
      </c>
      <c r="G51" s="245">
        <v>249.16</v>
      </c>
      <c r="H51" s="221">
        <v>177.9057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84</v>
      </c>
      <c r="D52" s="248">
        <v>299</v>
      </c>
      <c r="E52" s="249">
        <v>162.41</v>
      </c>
      <c r="F52" s="250">
        <v>106.39</v>
      </c>
      <c r="G52" s="250">
        <v>303.72</v>
      </c>
      <c r="H52" s="226">
        <v>181.8013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27</v>
      </c>
      <c r="D53" s="243">
        <v>65</v>
      </c>
      <c r="E53" s="244">
        <v>155.26</v>
      </c>
      <c r="F53" s="245">
        <v>107.73</v>
      </c>
      <c r="G53" s="245">
        <v>231.79</v>
      </c>
      <c r="H53" s="221">
        <v>185.9632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34</v>
      </c>
      <c r="D54" s="248">
        <v>930</v>
      </c>
      <c r="E54" s="249">
        <v>165.395</v>
      </c>
      <c r="F54" s="250">
        <v>97.48</v>
      </c>
      <c r="G54" s="250">
        <v>271.905</v>
      </c>
      <c r="H54" s="226">
        <v>183.8901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50</v>
      </c>
      <c r="D55" s="243">
        <v>182</v>
      </c>
      <c r="E55" s="244">
        <v>190.825</v>
      </c>
      <c r="F55" s="245">
        <v>127.4</v>
      </c>
      <c r="G55" s="245">
        <v>315.05</v>
      </c>
      <c r="H55" s="221">
        <v>219.4794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20</v>
      </c>
      <c r="D56" s="248">
        <v>35</v>
      </c>
      <c r="E56" s="249">
        <v>254.02</v>
      </c>
      <c r="F56" s="250">
        <v>149.23</v>
      </c>
      <c r="G56" s="250">
        <v>342.02</v>
      </c>
      <c r="H56" s="226">
        <v>269.4369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16</v>
      </c>
      <c r="E57" s="244">
        <v>116.61</v>
      </c>
      <c r="F57" s="245">
        <v>94.07</v>
      </c>
      <c r="G57" s="245">
        <v>178.39</v>
      </c>
      <c r="H57" s="221">
        <v>131.42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81</v>
      </c>
      <c r="E58" s="249">
        <v>160.97</v>
      </c>
      <c r="F58" s="250">
        <v>97.1</v>
      </c>
      <c r="G58" s="250">
        <v>303.15</v>
      </c>
      <c r="H58" s="226">
        <v>180.7943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11</v>
      </c>
      <c r="D59" s="243">
        <v>114</v>
      </c>
      <c r="E59" s="244">
        <v>121.67</v>
      </c>
      <c r="F59" s="245">
        <v>96.47</v>
      </c>
      <c r="G59" s="245">
        <v>162.65</v>
      </c>
      <c r="H59" s="221">
        <v>126.5834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36</v>
      </c>
      <c r="D60" s="248">
        <v>91</v>
      </c>
      <c r="E60" s="249">
        <v>135.02</v>
      </c>
      <c r="F60" s="250">
        <v>95.92</v>
      </c>
      <c r="G60" s="250">
        <v>218.39</v>
      </c>
      <c r="H60" s="226">
        <v>151.6835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102</v>
      </c>
      <c r="E61" s="244">
        <v>92.48</v>
      </c>
      <c r="F61" s="245">
        <v>74.68</v>
      </c>
      <c r="G61" s="245">
        <v>162.73</v>
      </c>
      <c r="H61" s="221">
        <v>109.6338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61</v>
      </c>
      <c r="D62" s="248">
        <v>256</v>
      </c>
      <c r="E62" s="249">
        <v>164.055</v>
      </c>
      <c r="F62" s="250">
        <v>110</v>
      </c>
      <c r="G62" s="250">
        <v>232.68</v>
      </c>
      <c r="H62" s="226">
        <v>168.9489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50</v>
      </c>
      <c r="D63" s="243">
        <v>508</v>
      </c>
      <c r="E63" s="244">
        <v>162.15</v>
      </c>
      <c r="F63" s="245">
        <v>114.38</v>
      </c>
      <c r="G63" s="245">
        <v>247.11</v>
      </c>
      <c r="H63" s="221">
        <v>171.6795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24</v>
      </c>
      <c r="D64" s="248">
        <v>155</v>
      </c>
      <c r="E64" s="249">
        <v>138.03</v>
      </c>
      <c r="F64" s="250">
        <v>105.94</v>
      </c>
      <c r="G64" s="250">
        <v>253.79</v>
      </c>
      <c r="H64" s="226">
        <v>161.4683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62</v>
      </c>
      <c r="D65" s="243">
        <v>1099</v>
      </c>
      <c r="E65" s="244">
        <v>152.09</v>
      </c>
      <c r="F65" s="245">
        <v>100.68</v>
      </c>
      <c r="G65" s="245">
        <v>219.64</v>
      </c>
      <c r="H65" s="221">
        <v>157.6919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119</v>
      </c>
      <c r="E66" s="249">
        <v>138.68</v>
      </c>
      <c r="F66" s="250">
        <v>95.41</v>
      </c>
      <c r="G66" s="250">
        <v>194.57</v>
      </c>
      <c r="H66" s="226">
        <v>144.3539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44</v>
      </c>
      <c r="E67" s="244">
        <v>189.69</v>
      </c>
      <c r="F67" s="245">
        <v>101.24</v>
      </c>
      <c r="G67" s="245">
        <v>238.81</v>
      </c>
      <c r="H67" s="221">
        <v>179.9759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43</v>
      </c>
      <c r="D68" s="248">
        <v>255</v>
      </c>
      <c r="E68" s="249">
        <v>128.72</v>
      </c>
      <c r="F68" s="250">
        <v>83.68</v>
      </c>
      <c r="G68" s="250">
        <v>190.04</v>
      </c>
      <c r="H68" s="226">
        <v>132.6187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137</v>
      </c>
      <c r="D69" s="243">
        <v>1561</v>
      </c>
      <c r="E69" s="244">
        <v>140.11</v>
      </c>
      <c r="F69" s="245">
        <v>94.85</v>
      </c>
      <c r="G69" s="245">
        <v>209.91</v>
      </c>
      <c r="H69" s="221">
        <v>148.0331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25</v>
      </c>
      <c r="D70" s="248">
        <v>50</v>
      </c>
      <c r="E70" s="249">
        <v>172.445</v>
      </c>
      <c r="F70" s="250">
        <v>106.36</v>
      </c>
      <c r="G70" s="250">
        <v>301.1</v>
      </c>
      <c r="H70" s="226">
        <v>186.3246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45</v>
      </c>
      <c r="D71" s="243">
        <v>134</v>
      </c>
      <c r="E71" s="244">
        <v>136.465</v>
      </c>
      <c r="F71" s="245">
        <v>89.59</v>
      </c>
      <c r="G71" s="245">
        <v>188.18</v>
      </c>
      <c r="H71" s="221">
        <v>146.3007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</v>
      </c>
      <c r="D72" s="248">
        <v>18</v>
      </c>
      <c r="E72" s="249">
        <v>160.885</v>
      </c>
      <c r="F72" s="250">
        <v>87.78</v>
      </c>
      <c r="G72" s="250">
        <v>236.89</v>
      </c>
      <c r="H72" s="226">
        <v>157.4633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9</v>
      </c>
      <c r="D73" s="243">
        <v>33</v>
      </c>
      <c r="E73" s="244">
        <v>152.56</v>
      </c>
      <c r="F73" s="245">
        <v>104</v>
      </c>
      <c r="G73" s="245">
        <v>261.33</v>
      </c>
      <c r="H73" s="221">
        <v>178.8891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19</v>
      </c>
      <c r="E74" s="249">
        <v>139.67</v>
      </c>
      <c r="F74" s="250">
        <v>90.33</v>
      </c>
      <c r="G74" s="250">
        <v>182.17</v>
      </c>
      <c r="H74" s="226">
        <v>136.1516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40</v>
      </c>
      <c r="E75" s="244">
        <v>168.995</v>
      </c>
      <c r="F75" s="245">
        <v>89.68</v>
      </c>
      <c r="G75" s="245">
        <v>326.985</v>
      </c>
      <c r="H75" s="221">
        <v>180.4363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68</v>
      </c>
      <c r="E76" s="249">
        <v>103.67</v>
      </c>
      <c r="F76" s="250">
        <v>92.66</v>
      </c>
      <c r="G76" s="250">
        <v>128.07</v>
      </c>
      <c r="H76" s="226">
        <v>108.7585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18</v>
      </c>
      <c r="E77" s="244">
        <v>143.68</v>
      </c>
      <c r="F77" s="245">
        <v>114.04</v>
      </c>
      <c r="G77" s="245">
        <v>203.7</v>
      </c>
      <c r="H77" s="221">
        <v>150.3661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57</v>
      </c>
      <c r="D78" s="248">
        <v>248</v>
      </c>
      <c r="E78" s="249">
        <v>122.185</v>
      </c>
      <c r="F78" s="250">
        <v>88.41</v>
      </c>
      <c r="G78" s="250">
        <v>165.77</v>
      </c>
      <c r="H78" s="226">
        <v>126.2352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8</v>
      </c>
      <c r="D79" s="243">
        <v>443</v>
      </c>
      <c r="E79" s="244">
        <v>149.68</v>
      </c>
      <c r="F79" s="245">
        <v>133.56</v>
      </c>
      <c r="G79" s="245">
        <v>168.8</v>
      </c>
      <c r="H79" s="221">
        <v>150.3509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18</v>
      </c>
      <c r="D80" s="248">
        <v>179</v>
      </c>
      <c r="E80" s="249">
        <v>96.97</v>
      </c>
      <c r="F80" s="250">
        <v>77.71</v>
      </c>
      <c r="G80" s="250">
        <v>141.23</v>
      </c>
      <c r="H80" s="226">
        <v>103.5794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28</v>
      </c>
      <c r="D81" s="243">
        <v>223</v>
      </c>
      <c r="E81" s="244">
        <v>123.51</v>
      </c>
      <c r="F81" s="245">
        <v>89.49</v>
      </c>
      <c r="G81" s="245">
        <v>166.12</v>
      </c>
      <c r="H81" s="221">
        <v>126.8476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15</v>
      </c>
      <c r="E82" s="249">
        <v>93.04</v>
      </c>
      <c r="F82" s="250">
        <v>85.84</v>
      </c>
      <c r="G82" s="250">
        <v>123.96</v>
      </c>
      <c r="H82" s="226">
        <v>96.7173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</v>
      </c>
      <c r="D83" s="243">
        <v>141</v>
      </c>
      <c r="E83" s="244">
        <v>92.69</v>
      </c>
      <c r="F83" s="245">
        <v>80.89</v>
      </c>
      <c r="G83" s="245">
        <v>112.6</v>
      </c>
      <c r="H83" s="221">
        <v>95.6675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24</v>
      </c>
      <c r="E84" s="249">
        <v>102.215</v>
      </c>
      <c r="F84" s="250">
        <v>91.03</v>
      </c>
      <c r="G84" s="250">
        <v>121.39</v>
      </c>
      <c r="H84" s="226">
        <v>103.5938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14</v>
      </c>
      <c r="D85" s="243">
        <v>1176</v>
      </c>
      <c r="E85" s="244">
        <v>105.96</v>
      </c>
      <c r="F85" s="245">
        <v>84.12</v>
      </c>
      <c r="G85" s="245">
        <v>126.69</v>
      </c>
      <c r="H85" s="221">
        <v>105.5118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85</v>
      </c>
      <c r="E86" s="249">
        <v>115.52</v>
      </c>
      <c r="F86" s="250">
        <v>88.15</v>
      </c>
      <c r="G86" s="250">
        <v>134.29</v>
      </c>
      <c r="H86" s="226">
        <v>113.3669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145</v>
      </c>
      <c r="E87" s="244">
        <v>108.88</v>
      </c>
      <c r="F87" s="245">
        <v>83.17</v>
      </c>
      <c r="G87" s="245">
        <v>125.19</v>
      </c>
      <c r="H87" s="221">
        <v>106.0046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6</v>
      </c>
      <c r="D88" s="248">
        <v>100</v>
      </c>
      <c r="E88" s="249">
        <v>120.905</v>
      </c>
      <c r="F88" s="250">
        <v>98.365</v>
      </c>
      <c r="G88" s="250">
        <v>136.73</v>
      </c>
      <c r="H88" s="226">
        <v>119.7861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106</v>
      </c>
      <c r="E89" s="244">
        <v>132.43</v>
      </c>
      <c r="F89" s="245">
        <v>90.73</v>
      </c>
      <c r="G89" s="245">
        <v>288.26</v>
      </c>
      <c r="H89" s="221">
        <v>167.043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17</v>
      </c>
      <c r="D90" s="248">
        <v>104</v>
      </c>
      <c r="E90" s="249">
        <v>139.3</v>
      </c>
      <c r="F90" s="250">
        <v>108.98</v>
      </c>
      <c r="G90" s="250">
        <v>236.77</v>
      </c>
      <c r="H90" s="226">
        <v>160.418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78</v>
      </c>
      <c r="D91" s="243">
        <v>328</v>
      </c>
      <c r="E91" s="244">
        <v>178.17</v>
      </c>
      <c r="F91" s="245">
        <v>93.22</v>
      </c>
      <c r="G91" s="245">
        <v>323.31</v>
      </c>
      <c r="H91" s="221">
        <v>195.576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90</v>
      </c>
      <c r="D92" s="248">
        <v>357</v>
      </c>
      <c r="E92" s="249">
        <v>118.82</v>
      </c>
      <c r="F92" s="250">
        <v>76.58</v>
      </c>
      <c r="G92" s="250">
        <v>179.92</v>
      </c>
      <c r="H92" s="226">
        <v>128.3179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4</v>
      </c>
      <c r="D93" s="243">
        <v>14</v>
      </c>
      <c r="E93" s="244">
        <v>121.445</v>
      </c>
      <c r="F93" s="245">
        <v>112.77</v>
      </c>
      <c r="G93" s="245">
        <v>280.61</v>
      </c>
      <c r="H93" s="221">
        <v>158.475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85</v>
      </c>
      <c r="D94" s="248">
        <v>432</v>
      </c>
      <c r="E94" s="249">
        <v>138.595</v>
      </c>
      <c r="F94" s="250">
        <v>94.09</v>
      </c>
      <c r="G94" s="250">
        <v>229.46</v>
      </c>
      <c r="H94" s="226">
        <v>154.5856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100</v>
      </c>
      <c r="D95" s="243">
        <v>572</v>
      </c>
      <c r="E95" s="244">
        <v>127.93</v>
      </c>
      <c r="F95" s="245">
        <v>86.54</v>
      </c>
      <c r="G95" s="245">
        <v>190.9</v>
      </c>
      <c r="H95" s="221">
        <v>139.3266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13</v>
      </c>
      <c r="E96" s="249">
        <v>115.83</v>
      </c>
      <c r="F96" s="250">
        <v>96.55</v>
      </c>
      <c r="G96" s="250">
        <v>146.4</v>
      </c>
      <c r="H96" s="226">
        <v>125.6715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60</v>
      </c>
      <c r="D97" s="243">
        <v>131</v>
      </c>
      <c r="E97" s="244">
        <v>117.27</v>
      </c>
      <c r="F97" s="245">
        <v>78.49</v>
      </c>
      <c r="G97" s="245">
        <v>187.45</v>
      </c>
      <c r="H97" s="221">
        <v>135.9868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180</v>
      </c>
      <c r="D98" s="248">
        <v>1006</v>
      </c>
      <c r="E98" s="249">
        <v>115.45</v>
      </c>
      <c r="F98" s="250">
        <v>83</v>
      </c>
      <c r="G98" s="250">
        <v>180.77</v>
      </c>
      <c r="H98" s="226">
        <v>127.8466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12</v>
      </c>
      <c r="D99" s="243">
        <v>25</v>
      </c>
      <c r="E99" s="244">
        <v>137.04</v>
      </c>
      <c r="F99" s="245">
        <v>80.08</v>
      </c>
      <c r="G99" s="245">
        <v>235.6</v>
      </c>
      <c r="H99" s="221">
        <v>148.8812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41</v>
      </c>
      <c r="D100" s="248">
        <v>65</v>
      </c>
      <c r="E100" s="249">
        <v>111.06</v>
      </c>
      <c r="F100" s="250">
        <v>86.49</v>
      </c>
      <c r="G100" s="250">
        <v>171.35</v>
      </c>
      <c r="H100" s="226">
        <v>122.27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63</v>
      </c>
      <c r="D101" s="243">
        <v>110</v>
      </c>
      <c r="E101" s="244">
        <v>125.96</v>
      </c>
      <c r="F101" s="245">
        <v>85.565</v>
      </c>
      <c r="G101" s="245">
        <v>203.635</v>
      </c>
      <c r="H101" s="221">
        <v>140.5633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100</v>
      </c>
      <c r="D102" s="248">
        <v>573</v>
      </c>
      <c r="E102" s="249">
        <v>131.3</v>
      </c>
      <c r="F102" s="250">
        <v>83.02</v>
      </c>
      <c r="G102" s="250">
        <v>212.74</v>
      </c>
      <c r="H102" s="226">
        <v>143.9887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16</v>
      </c>
      <c r="D103" s="243">
        <v>34</v>
      </c>
      <c r="E103" s="244">
        <v>90.78</v>
      </c>
      <c r="F103" s="245">
        <v>64.29</v>
      </c>
      <c r="G103" s="245">
        <v>143.31</v>
      </c>
      <c r="H103" s="221">
        <v>97.1726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76</v>
      </c>
      <c r="E104" s="249">
        <v>91.89</v>
      </c>
      <c r="F104" s="250">
        <v>64.12</v>
      </c>
      <c r="G104" s="250">
        <v>152.89</v>
      </c>
      <c r="H104" s="226">
        <v>102.4814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18</v>
      </c>
      <c r="D105" s="243">
        <v>142</v>
      </c>
      <c r="E105" s="244">
        <v>86.425</v>
      </c>
      <c r="F105" s="245">
        <v>65.88</v>
      </c>
      <c r="G105" s="245">
        <v>126.12</v>
      </c>
      <c r="H105" s="221">
        <v>94.7333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121</v>
      </c>
      <c r="D106" s="248">
        <v>371</v>
      </c>
      <c r="E106" s="249">
        <v>103.85</v>
      </c>
      <c r="F106" s="250">
        <v>69.93</v>
      </c>
      <c r="G106" s="250">
        <v>162.36</v>
      </c>
      <c r="H106" s="226">
        <v>113.0947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55</v>
      </c>
      <c r="D107" s="243">
        <v>204</v>
      </c>
      <c r="E107" s="244">
        <v>102.23</v>
      </c>
      <c r="F107" s="245">
        <v>74.8</v>
      </c>
      <c r="G107" s="245">
        <v>154.88</v>
      </c>
      <c r="H107" s="221">
        <v>109.1151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</v>
      </c>
      <c r="D108" s="248">
        <v>63</v>
      </c>
      <c r="E108" s="249">
        <v>155.61</v>
      </c>
      <c r="F108" s="250">
        <v>101.31</v>
      </c>
      <c r="G108" s="250">
        <v>242.34</v>
      </c>
      <c r="H108" s="226">
        <v>172.7571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129</v>
      </c>
      <c r="D109" s="243">
        <v>764</v>
      </c>
      <c r="E109" s="244">
        <v>95.03</v>
      </c>
      <c r="F109" s="245">
        <v>67.5</v>
      </c>
      <c r="G109" s="245">
        <v>132.04</v>
      </c>
      <c r="H109" s="221">
        <v>98.424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49</v>
      </c>
      <c r="D110" s="248">
        <v>282</v>
      </c>
      <c r="E110" s="249">
        <v>118.365</v>
      </c>
      <c r="F110" s="250">
        <v>79.19</v>
      </c>
      <c r="G110" s="250">
        <v>172.04</v>
      </c>
      <c r="H110" s="226">
        <v>123.3799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26</v>
      </c>
      <c r="D111" s="243">
        <v>203</v>
      </c>
      <c r="E111" s="244">
        <v>114.31</v>
      </c>
      <c r="F111" s="245">
        <v>83.33</v>
      </c>
      <c r="G111" s="245">
        <v>161.24</v>
      </c>
      <c r="H111" s="221">
        <v>119.2488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</v>
      </c>
      <c r="D112" s="248">
        <v>27</v>
      </c>
      <c r="E112" s="249">
        <v>96.88</v>
      </c>
      <c r="F112" s="250">
        <v>78.25</v>
      </c>
      <c r="G112" s="250">
        <v>136.17</v>
      </c>
      <c r="H112" s="226">
        <v>102.0859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7</v>
      </c>
      <c r="D113" s="243">
        <v>921</v>
      </c>
      <c r="E113" s="244">
        <v>85.31</v>
      </c>
      <c r="F113" s="245">
        <v>76.16</v>
      </c>
      <c r="G113" s="245">
        <v>109.97</v>
      </c>
      <c r="H113" s="221">
        <v>89.2024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</v>
      </c>
      <c r="D114" s="248">
        <v>119</v>
      </c>
      <c r="E114" s="249">
        <v>112.01</v>
      </c>
      <c r="F114" s="250">
        <v>71.4</v>
      </c>
      <c r="G114" s="250">
        <v>195.64</v>
      </c>
      <c r="H114" s="226">
        <v>118.1444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51</v>
      </c>
      <c r="D115" s="243">
        <v>198</v>
      </c>
      <c r="E115" s="244">
        <v>112.25</v>
      </c>
      <c r="F115" s="245">
        <v>78.82</v>
      </c>
      <c r="G115" s="245">
        <v>151</v>
      </c>
      <c r="H115" s="221">
        <v>117.5486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32</v>
      </c>
      <c r="D116" s="248">
        <v>562</v>
      </c>
      <c r="E116" s="249">
        <v>99.385</v>
      </c>
      <c r="F116" s="250">
        <v>88.8</v>
      </c>
      <c r="G116" s="250">
        <v>127.39</v>
      </c>
      <c r="H116" s="226">
        <v>106.4595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41</v>
      </c>
      <c r="D117" s="243">
        <v>474</v>
      </c>
      <c r="E117" s="244">
        <v>74.95</v>
      </c>
      <c r="F117" s="245">
        <v>62.53</v>
      </c>
      <c r="G117" s="245">
        <v>90.32</v>
      </c>
      <c r="H117" s="221">
        <v>76.4798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140</v>
      </c>
      <c r="E118" s="249">
        <v>106.96</v>
      </c>
      <c r="F118" s="250">
        <v>95.93</v>
      </c>
      <c r="G118" s="250">
        <v>119.19</v>
      </c>
      <c r="H118" s="226">
        <v>106.3246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23</v>
      </c>
      <c r="D119" s="243">
        <v>75</v>
      </c>
      <c r="E119" s="244">
        <v>92.58</v>
      </c>
      <c r="F119" s="245">
        <v>70.17</v>
      </c>
      <c r="G119" s="245">
        <v>118.77</v>
      </c>
      <c r="H119" s="221">
        <v>94.3785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11</v>
      </c>
      <c r="D120" s="248">
        <v>21</v>
      </c>
      <c r="E120" s="249">
        <v>85.04</v>
      </c>
      <c r="F120" s="250">
        <v>58.46</v>
      </c>
      <c r="G120" s="250">
        <v>145.78</v>
      </c>
      <c r="H120" s="226">
        <v>94.4338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307</v>
      </c>
      <c r="E121" s="244">
        <v>131.64</v>
      </c>
      <c r="F121" s="245">
        <v>97.13</v>
      </c>
      <c r="G121" s="245">
        <v>185.5</v>
      </c>
      <c r="H121" s="221">
        <v>141.2417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16</v>
      </c>
      <c r="D122" s="248">
        <v>31</v>
      </c>
      <c r="E122" s="249">
        <v>87.96</v>
      </c>
      <c r="F122" s="250">
        <v>65.5</v>
      </c>
      <c r="G122" s="250">
        <v>141.1</v>
      </c>
      <c r="H122" s="226">
        <v>96.6416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45</v>
      </c>
      <c r="D123" s="243">
        <v>443</v>
      </c>
      <c r="E123" s="244">
        <v>71.67</v>
      </c>
      <c r="F123" s="245">
        <v>55.1</v>
      </c>
      <c r="G123" s="245">
        <v>102.97</v>
      </c>
      <c r="H123" s="221">
        <v>75.9262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103</v>
      </c>
      <c r="E124" s="249">
        <v>73.34</v>
      </c>
      <c r="F124" s="250">
        <v>59.19</v>
      </c>
      <c r="G124" s="250">
        <v>102.87</v>
      </c>
      <c r="H124" s="226">
        <v>77.6779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355</v>
      </c>
      <c r="E125" s="244">
        <v>66.23</v>
      </c>
      <c r="F125" s="245">
        <v>57.49</v>
      </c>
      <c r="G125" s="245">
        <v>82.38</v>
      </c>
      <c r="H125" s="221">
        <v>68.2298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</v>
      </c>
      <c r="D126" s="248">
        <v>31</v>
      </c>
      <c r="E126" s="249">
        <v>63.08</v>
      </c>
      <c r="F126" s="250">
        <v>57.97</v>
      </c>
      <c r="G126" s="250">
        <v>85.72</v>
      </c>
      <c r="H126" s="226">
        <v>69.6319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</v>
      </c>
      <c r="D127" s="243">
        <v>32</v>
      </c>
      <c r="E127" s="244">
        <v>71.99</v>
      </c>
      <c r="F127" s="245">
        <v>66.85</v>
      </c>
      <c r="G127" s="245">
        <v>103.61</v>
      </c>
      <c r="H127" s="221">
        <v>78.6238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</v>
      </c>
      <c r="D128" s="248">
        <v>31</v>
      </c>
      <c r="E128" s="249">
        <v>68.96</v>
      </c>
      <c r="F128" s="250">
        <v>62.21</v>
      </c>
      <c r="G128" s="250">
        <v>77.08</v>
      </c>
      <c r="H128" s="226">
        <v>69.1223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32</v>
      </c>
      <c r="E129" s="244">
        <v>117.83</v>
      </c>
      <c r="F129" s="245">
        <v>90.95</v>
      </c>
      <c r="G129" s="245">
        <v>137.79</v>
      </c>
      <c r="H129" s="221">
        <v>115.0716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38</v>
      </c>
      <c r="D130" s="248">
        <v>516</v>
      </c>
      <c r="E130" s="249">
        <v>67.865</v>
      </c>
      <c r="F130" s="250">
        <v>55.18</v>
      </c>
      <c r="G130" s="250">
        <v>84.66</v>
      </c>
      <c r="H130" s="226">
        <v>69.2778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122</v>
      </c>
      <c r="D131" s="243">
        <v>1897</v>
      </c>
      <c r="E131" s="244">
        <v>72.62</v>
      </c>
      <c r="F131" s="245">
        <v>58.13</v>
      </c>
      <c r="G131" s="245">
        <v>109.62</v>
      </c>
      <c r="H131" s="221">
        <v>80.0636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23</v>
      </c>
      <c r="E132" s="249">
        <v>69.58</v>
      </c>
      <c r="F132" s="250">
        <v>63.54</v>
      </c>
      <c r="G132" s="250">
        <v>84.87</v>
      </c>
      <c r="H132" s="226">
        <v>72.1135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180</v>
      </c>
      <c r="E133" s="244">
        <v>84.17</v>
      </c>
      <c r="F133" s="245">
        <v>65.67</v>
      </c>
      <c r="G133" s="245">
        <v>108.025</v>
      </c>
      <c r="H133" s="221">
        <v>86.7372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28</v>
      </c>
      <c r="E134" s="249">
        <v>88.92</v>
      </c>
      <c r="F134" s="250">
        <v>60.9</v>
      </c>
      <c r="G134" s="250">
        <v>104.62</v>
      </c>
      <c r="H134" s="226">
        <v>85.3504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145</v>
      </c>
      <c r="E135" s="244">
        <v>78.39</v>
      </c>
      <c r="F135" s="245">
        <v>55.78</v>
      </c>
      <c r="G135" s="245">
        <v>110.87</v>
      </c>
      <c r="H135" s="221">
        <v>80.8071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27</v>
      </c>
      <c r="D136" s="248">
        <v>235</v>
      </c>
      <c r="E136" s="249">
        <v>91.6</v>
      </c>
      <c r="F136" s="250">
        <v>74.04</v>
      </c>
      <c r="G136" s="250">
        <v>128.01</v>
      </c>
      <c r="H136" s="226">
        <v>95.9175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43</v>
      </c>
      <c r="E137" s="244">
        <v>87.53</v>
      </c>
      <c r="F137" s="245">
        <v>70.92</v>
      </c>
      <c r="G137" s="245">
        <v>117.04</v>
      </c>
      <c r="H137" s="221">
        <v>91.4377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22</v>
      </c>
      <c r="D138" s="248">
        <v>84</v>
      </c>
      <c r="E138" s="249">
        <v>98.905</v>
      </c>
      <c r="F138" s="250">
        <v>77.09</v>
      </c>
      <c r="G138" s="250">
        <v>137.02</v>
      </c>
      <c r="H138" s="226">
        <v>103.639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</v>
      </c>
      <c r="D139" s="243">
        <v>46</v>
      </c>
      <c r="E139" s="244">
        <v>125.905</v>
      </c>
      <c r="F139" s="245">
        <v>86.45</v>
      </c>
      <c r="G139" s="245">
        <v>186.37</v>
      </c>
      <c r="H139" s="221">
        <v>133.7172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11</v>
      </c>
      <c r="E140" s="249">
        <v>79.43</v>
      </c>
      <c r="F140" s="250">
        <v>73.67</v>
      </c>
      <c r="G140" s="250">
        <v>106.5</v>
      </c>
      <c r="H140" s="226">
        <v>85.3245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18</v>
      </c>
      <c r="D141" s="243">
        <v>164</v>
      </c>
      <c r="E141" s="244">
        <v>106.795</v>
      </c>
      <c r="F141" s="245">
        <v>82.93</v>
      </c>
      <c r="G141" s="245">
        <v>144.71</v>
      </c>
      <c r="H141" s="221">
        <v>112.2953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35</v>
      </c>
      <c r="D142" s="248">
        <v>411</v>
      </c>
      <c r="E142" s="249">
        <v>124.69</v>
      </c>
      <c r="F142" s="250">
        <v>90.66</v>
      </c>
      <c r="G142" s="250">
        <v>148.01</v>
      </c>
      <c r="H142" s="226">
        <v>121.7569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30</v>
      </c>
      <c r="D143" s="243">
        <v>102</v>
      </c>
      <c r="E143" s="244">
        <v>105.905</v>
      </c>
      <c r="F143" s="245">
        <v>84.87</v>
      </c>
      <c r="G143" s="245">
        <v>131.31</v>
      </c>
      <c r="H143" s="221">
        <v>109.5017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23</v>
      </c>
      <c r="E144" s="249">
        <v>88.17</v>
      </c>
      <c r="F144" s="250">
        <v>71.39</v>
      </c>
      <c r="G144" s="250">
        <v>124.42</v>
      </c>
      <c r="H144" s="226">
        <v>94.45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24</v>
      </c>
      <c r="D145" s="243">
        <v>273</v>
      </c>
      <c r="E145" s="244">
        <v>169.08</v>
      </c>
      <c r="F145" s="245">
        <v>99.67</v>
      </c>
      <c r="G145" s="245">
        <v>194.59</v>
      </c>
      <c r="H145" s="221">
        <v>156.2792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29</v>
      </c>
      <c r="E146" s="249">
        <v>102.07</v>
      </c>
      <c r="F146" s="250">
        <v>67.6</v>
      </c>
      <c r="G146" s="250">
        <v>126.55</v>
      </c>
      <c r="H146" s="226">
        <v>110.2131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26</v>
      </c>
      <c r="D147" s="243">
        <v>723</v>
      </c>
      <c r="E147" s="244">
        <v>144.08</v>
      </c>
      <c r="F147" s="245">
        <v>101.64</v>
      </c>
      <c r="G147" s="245">
        <v>171.14</v>
      </c>
      <c r="H147" s="221">
        <v>138.2245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11</v>
      </c>
      <c r="D148" s="248">
        <v>339</v>
      </c>
      <c r="E148" s="249">
        <v>160.52</v>
      </c>
      <c r="F148" s="250">
        <v>103.09</v>
      </c>
      <c r="G148" s="250">
        <v>187.69</v>
      </c>
      <c r="H148" s="226">
        <v>151.1156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10</v>
      </c>
      <c r="D149" s="243">
        <v>46</v>
      </c>
      <c r="E149" s="244">
        <v>89.435</v>
      </c>
      <c r="F149" s="245">
        <v>76.07</v>
      </c>
      <c r="G149" s="245">
        <v>102.16</v>
      </c>
      <c r="H149" s="221">
        <v>91.7887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10</v>
      </c>
      <c r="D150" s="248">
        <v>65</v>
      </c>
      <c r="E150" s="249">
        <v>93.42</v>
      </c>
      <c r="F150" s="250">
        <v>65.77</v>
      </c>
      <c r="G150" s="250">
        <v>113.67</v>
      </c>
      <c r="H150" s="226">
        <v>92.3811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107</v>
      </c>
      <c r="D151" s="243">
        <v>2551</v>
      </c>
      <c r="E151" s="244">
        <v>98.79</v>
      </c>
      <c r="F151" s="245">
        <v>72.53</v>
      </c>
      <c r="G151" s="245">
        <v>154.34</v>
      </c>
      <c r="H151" s="221">
        <v>106.6104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45</v>
      </c>
      <c r="D152" s="248">
        <v>1055</v>
      </c>
      <c r="E152" s="249">
        <v>121.07</v>
      </c>
      <c r="F152" s="250">
        <v>87.44</v>
      </c>
      <c r="G152" s="250">
        <v>160.28</v>
      </c>
      <c r="H152" s="226">
        <v>122.9863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17</v>
      </c>
      <c r="D153" s="243">
        <v>96</v>
      </c>
      <c r="E153" s="244">
        <v>105.095</v>
      </c>
      <c r="F153" s="245">
        <v>82.14</v>
      </c>
      <c r="G153" s="245">
        <v>164.52</v>
      </c>
      <c r="H153" s="221">
        <v>113.2805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37</v>
      </c>
      <c r="D154" s="248">
        <v>450</v>
      </c>
      <c r="E154" s="249">
        <v>161.19</v>
      </c>
      <c r="F154" s="250">
        <v>87.665</v>
      </c>
      <c r="G154" s="250">
        <v>182.35</v>
      </c>
      <c r="H154" s="226">
        <v>145.1464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61</v>
      </c>
      <c r="D155" s="243">
        <v>1100</v>
      </c>
      <c r="E155" s="244">
        <v>117.36</v>
      </c>
      <c r="F155" s="245">
        <v>86.39</v>
      </c>
      <c r="G155" s="245">
        <v>167.225</v>
      </c>
      <c r="H155" s="221">
        <v>122.3531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29</v>
      </c>
      <c r="D156" s="248">
        <v>334</v>
      </c>
      <c r="E156" s="249">
        <v>104.055</v>
      </c>
      <c r="F156" s="250">
        <v>73.37</v>
      </c>
      <c r="G156" s="250">
        <v>170.1</v>
      </c>
      <c r="H156" s="226">
        <v>115.274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90</v>
      </c>
      <c r="D157" s="243">
        <v>2011</v>
      </c>
      <c r="E157" s="244">
        <v>102.35</v>
      </c>
      <c r="F157" s="245">
        <v>76.9</v>
      </c>
      <c r="G157" s="245">
        <v>140.24</v>
      </c>
      <c r="H157" s="221">
        <v>105.8428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63</v>
      </c>
      <c r="E158" s="249">
        <v>115</v>
      </c>
      <c r="F158" s="250">
        <v>94.91</v>
      </c>
      <c r="G158" s="250">
        <v>137.98</v>
      </c>
      <c r="H158" s="226">
        <v>116.5346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20</v>
      </c>
      <c r="D159" s="243">
        <v>238</v>
      </c>
      <c r="E159" s="244">
        <v>130.675</v>
      </c>
      <c r="F159" s="245">
        <v>85.09</v>
      </c>
      <c r="G159" s="245">
        <v>166.78</v>
      </c>
      <c r="H159" s="221">
        <v>129.8196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32</v>
      </c>
      <c r="E160" s="249">
        <v>107.515</v>
      </c>
      <c r="F160" s="250">
        <v>93.83</v>
      </c>
      <c r="G160" s="250">
        <v>174.06</v>
      </c>
      <c r="H160" s="226">
        <v>121.0659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</v>
      </c>
      <c r="D161" s="243">
        <v>43</v>
      </c>
      <c r="E161" s="244">
        <v>161.21</v>
      </c>
      <c r="F161" s="245">
        <v>102.04</v>
      </c>
      <c r="G161" s="245">
        <v>199.34</v>
      </c>
      <c r="H161" s="221">
        <v>155.4295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14</v>
      </c>
      <c r="D162" s="248">
        <v>258</v>
      </c>
      <c r="E162" s="249">
        <v>148.675</v>
      </c>
      <c r="F162" s="250">
        <v>98.84</v>
      </c>
      <c r="G162" s="250">
        <v>179.77</v>
      </c>
      <c r="H162" s="226">
        <v>143.9251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7</v>
      </c>
      <c r="D163" s="243">
        <v>15</v>
      </c>
      <c r="E163" s="244">
        <v>107.87</v>
      </c>
      <c r="F163" s="245">
        <v>99.54</v>
      </c>
      <c r="G163" s="245">
        <v>137.92</v>
      </c>
      <c r="H163" s="221">
        <v>113.6747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</v>
      </c>
      <c r="D164" s="248">
        <v>731</v>
      </c>
      <c r="E164" s="249">
        <v>97.4</v>
      </c>
      <c r="F164" s="250">
        <v>70.39</v>
      </c>
      <c r="G164" s="250">
        <v>123.87</v>
      </c>
      <c r="H164" s="226">
        <v>98.1221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13</v>
      </c>
      <c r="E165" s="244">
        <v>125.74</v>
      </c>
      <c r="F165" s="245">
        <v>106.2</v>
      </c>
      <c r="G165" s="245">
        <v>231.95</v>
      </c>
      <c r="H165" s="221">
        <v>155.5685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</v>
      </c>
      <c r="D166" s="248">
        <v>189</v>
      </c>
      <c r="E166" s="249">
        <v>83.03</v>
      </c>
      <c r="F166" s="250">
        <v>59.03</v>
      </c>
      <c r="G166" s="250">
        <v>118.93</v>
      </c>
      <c r="H166" s="226">
        <v>87.329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11</v>
      </c>
      <c r="D167" s="243">
        <v>122</v>
      </c>
      <c r="E167" s="244">
        <v>67.98</v>
      </c>
      <c r="F167" s="245">
        <v>55.75</v>
      </c>
      <c r="G167" s="245">
        <v>94.38</v>
      </c>
      <c r="H167" s="221">
        <v>72.5899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34</v>
      </c>
      <c r="E168" s="249">
        <v>79.25</v>
      </c>
      <c r="F168" s="250">
        <v>60.91</v>
      </c>
      <c r="G168" s="250">
        <v>99.99</v>
      </c>
      <c r="H168" s="226">
        <v>78.0144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57</v>
      </c>
      <c r="E169" s="244">
        <v>79.52</v>
      </c>
      <c r="F169" s="245">
        <v>58.96</v>
      </c>
      <c r="G169" s="245">
        <v>98.28</v>
      </c>
      <c r="H169" s="221">
        <v>78.6181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70</v>
      </c>
      <c r="E170" s="249">
        <v>106.155</v>
      </c>
      <c r="F170" s="250">
        <v>83.28</v>
      </c>
      <c r="G170" s="250">
        <v>128.71</v>
      </c>
      <c r="H170" s="226">
        <v>105.7809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116</v>
      </c>
      <c r="E171" s="244">
        <v>69.53</v>
      </c>
      <c r="F171" s="245">
        <v>54.28</v>
      </c>
      <c r="G171" s="245">
        <v>87.65</v>
      </c>
      <c r="H171" s="221">
        <v>70.87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225</v>
      </c>
      <c r="E172" s="249">
        <v>92.72</v>
      </c>
      <c r="F172" s="250">
        <v>62.58</v>
      </c>
      <c r="G172" s="250">
        <v>129.09</v>
      </c>
      <c r="H172" s="226">
        <v>96.6443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40</v>
      </c>
      <c r="E173" s="244">
        <v>81.115</v>
      </c>
      <c r="F173" s="245">
        <v>61.19</v>
      </c>
      <c r="G173" s="245">
        <v>97.215</v>
      </c>
      <c r="H173" s="221">
        <v>80.8795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207</v>
      </c>
      <c r="E174" s="249">
        <v>73.01</v>
      </c>
      <c r="F174" s="250">
        <v>58.6</v>
      </c>
      <c r="G174" s="250">
        <v>118.36</v>
      </c>
      <c r="H174" s="226">
        <v>80.71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341</v>
      </c>
      <c r="E175" s="244">
        <v>85.29</v>
      </c>
      <c r="F175" s="245">
        <v>59.98</v>
      </c>
      <c r="G175" s="245">
        <v>122.59</v>
      </c>
      <c r="H175" s="221">
        <v>89.0355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22</v>
      </c>
      <c r="E176" s="249">
        <v>136.545</v>
      </c>
      <c r="F176" s="250">
        <v>108.38</v>
      </c>
      <c r="G176" s="250">
        <v>183.32</v>
      </c>
      <c r="H176" s="226">
        <v>139.8618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</v>
      </c>
      <c r="D177" s="243">
        <v>391</v>
      </c>
      <c r="E177" s="244">
        <v>119.95</v>
      </c>
      <c r="F177" s="245">
        <v>80.85</v>
      </c>
      <c r="G177" s="245">
        <v>185.47</v>
      </c>
      <c r="H177" s="221">
        <v>130.8981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51</v>
      </c>
      <c r="E178" s="249">
        <v>147.3</v>
      </c>
      <c r="F178" s="250">
        <v>110.97</v>
      </c>
      <c r="G178" s="250">
        <v>172.58</v>
      </c>
      <c r="H178" s="226">
        <v>142.9963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27</v>
      </c>
      <c r="E179" s="244">
        <v>89.62</v>
      </c>
      <c r="F179" s="245">
        <v>77.4</v>
      </c>
      <c r="G179" s="245">
        <v>110.63</v>
      </c>
      <c r="H179" s="221">
        <v>92.0467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16</v>
      </c>
      <c r="D180" s="248">
        <v>65</v>
      </c>
      <c r="E180" s="249">
        <v>95.12</v>
      </c>
      <c r="F180" s="250">
        <v>73.89</v>
      </c>
      <c r="G180" s="250">
        <v>151.06</v>
      </c>
      <c r="H180" s="226">
        <v>104.7468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80</v>
      </c>
      <c r="E181" s="244">
        <v>170.55</v>
      </c>
      <c r="F181" s="245">
        <v>122.81</v>
      </c>
      <c r="G181" s="245">
        <v>195.645</v>
      </c>
      <c r="H181" s="221">
        <v>161.4234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31</v>
      </c>
      <c r="D182" s="248">
        <v>104</v>
      </c>
      <c r="E182" s="249">
        <v>94.46</v>
      </c>
      <c r="F182" s="250">
        <v>70.7</v>
      </c>
      <c r="G182" s="250">
        <v>194.6</v>
      </c>
      <c r="H182" s="226">
        <v>112.1468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24</v>
      </c>
      <c r="D183" s="243">
        <v>167</v>
      </c>
      <c r="E183" s="244">
        <v>105.1</v>
      </c>
      <c r="F183" s="245">
        <v>74.69</v>
      </c>
      <c r="G183" s="245">
        <v>134.29</v>
      </c>
      <c r="H183" s="221">
        <v>106.9836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10</v>
      </c>
      <c r="D184" s="248">
        <v>491</v>
      </c>
      <c r="E184" s="249">
        <v>105.76</v>
      </c>
      <c r="F184" s="250">
        <v>74.66</v>
      </c>
      <c r="G184" s="250">
        <v>143.37</v>
      </c>
      <c r="H184" s="226">
        <v>109.3682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69</v>
      </c>
      <c r="E185" s="244">
        <v>126.61</v>
      </c>
      <c r="F185" s="245">
        <v>103.05</v>
      </c>
      <c r="G185" s="245">
        <v>159.69</v>
      </c>
      <c r="H185" s="221">
        <v>131.3477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33</v>
      </c>
      <c r="D186" s="248">
        <v>1523</v>
      </c>
      <c r="E186" s="249">
        <v>129.07</v>
      </c>
      <c r="F186" s="250">
        <v>80.74</v>
      </c>
      <c r="G186" s="250">
        <v>159.06</v>
      </c>
      <c r="H186" s="226">
        <v>125.8101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12</v>
      </c>
      <c r="D187" s="243">
        <v>512</v>
      </c>
      <c r="E187" s="244">
        <v>125.525</v>
      </c>
      <c r="F187" s="245">
        <v>82.48</v>
      </c>
      <c r="G187" s="245">
        <v>159.08</v>
      </c>
      <c r="H187" s="221">
        <v>121.7777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1646</v>
      </c>
      <c r="E188" s="249">
        <v>99.025</v>
      </c>
      <c r="F188" s="250">
        <v>77.45</v>
      </c>
      <c r="G188" s="250">
        <v>133.92</v>
      </c>
      <c r="H188" s="226">
        <v>102.7926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684</v>
      </c>
      <c r="E189" s="244">
        <v>105.04</v>
      </c>
      <c r="F189" s="245">
        <v>75.93</v>
      </c>
      <c r="G189" s="245">
        <v>132.41</v>
      </c>
      <c r="H189" s="221">
        <v>105.7261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6</v>
      </c>
      <c r="D190" s="248">
        <v>80</v>
      </c>
      <c r="E190" s="249">
        <v>107.1</v>
      </c>
      <c r="F190" s="250">
        <v>69.125</v>
      </c>
      <c r="G190" s="250">
        <v>156.11</v>
      </c>
      <c r="H190" s="226">
        <v>109.6796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5</v>
      </c>
      <c r="D191" s="243">
        <v>283</v>
      </c>
      <c r="E191" s="244">
        <v>83.75</v>
      </c>
      <c r="F191" s="245">
        <v>64.26</v>
      </c>
      <c r="G191" s="245">
        <v>102.54</v>
      </c>
      <c r="H191" s="221">
        <v>83.2392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885</v>
      </c>
      <c r="E192" s="249">
        <v>103.05</v>
      </c>
      <c r="F192" s="250">
        <v>74.81</v>
      </c>
      <c r="G192" s="250">
        <v>125.03</v>
      </c>
      <c r="H192" s="226">
        <v>101.5814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661</v>
      </c>
      <c r="E193" s="244">
        <v>74.74</v>
      </c>
      <c r="F193" s="245">
        <v>55</v>
      </c>
      <c r="G193" s="245">
        <v>110</v>
      </c>
      <c r="H193" s="221">
        <v>79.1457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12</v>
      </c>
      <c r="D194" s="248">
        <v>365</v>
      </c>
      <c r="E194" s="249">
        <v>72.65</v>
      </c>
      <c r="F194" s="250">
        <v>55.98</v>
      </c>
      <c r="G194" s="250">
        <v>106.53</v>
      </c>
      <c r="H194" s="226">
        <v>77.75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235</v>
      </c>
      <c r="E195" s="244">
        <v>85.27</v>
      </c>
      <c r="F195" s="245">
        <v>65.55</v>
      </c>
      <c r="G195" s="245">
        <v>109.26</v>
      </c>
      <c r="H195" s="221">
        <v>87.3715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70</v>
      </c>
      <c r="E196" s="249">
        <v>70.075</v>
      </c>
      <c r="F196" s="250">
        <v>59.295</v>
      </c>
      <c r="G196" s="250">
        <v>91.525</v>
      </c>
      <c r="H196" s="226">
        <v>74.822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48</v>
      </c>
      <c r="E197" s="244">
        <v>93.01</v>
      </c>
      <c r="F197" s="245">
        <v>58.18</v>
      </c>
      <c r="G197" s="245">
        <v>118.76</v>
      </c>
      <c r="H197" s="221">
        <v>87.1192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12</v>
      </c>
      <c r="D198" s="248">
        <v>3184</v>
      </c>
      <c r="E198" s="249">
        <v>108.855</v>
      </c>
      <c r="F198" s="250">
        <v>74.33</v>
      </c>
      <c r="G198" s="250">
        <v>154.37</v>
      </c>
      <c r="H198" s="226">
        <v>112.4779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9</v>
      </c>
      <c r="D199" s="243">
        <v>634</v>
      </c>
      <c r="E199" s="244">
        <v>78.42</v>
      </c>
      <c r="F199" s="245">
        <v>63.06</v>
      </c>
      <c r="G199" s="245">
        <v>107.48</v>
      </c>
      <c r="H199" s="221">
        <v>82.513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253</v>
      </c>
      <c r="E200" s="249">
        <v>95.84</v>
      </c>
      <c r="F200" s="250">
        <v>75.64</v>
      </c>
      <c r="G200" s="250">
        <v>105.52</v>
      </c>
      <c r="H200" s="226">
        <v>93.0165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120</v>
      </c>
      <c r="E201" s="244">
        <v>73.89</v>
      </c>
      <c r="F201" s="245">
        <v>59.1</v>
      </c>
      <c r="G201" s="245">
        <v>122.42</v>
      </c>
      <c r="H201" s="221">
        <v>80.0911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17</v>
      </c>
      <c r="D202" s="248">
        <v>387</v>
      </c>
      <c r="E202" s="249">
        <v>104.96</v>
      </c>
      <c r="F202" s="250">
        <v>75.65</v>
      </c>
      <c r="G202" s="250">
        <v>144.13</v>
      </c>
      <c r="H202" s="226">
        <v>109.8979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8</v>
      </c>
      <c r="D203" s="243">
        <v>328</v>
      </c>
      <c r="E203" s="244">
        <v>156.965</v>
      </c>
      <c r="F203" s="245">
        <v>145.18</v>
      </c>
      <c r="G203" s="245">
        <v>167.79</v>
      </c>
      <c r="H203" s="221">
        <v>156.4038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353</v>
      </c>
      <c r="E204" s="249">
        <v>121.07</v>
      </c>
      <c r="F204" s="250">
        <v>106.32</v>
      </c>
      <c r="G204" s="250">
        <v>131.67</v>
      </c>
      <c r="H204" s="226">
        <v>119.57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34</v>
      </c>
      <c r="D205" s="243">
        <v>69</v>
      </c>
      <c r="E205" s="244">
        <v>88.55</v>
      </c>
      <c r="F205" s="245">
        <v>70.32</v>
      </c>
      <c r="G205" s="245">
        <v>130.34</v>
      </c>
      <c r="H205" s="221">
        <v>96.017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450</v>
      </c>
      <c r="E206" s="249">
        <v>104.39</v>
      </c>
      <c r="F206" s="250">
        <v>76.105</v>
      </c>
      <c r="G206" s="250">
        <v>118.56</v>
      </c>
      <c r="H206" s="226">
        <v>99.3117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74</v>
      </c>
      <c r="D207" s="243">
        <v>799</v>
      </c>
      <c r="E207" s="244">
        <v>88.63</v>
      </c>
      <c r="F207" s="245">
        <v>61.33</v>
      </c>
      <c r="G207" s="245">
        <v>128.88</v>
      </c>
      <c r="H207" s="221">
        <v>93.6709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176</v>
      </c>
      <c r="E208" s="249">
        <v>90.825</v>
      </c>
      <c r="F208" s="250">
        <v>78.49</v>
      </c>
      <c r="G208" s="250">
        <v>109.85</v>
      </c>
      <c r="H208" s="226">
        <v>93.5851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11</v>
      </c>
      <c r="D209" s="243">
        <v>231</v>
      </c>
      <c r="E209" s="244">
        <v>95.55</v>
      </c>
      <c r="F209" s="245">
        <v>70.41</v>
      </c>
      <c r="G209" s="245">
        <v>123.2</v>
      </c>
      <c r="H209" s="221">
        <v>96.5837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26</v>
      </c>
      <c r="D210" s="248">
        <v>192</v>
      </c>
      <c r="E210" s="249">
        <v>115.92</v>
      </c>
      <c r="F210" s="250">
        <v>91.74</v>
      </c>
      <c r="G210" s="250">
        <v>146.51</v>
      </c>
      <c r="H210" s="226">
        <v>121.1762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20</v>
      </c>
      <c r="D211" s="243">
        <v>140</v>
      </c>
      <c r="E211" s="244">
        <v>95.875</v>
      </c>
      <c r="F211" s="245">
        <v>65.93</v>
      </c>
      <c r="G211" s="245">
        <v>148.105</v>
      </c>
      <c r="H211" s="221">
        <v>106.3487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63</v>
      </c>
      <c r="D212" s="248">
        <v>1146</v>
      </c>
      <c r="E212" s="249">
        <v>111.61</v>
      </c>
      <c r="F212" s="250">
        <v>82.54</v>
      </c>
      <c r="G212" s="250">
        <v>146.42</v>
      </c>
      <c r="H212" s="226">
        <v>113.729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122</v>
      </c>
      <c r="D213" s="243">
        <v>809</v>
      </c>
      <c r="E213" s="244">
        <v>58.25</v>
      </c>
      <c r="F213" s="245">
        <v>48.96</v>
      </c>
      <c r="G213" s="245">
        <v>76.4</v>
      </c>
      <c r="H213" s="221">
        <v>60.7672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22</v>
      </c>
      <c r="D214" s="248">
        <v>55</v>
      </c>
      <c r="E214" s="249">
        <v>74.6</v>
      </c>
      <c r="F214" s="250">
        <v>56.85</v>
      </c>
      <c r="G214" s="250">
        <v>107.71</v>
      </c>
      <c r="H214" s="226">
        <v>81.2864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48</v>
      </c>
      <c r="D215" s="243">
        <v>275</v>
      </c>
      <c r="E215" s="244">
        <v>69.61</v>
      </c>
      <c r="F215" s="245">
        <v>54.31</v>
      </c>
      <c r="G215" s="245">
        <v>92.94</v>
      </c>
      <c r="H215" s="221">
        <v>72.0748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44</v>
      </c>
      <c r="E216" s="249">
        <v>60.83</v>
      </c>
      <c r="F216" s="250">
        <v>48.18</v>
      </c>
      <c r="G216" s="250">
        <v>108.06</v>
      </c>
      <c r="H216" s="226">
        <v>69.4909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53</v>
      </c>
      <c r="E217" s="244">
        <v>62.39</v>
      </c>
      <c r="F217" s="245">
        <v>50.31</v>
      </c>
      <c r="G217" s="245">
        <v>83.38</v>
      </c>
      <c r="H217" s="221">
        <v>64.8932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12</v>
      </c>
      <c r="D218" s="248">
        <v>58</v>
      </c>
      <c r="E218" s="249">
        <v>105.8</v>
      </c>
      <c r="F218" s="250">
        <v>87.15</v>
      </c>
      <c r="G218" s="250">
        <v>129.66</v>
      </c>
      <c r="H218" s="226">
        <v>109.8302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59</v>
      </c>
      <c r="D219" s="243">
        <v>1452</v>
      </c>
      <c r="E219" s="244">
        <v>84.525</v>
      </c>
      <c r="F219" s="245">
        <v>61.29</v>
      </c>
      <c r="G219" s="245">
        <v>121.73</v>
      </c>
      <c r="H219" s="221">
        <v>88.835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19</v>
      </c>
      <c r="D220" s="248">
        <v>318</v>
      </c>
      <c r="E220" s="249">
        <v>82.535</v>
      </c>
      <c r="F220" s="250">
        <v>60.74</v>
      </c>
      <c r="G220" s="250">
        <v>128.58</v>
      </c>
      <c r="H220" s="226">
        <v>90.619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15</v>
      </c>
      <c r="D221" s="243">
        <v>249</v>
      </c>
      <c r="E221" s="244">
        <v>91.91</v>
      </c>
      <c r="F221" s="245">
        <v>69.09</v>
      </c>
      <c r="G221" s="245">
        <v>123.9</v>
      </c>
      <c r="H221" s="221">
        <v>94.7495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</v>
      </c>
      <c r="D222" s="248">
        <v>32</v>
      </c>
      <c r="E222" s="249">
        <v>65.21</v>
      </c>
      <c r="F222" s="250">
        <v>51.73</v>
      </c>
      <c r="G222" s="250">
        <v>94.35</v>
      </c>
      <c r="H222" s="226">
        <v>72.9941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</v>
      </c>
      <c r="D223" s="243">
        <v>73</v>
      </c>
      <c r="E223" s="244">
        <v>112.48</v>
      </c>
      <c r="F223" s="245">
        <v>85.29</v>
      </c>
      <c r="G223" s="245">
        <v>140.55</v>
      </c>
      <c r="H223" s="221">
        <v>116.8207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68</v>
      </c>
      <c r="D224" s="248">
        <v>809</v>
      </c>
      <c r="E224" s="249">
        <v>77.24</v>
      </c>
      <c r="F224" s="250">
        <v>63.53</v>
      </c>
      <c r="G224" s="250">
        <v>98.12</v>
      </c>
      <c r="H224" s="226">
        <v>79.2336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684</v>
      </c>
      <c r="B1" s="101"/>
      <c r="C1" s="101"/>
      <c r="D1" s="109"/>
      <c r="E1" s="109"/>
      <c r="F1" s="203"/>
      <c r="G1" s="203"/>
      <c r="H1" s="103" t="s">
        <v>502</v>
      </c>
      <c r="R1" s="111"/>
    </row>
    <row r="2" spans="1:8" ht="16.5" customHeight="1">
      <c r="A2" s="7" t="s">
        <v>677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690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678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504</v>
      </c>
      <c r="B13" s="217" t="s">
        <v>505</v>
      </c>
      <c r="C13" s="218"/>
      <c r="D13" s="219">
        <v>63.1869</v>
      </c>
      <c r="E13" s="220">
        <v>90.66</v>
      </c>
      <c r="F13" s="221">
        <v>59.28</v>
      </c>
      <c r="G13" s="221">
        <v>139.89</v>
      </c>
      <c r="H13" s="221">
        <v>96.0358</v>
      </c>
    </row>
    <row r="14" spans="1:8" ht="14.25" customHeight="1">
      <c r="A14" s="222" t="s">
        <v>506</v>
      </c>
      <c r="B14" s="222" t="s">
        <v>507</v>
      </c>
      <c r="C14" s="223"/>
      <c r="D14" s="224">
        <v>36.813</v>
      </c>
      <c r="E14" s="225">
        <v>126.54</v>
      </c>
      <c r="F14" s="226">
        <v>78.42</v>
      </c>
      <c r="G14" s="226">
        <v>237.49</v>
      </c>
      <c r="H14" s="226">
        <v>154.2404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508</v>
      </c>
      <c r="C16" s="216"/>
      <c r="D16" s="216"/>
      <c r="E16" s="227">
        <v>71.64532954006637</v>
      </c>
      <c r="F16" s="227">
        <v>75.59296097934201</v>
      </c>
      <c r="G16" s="227">
        <v>58.90353278032758</v>
      </c>
      <c r="H16" s="227">
        <v>62.26371300904302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101.38</v>
      </c>
      <c r="F18" s="234">
        <v>62.75</v>
      </c>
      <c r="G18" s="234">
        <v>174.71</v>
      </c>
      <c r="H18" s="235">
        <v>117.4627</v>
      </c>
    </row>
    <row r="19" ht="6.75" customHeight="1"/>
    <row r="20" ht="14.25" customHeight="1">
      <c r="A20" s="216" t="s">
        <v>509</v>
      </c>
    </row>
    <row r="21" ht="14.25" customHeight="1">
      <c r="A21" s="216" t="s">
        <v>510</v>
      </c>
    </row>
    <row r="22" ht="12.75" customHeight="1"/>
    <row r="23" ht="12.75" customHeight="1"/>
    <row r="24" ht="12.75" customHeight="1"/>
    <row r="25" spans="1:8" ht="23.25" customHeight="1">
      <c r="A25" s="202" t="s">
        <v>684</v>
      </c>
      <c r="B25" s="101"/>
      <c r="C25" s="101"/>
      <c r="D25" s="109"/>
      <c r="E25" s="109"/>
      <c r="F25" s="203"/>
      <c r="G25" s="203"/>
      <c r="H25" s="103" t="s">
        <v>511</v>
      </c>
    </row>
    <row r="26" spans="1:8" ht="16.5" customHeight="1">
      <c r="A26" s="7" t="s">
        <v>677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678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514</v>
      </c>
      <c r="B37" s="217" t="s">
        <v>515</v>
      </c>
      <c r="C37" s="218"/>
      <c r="D37" s="219">
        <v>56.9982</v>
      </c>
      <c r="E37" s="220">
        <v>111.83</v>
      </c>
      <c r="F37" s="221">
        <v>68.43</v>
      </c>
      <c r="G37" s="221">
        <v>193.48</v>
      </c>
      <c r="H37" s="221">
        <v>130.5476</v>
      </c>
    </row>
    <row r="38" spans="1:8" ht="14.25" customHeight="1">
      <c r="A38" s="222" t="s">
        <v>516</v>
      </c>
      <c r="B38" s="222" t="s">
        <v>517</v>
      </c>
      <c r="C38" s="223"/>
      <c r="D38" s="224">
        <v>43.0017</v>
      </c>
      <c r="E38" s="225">
        <v>90.18</v>
      </c>
      <c r="F38" s="226">
        <v>59.34</v>
      </c>
      <c r="G38" s="226">
        <v>146.64</v>
      </c>
      <c r="H38" s="226">
        <v>100.1188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518</v>
      </c>
      <c r="C40" s="216"/>
      <c r="D40" s="216"/>
      <c r="E40" s="227">
        <v>80.6402575337566</v>
      </c>
      <c r="F40" s="227">
        <v>86.71635247698377</v>
      </c>
      <c r="G40" s="227">
        <v>75.79077940872442</v>
      </c>
      <c r="H40" s="227">
        <v>76.6914137065714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101.38</v>
      </c>
      <c r="F42" s="234">
        <v>62.75</v>
      </c>
      <c r="G42" s="234">
        <v>174.71</v>
      </c>
      <c r="H42" s="235">
        <v>117.4627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683</v>
      </c>
      <c r="B1" s="2"/>
      <c r="C1" s="2"/>
      <c r="D1" s="3"/>
      <c r="E1" s="310" t="s">
        <v>0</v>
      </c>
      <c r="F1" s="310"/>
      <c r="G1" s="310"/>
      <c r="H1" s="4" t="s">
        <v>519</v>
      </c>
      <c r="Q1" s="153"/>
    </row>
    <row r="2" spans="1:8" ht="33" customHeight="1">
      <c r="A2" s="7" t="s">
        <v>677</v>
      </c>
      <c r="B2" s="8"/>
      <c r="C2" s="8"/>
      <c r="D2" s="8"/>
      <c r="E2" s="9"/>
      <c r="F2" s="10"/>
      <c r="G2" s="10"/>
      <c r="H2" s="8"/>
    </row>
    <row r="3" spans="1:8" ht="18">
      <c r="A3" s="311" t="s">
        <v>520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678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688</v>
      </c>
      <c r="D8" s="279"/>
      <c r="E8" s="279"/>
      <c r="F8" s="279"/>
      <c r="G8" s="191">
        <v>18170</v>
      </c>
      <c r="H8" s="19" t="s">
        <v>522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11335.2888</v>
      </c>
      <c r="H11" s="22" t="s">
        <v>522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14006.5113</v>
      </c>
      <c r="H12" s="22" t="s">
        <v>522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18170</v>
      </c>
      <c r="H13" s="22" t="s">
        <v>522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23632.3333</v>
      </c>
      <c r="H14" s="22" t="s">
        <v>522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30535.9213</v>
      </c>
      <c r="H15" s="22" t="s">
        <v>522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523</v>
      </c>
      <c r="D17" s="276"/>
      <c r="E17" s="276"/>
      <c r="F17" s="276"/>
      <c r="G17" s="196">
        <v>20816.937</v>
      </c>
      <c r="H17" s="36" t="s">
        <v>522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524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525</v>
      </c>
      <c r="D20" s="309"/>
      <c r="E20" s="309"/>
      <c r="F20" s="309"/>
      <c r="G20" s="198">
        <v>16.8838</v>
      </c>
      <c r="H20" s="22" t="s">
        <v>5</v>
      </c>
    </row>
    <row r="21" spans="1:8" ht="19.5" customHeight="1">
      <c r="A21" s="197"/>
      <c r="B21" s="197"/>
      <c r="C21" s="309" t="s">
        <v>526</v>
      </c>
      <c r="D21" s="309"/>
      <c r="E21" s="309"/>
      <c r="F21" s="309"/>
      <c r="G21" s="198">
        <v>0.8274</v>
      </c>
      <c r="H21" s="22" t="s">
        <v>5</v>
      </c>
    </row>
    <row r="22" spans="1:8" ht="19.5" customHeight="1">
      <c r="A22" s="197"/>
      <c r="B22" s="197"/>
      <c r="C22" s="309" t="s">
        <v>527</v>
      </c>
      <c r="D22" s="309"/>
      <c r="E22" s="309"/>
      <c r="F22" s="309"/>
      <c r="G22" s="198">
        <v>4.3844</v>
      </c>
      <c r="H22" s="22" t="s">
        <v>5</v>
      </c>
    </row>
    <row r="23" spans="1:8" ht="19.5" customHeight="1">
      <c r="A23" s="197"/>
      <c r="B23" s="197"/>
      <c r="C23" s="309" t="s">
        <v>528</v>
      </c>
      <c r="D23" s="309"/>
      <c r="E23" s="309"/>
      <c r="F23" s="309"/>
      <c r="G23" s="198">
        <v>10.1836</v>
      </c>
      <c r="H23" s="22" t="s">
        <v>5</v>
      </c>
    </row>
    <row r="24" spans="1:8" ht="19.5" customHeight="1">
      <c r="A24" s="197"/>
      <c r="B24" s="197"/>
      <c r="C24" s="309" t="s">
        <v>529</v>
      </c>
      <c r="D24" s="309"/>
      <c r="E24" s="309"/>
      <c r="F24" s="309"/>
      <c r="G24" s="198">
        <v>0.2155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689</v>
      </c>
      <c r="D27" s="308"/>
      <c r="E27" s="308"/>
      <c r="F27" s="308"/>
      <c r="G27" s="201">
        <v>174.0617</v>
      </c>
      <c r="H27" s="36" t="s">
        <v>530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531</v>
      </c>
      <c r="R1" s="6"/>
    </row>
    <row r="2" spans="1:15" ht="16.5" customHeight="1">
      <c r="A2" s="7" t="s">
        <v>677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520</v>
      </c>
      <c r="B3" s="114"/>
      <c r="C3" s="114"/>
      <c r="D3" s="114"/>
      <c r="E3" s="114" t="s">
        <v>520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532</v>
      </c>
      <c r="B4" s="117"/>
      <c r="C4" s="117"/>
      <c r="D4" s="117"/>
      <c r="E4" s="117" t="s">
        <v>532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678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524</v>
      </c>
      <c r="K8" s="128"/>
      <c r="L8" s="128"/>
      <c r="M8" s="128"/>
      <c r="N8" s="129"/>
      <c r="O8" s="330" t="s">
        <v>534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535</v>
      </c>
      <c r="K9" s="313" t="s">
        <v>536</v>
      </c>
      <c r="L9" s="313" t="s">
        <v>537</v>
      </c>
      <c r="M9" s="313" t="s">
        <v>538</v>
      </c>
      <c r="N9" s="313" t="s">
        <v>539</v>
      </c>
      <c r="O9" s="331"/>
      <c r="P9" s="155" t="s">
        <v>540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522</v>
      </c>
      <c r="E12" s="132" t="s">
        <v>522</v>
      </c>
      <c r="F12" s="132" t="s">
        <v>522</v>
      </c>
      <c r="G12" s="132" t="s">
        <v>522</v>
      </c>
      <c r="H12" s="132" t="s">
        <v>522</v>
      </c>
      <c r="I12" s="132" t="s">
        <v>522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5.96</v>
      </c>
      <c r="D14" s="138">
        <v>33451.7777</v>
      </c>
      <c r="E14" s="139">
        <v>18198.8159</v>
      </c>
      <c r="F14" s="139">
        <v>23129.7066</v>
      </c>
      <c r="G14" s="139">
        <v>53305.5555</v>
      </c>
      <c r="H14" s="139">
        <v>76545</v>
      </c>
      <c r="I14" s="139">
        <v>45238.9288</v>
      </c>
      <c r="J14" s="163">
        <v>25.25</v>
      </c>
      <c r="K14" s="164">
        <v>0.11</v>
      </c>
      <c r="L14" s="164">
        <v>1.61</v>
      </c>
      <c r="M14" s="164">
        <v>9.26</v>
      </c>
      <c r="N14" s="164">
        <v>0.13</v>
      </c>
      <c r="O14" s="165">
        <v>170.3216</v>
      </c>
      <c r="P14" s="6">
        <v>63.64</v>
      </c>
      <c r="Q14" s="166">
        <v>4930.8907</v>
      </c>
      <c r="R14" s="166">
        <v>23129.7066</v>
      </c>
      <c r="S14" s="166">
        <v>10322.071099999997</v>
      </c>
      <c r="T14" s="166">
        <v>19853.777800000003</v>
      </c>
      <c r="U14" s="166">
        <v>23239.444499999998</v>
      </c>
    </row>
    <row r="15" spans="1:21" ht="17.25" customHeight="1">
      <c r="A15" s="167" t="s">
        <v>31</v>
      </c>
      <c r="B15" s="144"/>
      <c r="C15" s="168">
        <v>5.11</v>
      </c>
      <c r="D15" s="146">
        <v>27853.3635</v>
      </c>
      <c r="E15" s="147">
        <v>18135</v>
      </c>
      <c r="F15" s="147">
        <v>22106.1111</v>
      </c>
      <c r="G15" s="147">
        <v>36515.2222</v>
      </c>
      <c r="H15" s="147">
        <v>48264.7777</v>
      </c>
      <c r="I15" s="147">
        <v>30906.7392</v>
      </c>
      <c r="J15" s="169">
        <v>14.17</v>
      </c>
      <c r="K15" s="170">
        <v>0.22</v>
      </c>
      <c r="L15" s="170">
        <v>3.28</v>
      </c>
      <c r="M15" s="170">
        <v>9.95</v>
      </c>
      <c r="N15" s="170">
        <v>0.4</v>
      </c>
      <c r="O15" s="171">
        <v>170.5269</v>
      </c>
      <c r="P15" s="6">
        <v>71.98</v>
      </c>
      <c r="Q15" s="166">
        <v>3971.1110999999983</v>
      </c>
      <c r="R15" s="166">
        <v>22106.1111</v>
      </c>
      <c r="S15" s="166">
        <v>5747.252400000001</v>
      </c>
      <c r="T15" s="166">
        <v>8661.858699999997</v>
      </c>
      <c r="U15" s="166">
        <v>11749.555500000002</v>
      </c>
    </row>
    <row r="16" spans="1:21" ht="17.25" customHeight="1">
      <c r="A16" s="161" t="s">
        <v>32</v>
      </c>
      <c r="B16" s="136"/>
      <c r="C16" s="162">
        <v>18.87</v>
      </c>
      <c r="D16" s="138">
        <v>21616.7777</v>
      </c>
      <c r="E16" s="139">
        <v>14704.5555</v>
      </c>
      <c r="F16" s="139">
        <v>17253.7777</v>
      </c>
      <c r="G16" s="139">
        <v>26869.8888</v>
      </c>
      <c r="H16" s="139">
        <v>33617.484</v>
      </c>
      <c r="I16" s="139">
        <v>23369.7258</v>
      </c>
      <c r="J16" s="163">
        <v>16.04</v>
      </c>
      <c r="K16" s="164">
        <v>0.41</v>
      </c>
      <c r="L16" s="164">
        <v>3.72</v>
      </c>
      <c r="M16" s="164">
        <v>9.72</v>
      </c>
      <c r="N16" s="164">
        <v>0.24</v>
      </c>
      <c r="O16" s="165">
        <v>170.4653</v>
      </c>
      <c r="P16" s="6">
        <v>69.87</v>
      </c>
      <c r="Q16" s="166">
        <v>2549.2221999999983</v>
      </c>
      <c r="R16" s="166">
        <v>17253.7777</v>
      </c>
      <c r="S16" s="166">
        <v>4363</v>
      </c>
      <c r="T16" s="166">
        <v>5253.111100000002</v>
      </c>
      <c r="U16" s="166">
        <v>6747.595199999996</v>
      </c>
    </row>
    <row r="17" spans="1:21" ht="17.25" customHeight="1">
      <c r="A17" s="167" t="s">
        <v>34</v>
      </c>
      <c r="B17" s="144"/>
      <c r="C17" s="168">
        <v>7.56</v>
      </c>
      <c r="D17" s="146">
        <v>16476.4237</v>
      </c>
      <c r="E17" s="147">
        <v>11725.1111</v>
      </c>
      <c r="F17" s="147">
        <v>13568.8938</v>
      </c>
      <c r="G17" s="147">
        <v>20536.1706</v>
      </c>
      <c r="H17" s="147">
        <v>26475</v>
      </c>
      <c r="I17" s="147">
        <v>17953.7694</v>
      </c>
      <c r="J17" s="169">
        <v>17.06</v>
      </c>
      <c r="K17" s="170">
        <v>0.31</v>
      </c>
      <c r="L17" s="170">
        <v>2.29</v>
      </c>
      <c r="M17" s="170">
        <v>10.14</v>
      </c>
      <c r="N17" s="170">
        <v>0.05</v>
      </c>
      <c r="O17" s="171">
        <v>170.286</v>
      </c>
      <c r="P17" s="6">
        <v>70.15</v>
      </c>
      <c r="Q17" s="166">
        <v>1843.7826999999997</v>
      </c>
      <c r="R17" s="166">
        <v>13568.8938</v>
      </c>
      <c r="S17" s="166">
        <v>2907.5298999999995</v>
      </c>
      <c r="T17" s="166">
        <v>4059.746900000002</v>
      </c>
      <c r="U17" s="166">
        <v>5938.829399999999</v>
      </c>
    </row>
    <row r="18" spans="1:21" ht="17.25" customHeight="1">
      <c r="A18" s="161" t="s">
        <v>35</v>
      </c>
      <c r="B18" s="136"/>
      <c r="C18" s="162">
        <v>6.37</v>
      </c>
      <c r="D18" s="138">
        <v>12887.8878</v>
      </c>
      <c r="E18" s="139">
        <v>9912.272</v>
      </c>
      <c r="F18" s="139">
        <v>11140.0388</v>
      </c>
      <c r="G18" s="139">
        <v>14369.6281</v>
      </c>
      <c r="H18" s="139">
        <v>18394.6566</v>
      </c>
      <c r="I18" s="139">
        <v>13623.2913</v>
      </c>
      <c r="J18" s="163">
        <v>15.06</v>
      </c>
      <c r="K18" s="164">
        <v>0.93</v>
      </c>
      <c r="L18" s="164">
        <v>5.49</v>
      </c>
      <c r="M18" s="164">
        <v>8.39</v>
      </c>
      <c r="N18" s="164">
        <v>0.03</v>
      </c>
      <c r="O18" s="165">
        <v>178.1492</v>
      </c>
      <c r="P18" s="6">
        <v>70.1</v>
      </c>
      <c r="Q18" s="166">
        <v>1227.7667999999994</v>
      </c>
      <c r="R18" s="166">
        <v>11140.0388</v>
      </c>
      <c r="S18" s="166">
        <v>1747.8490000000002</v>
      </c>
      <c r="T18" s="166">
        <v>1481.7402999999995</v>
      </c>
      <c r="U18" s="166">
        <v>4025.0284999999985</v>
      </c>
    </row>
    <row r="19" spans="1:21" ht="17.25" customHeight="1">
      <c r="A19" s="167" t="s">
        <v>37</v>
      </c>
      <c r="B19" s="144"/>
      <c r="C19" s="168">
        <v>1.16</v>
      </c>
      <c r="D19" s="146">
        <v>14556.0886</v>
      </c>
      <c r="E19" s="147">
        <v>11803.3612</v>
      </c>
      <c r="F19" s="147">
        <v>12968.5555</v>
      </c>
      <c r="G19" s="147">
        <v>15914.2164</v>
      </c>
      <c r="H19" s="147">
        <v>17990.1064</v>
      </c>
      <c r="I19" s="147">
        <v>14653.1104</v>
      </c>
      <c r="J19" s="169">
        <v>10.52</v>
      </c>
      <c r="K19" s="170">
        <v>2.8</v>
      </c>
      <c r="L19" s="170">
        <v>5.53</v>
      </c>
      <c r="M19" s="170">
        <v>10.12</v>
      </c>
      <c r="N19" s="170">
        <v>0.03</v>
      </c>
      <c r="O19" s="171">
        <v>187.0846</v>
      </c>
      <c r="P19" s="6">
        <v>71</v>
      </c>
      <c r="Q19" s="166">
        <v>1165.194300000001</v>
      </c>
      <c r="R19" s="166">
        <v>12968.5555</v>
      </c>
      <c r="S19" s="166">
        <v>1587.5330999999987</v>
      </c>
      <c r="T19" s="166">
        <v>1358.1278000000002</v>
      </c>
      <c r="U19" s="166">
        <v>2075.8900000000012</v>
      </c>
    </row>
    <row r="20" spans="1:21" ht="17.25" customHeight="1">
      <c r="A20" s="161" t="s">
        <v>39</v>
      </c>
      <c r="B20" s="136"/>
      <c r="C20" s="162">
        <v>22.29</v>
      </c>
      <c r="D20" s="138">
        <v>18070.3333</v>
      </c>
      <c r="E20" s="139">
        <v>11757.8888</v>
      </c>
      <c r="F20" s="139">
        <v>14371.9709</v>
      </c>
      <c r="G20" s="139">
        <v>22754.2222</v>
      </c>
      <c r="H20" s="139">
        <v>26737.7777</v>
      </c>
      <c r="I20" s="139">
        <v>18832.5225</v>
      </c>
      <c r="J20" s="163">
        <v>16.52</v>
      </c>
      <c r="K20" s="164">
        <v>1.33</v>
      </c>
      <c r="L20" s="164">
        <v>4.99</v>
      </c>
      <c r="M20" s="164">
        <v>11.2</v>
      </c>
      <c r="N20" s="164">
        <v>0.35</v>
      </c>
      <c r="O20" s="165">
        <v>176.6527</v>
      </c>
      <c r="P20" s="6">
        <v>65.60999999999999</v>
      </c>
      <c r="Q20" s="166">
        <v>2614.0820999999996</v>
      </c>
      <c r="R20" s="166">
        <v>14371.9709</v>
      </c>
      <c r="S20" s="166">
        <v>3698.362399999998</v>
      </c>
      <c r="T20" s="166">
        <v>4683.888900000002</v>
      </c>
      <c r="U20" s="166">
        <v>3983.5554999999986</v>
      </c>
    </row>
    <row r="21" spans="1:21" ht="17.25" customHeight="1">
      <c r="A21" s="167" t="s">
        <v>41</v>
      </c>
      <c r="B21" s="144"/>
      <c r="C21" s="168">
        <v>25.96</v>
      </c>
      <c r="D21" s="146">
        <v>16947.7805</v>
      </c>
      <c r="E21" s="147">
        <v>10614.1232</v>
      </c>
      <c r="F21" s="147">
        <v>13443.035</v>
      </c>
      <c r="G21" s="147">
        <v>20762.268</v>
      </c>
      <c r="H21" s="147">
        <v>24906.131</v>
      </c>
      <c r="I21" s="147">
        <v>17484.4636</v>
      </c>
      <c r="J21" s="169">
        <v>15.78</v>
      </c>
      <c r="K21" s="170">
        <v>1.43</v>
      </c>
      <c r="L21" s="170">
        <v>6.77</v>
      </c>
      <c r="M21" s="170">
        <v>10.55</v>
      </c>
      <c r="N21" s="170">
        <v>0.14</v>
      </c>
      <c r="O21" s="171">
        <v>175.2101</v>
      </c>
      <c r="P21" s="6">
        <v>65.33</v>
      </c>
      <c r="Q21" s="166">
        <v>2828.9118</v>
      </c>
      <c r="R21" s="166">
        <v>13443.035</v>
      </c>
      <c r="S21" s="166">
        <v>3504.745500000001</v>
      </c>
      <c r="T21" s="166">
        <v>3814.4874999999993</v>
      </c>
      <c r="U21" s="166">
        <v>4143.863000000001</v>
      </c>
    </row>
    <row r="22" spans="1:21" ht="17.25" customHeight="1">
      <c r="A22" s="161" t="s">
        <v>43</v>
      </c>
      <c r="B22" s="136"/>
      <c r="C22" s="162">
        <v>6.68</v>
      </c>
      <c r="D22" s="138">
        <v>13794.8074</v>
      </c>
      <c r="E22" s="139">
        <v>9452.6658</v>
      </c>
      <c r="F22" s="139">
        <v>11148.9861</v>
      </c>
      <c r="G22" s="139">
        <v>17615.3587</v>
      </c>
      <c r="H22" s="139">
        <v>21789.6244</v>
      </c>
      <c r="I22" s="139">
        <v>14823.6268</v>
      </c>
      <c r="J22" s="163">
        <v>11.11</v>
      </c>
      <c r="K22" s="164">
        <v>0.92</v>
      </c>
      <c r="L22" s="164">
        <v>4.76</v>
      </c>
      <c r="M22" s="164">
        <v>10.68</v>
      </c>
      <c r="N22" s="164">
        <v>0.1</v>
      </c>
      <c r="O22" s="165">
        <v>175.2605</v>
      </c>
      <c r="P22" s="6">
        <v>72.43</v>
      </c>
      <c r="Q22" s="166">
        <v>1696.3202999999994</v>
      </c>
      <c r="R22" s="166">
        <v>11148.9861</v>
      </c>
      <c r="S22" s="166">
        <v>2645.8212999999996</v>
      </c>
      <c r="T22" s="166">
        <v>3820.551300000001</v>
      </c>
      <c r="U22" s="166">
        <v>4174.2657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541</v>
      </c>
      <c r="B24" s="179"/>
      <c r="C24" s="180">
        <v>100</v>
      </c>
      <c r="D24" s="181">
        <v>18170</v>
      </c>
      <c r="E24" s="182">
        <v>11335.2888</v>
      </c>
      <c r="F24" s="183">
        <v>14006.5113</v>
      </c>
      <c r="G24" s="184">
        <v>23632.3333</v>
      </c>
      <c r="H24" s="184">
        <v>30535.9213</v>
      </c>
      <c r="I24" s="185">
        <v>20816.937</v>
      </c>
      <c r="J24" s="186">
        <v>16.88</v>
      </c>
      <c r="K24" s="186">
        <v>0.82</v>
      </c>
      <c r="L24" s="186">
        <v>4.38</v>
      </c>
      <c r="M24" s="186">
        <v>10.18</v>
      </c>
      <c r="N24" s="186">
        <v>0.21</v>
      </c>
      <c r="O24" s="187">
        <v>174.0617</v>
      </c>
      <c r="P24" s="6"/>
      <c r="Q24" s="188">
        <v>67.53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542</v>
      </c>
      <c r="U1" s="111"/>
    </row>
    <row r="2" spans="1:15" ht="13.5" customHeight="1">
      <c r="A2" s="7" t="s">
        <v>677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520</v>
      </c>
      <c r="B3" s="114"/>
      <c r="C3" s="114"/>
      <c r="D3" s="114"/>
      <c r="E3" s="114" t="s">
        <v>520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678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678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524</v>
      </c>
      <c r="K8" s="128"/>
      <c r="L8" s="128"/>
      <c r="M8" s="128"/>
      <c r="N8" s="129"/>
      <c r="O8" s="330" t="s">
        <v>534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535</v>
      </c>
      <c r="K9" s="313" t="s">
        <v>536</v>
      </c>
      <c r="L9" s="313" t="s">
        <v>537</v>
      </c>
      <c r="M9" s="313" t="s">
        <v>538</v>
      </c>
      <c r="N9" s="313" t="s">
        <v>539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522</v>
      </c>
      <c r="E12" s="132" t="s">
        <v>522</v>
      </c>
      <c r="F12" s="132" t="s">
        <v>522</v>
      </c>
      <c r="G12" s="132" t="s">
        <v>522</v>
      </c>
      <c r="H12" s="132" t="s">
        <v>522</v>
      </c>
      <c r="I12" s="132" t="s">
        <v>522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99.2057</v>
      </c>
      <c r="D14" s="138">
        <v>108176.3333</v>
      </c>
      <c r="E14" s="139">
        <v>41121.1111</v>
      </c>
      <c r="F14" s="139">
        <v>61081.7227</v>
      </c>
      <c r="G14" s="139">
        <v>153328.8888</v>
      </c>
      <c r="H14" s="139">
        <v>275834.1111</v>
      </c>
      <c r="I14" s="139">
        <v>135477.1424</v>
      </c>
      <c r="J14" s="140">
        <v>23.52</v>
      </c>
      <c r="K14" s="141">
        <v>0</v>
      </c>
      <c r="L14" s="141">
        <v>0.31</v>
      </c>
      <c r="M14" s="141">
        <v>12.13</v>
      </c>
      <c r="N14" s="141">
        <v>0</v>
      </c>
      <c r="O14" s="142">
        <v>169.3369</v>
      </c>
    </row>
    <row r="15" spans="1:15" ht="12.75">
      <c r="A15" s="143" t="s">
        <v>80</v>
      </c>
      <c r="B15" s="144" t="s">
        <v>544</v>
      </c>
      <c r="C15" s="145">
        <v>36.7646</v>
      </c>
      <c r="D15" s="146">
        <v>32029</v>
      </c>
      <c r="E15" s="147">
        <v>21872.5555</v>
      </c>
      <c r="F15" s="147">
        <v>25672.1592</v>
      </c>
      <c r="G15" s="147">
        <v>37752.7777</v>
      </c>
      <c r="H15" s="147">
        <v>60292.5002</v>
      </c>
      <c r="I15" s="147">
        <v>37663.8172</v>
      </c>
      <c r="J15" s="148">
        <v>21.64</v>
      </c>
      <c r="K15" s="149">
        <v>0</v>
      </c>
      <c r="L15" s="149">
        <v>0.45</v>
      </c>
      <c r="M15" s="149">
        <v>9.26</v>
      </c>
      <c r="N15" s="149">
        <v>0.54</v>
      </c>
      <c r="O15" s="150">
        <v>167.1506</v>
      </c>
    </row>
    <row r="16" spans="1:15" ht="12.75">
      <c r="A16" s="135" t="s">
        <v>82</v>
      </c>
      <c r="B16" s="136" t="s">
        <v>83</v>
      </c>
      <c r="C16" s="137">
        <v>566.6158</v>
      </c>
      <c r="D16" s="138">
        <v>42273.8888</v>
      </c>
      <c r="E16" s="139">
        <v>26888.4345</v>
      </c>
      <c r="F16" s="139">
        <v>32393.4733</v>
      </c>
      <c r="G16" s="139">
        <v>58959.2077</v>
      </c>
      <c r="H16" s="139">
        <v>82850.6666</v>
      </c>
      <c r="I16" s="139">
        <v>53281.486</v>
      </c>
      <c r="J16" s="140">
        <v>15.9</v>
      </c>
      <c r="K16" s="141">
        <v>0.24</v>
      </c>
      <c r="L16" s="141">
        <v>3.51</v>
      </c>
      <c r="M16" s="141">
        <v>9.52</v>
      </c>
      <c r="N16" s="141">
        <v>0.09</v>
      </c>
      <c r="O16" s="142">
        <v>168.2518</v>
      </c>
    </row>
    <row r="17" spans="1:15" ht="12.75">
      <c r="A17" s="143" t="s">
        <v>84</v>
      </c>
      <c r="B17" s="144" t="s">
        <v>85</v>
      </c>
      <c r="C17" s="145">
        <v>35.5585</v>
      </c>
      <c r="D17" s="146">
        <v>55125.7839</v>
      </c>
      <c r="E17" s="147">
        <v>22828.4669</v>
      </c>
      <c r="F17" s="147">
        <v>28349.5555</v>
      </c>
      <c r="G17" s="147">
        <v>85134.3483</v>
      </c>
      <c r="H17" s="147">
        <v>115384.6411</v>
      </c>
      <c r="I17" s="147">
        <v>70004.7807</v>
      </c>
      <c r="J17" s="148">
        <v>23.14</v>
      </c>
      <c r="K17" s="149">
        <v>0.23</v>
      </c>
      <c r="L17" s="149">
        <v>0.4</v>
      </c>
      <c r="M17" s="149">
        <v>8.38</v>
      </c>
      <c r="N17" s="149">
        <v>0</v>
      </c>
      <c r="O17" s="150">
        <v>174.4882</v>
      </c>
    </row>
    <row r="18" spans="1:15" ht="12.75">
      <c r="A18" s="135" t="s">
        <v>86</v>
      </c>
      <c r="B18" s="136" t="s">
        <v>87</v>
      </c>
      <c r="C18" s="137">
        <v>363.3256</v>
      </c>
      <c r="D18" s="138">
        <v>21480.4708</v>
      </c>
      <c r="E18" s="139">
        <v>15521.0654</v>
      </c>
      <c r="F18" s="139">
        <v>18136.9859</v>
      </c>
      <c r="G18" s="139">
        <v>30546.2222</v>
      </c>
      <c r="H18" s="139">
        <v>45637.0406</v>
      </c>
      <c r="I18" s="139">
        <v>28897.3074</v>
      </c>
      <c r="J18" s="140">
        <v>16.84</v>
      </c>
      <c r="K18" s="141">
        <v>0.25</v>
      </c>
      <c r="L18" s="141">
        <v>3.29</v>
      </c>
      <c r="M18" s="141">
        <v>9.13</v>
      </c>
      <c r="N18" s="141">
        <v>0.07</v>
      </c>
      <c r="O18" s="142">
        <v>174.1338</v>
      </c>
    </row>
    <row r="19" spans="1:15" ht="12.75">
      <c r="A19" s="143" t="s">
        <v>88</v>
      </c>
      <c r="B19" s="144" t="s">
        <v>89</v>
      </c>
      <c r="C19" s="145">
        <v>14.2165</v>
      </c>
      <c r="D19" s="146">
        <v>27570.3304</v>
      </c>
      <c r="E19" s="147">
        <v>14654.2965</v>
      </c>
      <c r="F19" s="147">
        <v>19887.6945</v>
      </c>
      <c r="G19" s="147">
        <v>36977.4528</v>
      </c>
      <c r="H19" s="147">
        <v>38552.1111</v>
      </c>
      <c r="I19" s="147">
        <v>27651.2911</v>
      </c>
      <c r="J19" s="148">
        <v>27.16</v>
      </c>
      <c r="K19" s="149">
        <v>0.89</v>
      </c>
      <c r="L19" s="149">
        <v>4.72</v>
      </c>
      <c r="M19" s="149">
        <v>9.55</v>
      </c>
      <c r="N19" s="149">
        <v>0.03</v>
      </c>
      <c r="O19" s="150">
        <v>178.6393</v>
      </c>
    </row>
    <row r="20" spans="1:15" ht="12.75">
      <c r="A20" s="135" t="s">
        <v>90</v>
      </c>
      <c r="B20" s="136" t="s">
        <v>545</v>
      </c>
      <c r="C20" s="137">
        <v>317.8015</v>
      </c>
      <c r="D20" s="138">
        <v>21490.1119</v>
      </c>
      <c r="E20" s="139">
        <v>17670.3708</v>
      </c>
      <c r="F20" s="139">
        <v>18829.1704</v>
      </c>
      <c r="G20" s="139">
        <v>29826</v>
      </c>
      <c r="H20" s="139">
        <v>43360.8305</v>
      </c>
      <c r="I20" s="139">
        <v>27098.8893</v>
      </c>
      <c r="J20" s="140">
        <v>18.46</v>
      </c>
      <c r="K20" s="141">
        <v>0.01</v>
      </c>
      <c r="L20" s="141">
        <v>1.88</v>
      </c>
      <c r="M20" s="141">
        <v>12.16</v>
      </c>
      <c r="N20" s="141">
        <v>1.21</v>
      </c>
      <c r="O20" s="142">
        <v>163.3124</v>
      </c>
    </row>
    <row r="21" spans="1:15" ht="12.75">
      <c r="A21" s="143" t="s">
        <v>92</v>
      </c>
      <c r="B21" s="144" t="s">
        <v>546</v>
      </c>
      <c r="C21" s="145">
        <v>187.745</v>
      </c>
      <c r="D21" s="146">
        <v>55521.2222</v>
      </c>
      <c r="E21" s="147">
        <v>34385.8888</v>
      </c>
      <c r="F21" s="147">
        <v>40514.3333</v>
      </c>
      <c r="G21" s="147">
        <v>82180.2222</v>
      </c>
      <c r="H21" s="147">
        <v>120476.5555</v>
      </c>
      <c r="I21" s="147">
        <v>70226.1551</v>
      </c>
      <c r="J21" s="148">
        <v>21.88</v>
      </c>
      <c r="K21" s="149">
        <v>0.01</v>
      </c>
      <c r="L21" s="149">
        <v>1.05</v>
      </c>
      <c r="M21" s="149">
        <v>9.87</v>
      </c>
      <c r="N21" s="149">
        <v>0.04</v>
      </c>
      <c r="O21" s="150">
        <v>171.1044</v>
      </c>
    </row>
    <row r="22" spans="1:15" ht="12.75">
      <c r="A22" s="135" t="s">
        <v>94</v>
      </c>
      <c r="B22" s="136" t="s">
        <v>547</v>
      </c>
      <c r="C22" s="137">
        <v>128.6174</v>
      </c>
      <c r="D22" s="138">
        <v>35743.2222</v>
      </c>
      <c r="E22" s="139">
        <v>19739</v>
      </c>
      <c r="F22" s="139">
        <v>25495.7777</v>
      </c>
      <c r="G22" s="139">
        <v>47251.8943</v>
      </c>
      <c r="H22" s="139">
        <v>68364.6666</v>
      </c>
      <c r="I22" s="139">
        <v>40297.8941</v>
      </c>
      <c r="J22" s="140">
        <v>18.88</v>
      </c>
      <c r="K22" s="141">
        <v>0.17</v>
      </c>
      <c r="L22" s="141">
        <v>12.15</v>
      </c>
      <c r="M22" s="141">
        <v>14.13</v>
      </c>
      <c r="N22" s="141">
        <v>0.15</v>
      </c>
      <c r="O22" s="142">
        <v>172.8103</v>
      </c>
    </row>
    <row r="23" spans="1:15" ht="12.75">
      <c r="A23" s="143" t="s">
        <v>96</v>
      </c>
      <c r="B23" s="144" t="s">
        <v>548</v>
      </c>
      <c r="C23" s="145">
        <v>203.4652</v>
      </c>
      <c r="D23" s="146">
        <v>44203.6666</v>
      </c>
      <c r="E23" s="147">
        <v>23188.5555</v>
      </c>
      <c r="F23" s="147">
        <v>30161.9241</v>
      </c>
      <c r="G23" s="147">
        <v>66551.1111</v>
      </c>
      <c r="H23" s="147">
        <v>111041</v>
      </c>
      <c r="I23" s="147">
        <v>59152.0802</v>
      </c>
      <c r="J23" s="148">
        <v>22.58</v>
      </c>
      <c r="K23" s="149">
        <v>0.03</v>
      </c>
      <c r="L23" s="149">
        <v>1.92</v>
      </c>
      <c r="M23" s="149">
        <v>10.46</v>
      </c>
      <c r="N23" s="149">
        <v>0</v>
      </c>
      <c r="O23" s="150">
        <v>168.7494</v>
      </c>
    </row>
    <row r="24" spans="1:15" ht="12.75">
      <c r="A24" s="135" t="s">
        <v>98</v>
      </c>
      <c r="B24" s="136" t="s">
        <v>549</v>
      </c>
      <c r="C24" s="137">
        <v>48.819</v>
      </c>
      <c r="D24" s="138">
        <v>43590.1111</v>
      </c>
      <c r="E24" s="139">
        <v>24680</v>
      </c>
      <c r="F24" s="139">
        <v>31613.1244</v>
      </c>
      <c r="G24" s="139">
        <v>71288.3333</v>
      </c>
      <c r="H24" s="139">
        <v>111296.1296</v>
      </c>
      <c r="I24" s="139">
        <v>57180.1761</v>
      </c>
      <c r="J24" s="140">
        <v>16.97</v>
      </c>
      <c r="K24" s="141">
        <v>0.04</v>
      </c>
      <c r="L24" s="141">
        <v>1.68</v>
      </c>
      <c r="M24" s="141">
        <v>10.71</v>
      </c>
      <c r="N24" s="141">
        <v>0</v>
      </c>
      <c r="O24" s="142">
        <v>169.0953</v>
      </c>
    </row>
    <row r="25" spans="1:15" ht="12.75">
      <c r="A25" s="143" t="s">
        <v>100</v>
      </c>
      <c r="B25" s="144" t="s">
        <v>101</v>
      </c>
      <c r="C25" s="145">
        <v>212.4463</v>
      </c>
      <c r="D25" s="146">
        <v>42505.1111</v>
      </c>
      <c r="E25" s="147">
        <v>22989.8888</v>
      </c>
      <c r="F25" s="147">
        <v>31271.3333</v>
      </c>
      <c r="G25" s="147">
        <v>68755.6666</v>
      </c>
      <c r="H25" s="147">
        <v>99642.5555</v>
      </c>
      <c r="I25" s="147">
        <v>59040.3992</v>
      </c>
      <c r="J25" s="148">
        <v>24.26</v>
      </c>
      <c r="K25" s="149">
        <v>0.12</v>
      </c>
      <c r="L25" s="149">
        <v>1.1</v>
      </c>
      <c r="M25" s="149">
        <v>9.71</v>
      </c>
      <c r="N25" s="149">
        <v>0</v>
      </c>
      <c r="O25" s="150">
        <v>168.1275</v>
      </c>
    </row>
    <row r="26" spans="1:15" ht="12.75">
      <c r="A26" s="135" t="s">
        <v>102</v>
      </c>
      <c r="B26" s="136" t="s">
        <v>550</v>
      </c>
      <c r="C26" s="137">
        <v>26.0053</v>
      </c>
      <c r="D26" s="138">
        <v>40499.0407</v>
      </c>
      <c r="E26" s="139">
        <v>16194.5555</v>
      </c>
      <c r="F26" s="139">
        <v>19674.7777</v>
      </c>
      <c r="G26" s="139">
        <v>48762.1023</v>
      </c>
      <c r="H26" s="139">
        <v>87992</v>
      </c>
      <c r="I26" s="139">
        <v>41354.8232</v>
      </c>
      <c r="J26" s="140">
        <v>17.73</v>
      </c>
      <c r="K26" s="141">
        <v>0.21</v>
      </c>
      <c r="L26" s="141">
        <v>1.06</v>
      </c>
      <c r="M26" s="141">
        <v>10.48</v>
      </c>
      <c r="N26" s="141">
        <v>0</v>
      </c>
      <c r="O26" s="142">
        <v>165.8065</v>
      </c>
    </row>
    <row r="27" spans="1:15" ht="12.75">
      <c r="A27" s="143" t="s">
        <v>104</v>
      </c>
      <c r="B27" s="144" t="s">
        <v>105</v>
      </c>
      <c r="C27" s="145">
        <v>63.8497</v>
      </c>
      <c r="D27" s="146">
        <v>29992.4444</v>
      </c>
      <c r="E27" s="147">
        <v>18566.1111</v>
      </c>
      <c r="F27" s="147">
        <v>23905.8597</v>
      </c>
      <c r="G27" s="147">
        <v>49542.4444</v>
      </c>
      <c r="H27" s="147">
        <v>80204.3333</v>
      </c>
      <c r="I27" s="147">
        <v>42088.3028</v>
      </c>
      <c r="J27" s="148">
        <v>11.96</v>
      </c>
      <c r="K27" s="149">
        <v>0.11</v>
      </c>
      <c r="L27" s="149">
        <v>1.79</v>
      </c>
      <c r="M27" s="149">
        <v>9.92</v>
      </c>
      <c r="N27" s="149">
        <v>0.02</v>
      </c>
      <c r="O27" s="150">
        <v>168.7946</v>
      </c>
    </row>
    <row r="28" spans="1:15" ht="12.75">
      <c r="A28" s="135" t="s">
        <v>106</v>
      </c>
      <c r="B28" s="136" t="s">
        <v>107</v>
      </c>
      <c r="C28" s="137">
        <v>43.0855</v>
      </c>
      <c r="D28" s="138">
        <v>40446.6666</v>
      </c>
      <c r="E28" s="139">
        <v>24197.7603</v>
      </c>
      <c r="F28" s="139">
        <v>30712.3232</v>
      </c>
      <c r="G28" s="139">
        <v>53672.6453</v>
      </c>
      <c r="H28" s="139">
        <v>79717.2222</v>
      </c>
      <c r="I28" s="139">
        <v>47805.1128</v>
      </c>
      <c r="J28" s="140">
        <v>17.31</v>
      </c>
      <c r="K28" s="141">
        <v>0.4</v>
      </c>
      <c r="L28" s="141">
        <v>3.32</v>
      </c>
      <c r="M28" s="141">
        <v>9.85</v>
      </c>
      <c r="N28" s="141">
        <v>0.42</v>
      </c>
      <c r="O28" s="142">
        <v>167.9777</v>
      </c>
    </row>
    <row r="29" spans="1:15" ht="12.75">
      <c r="A29" s="143" t="s">
        <v>108</v>
      </c>
      <c r="B29" s="144" t="s">
        <v>109</v>
      </c>
      <c r="C29" s="145">
        <v>87.6368</v>
      </c>
      <c r="D29" s="146">
        <v>35129</v>
      </c>
      <c r="E29" s="147">
        <v>23323.7777</v>
      </c>
      <c r="F29" s="147">
        <v>27685.2222</v>
      </c>
      <c r="G29" s="147">
        <v>50905.8888</v>
      </c>
      <c r="H29" s="147">
        <v>71813.8888</v>
      </c>
      <c r="I29" s="147">
        <v>42478.583</v>
      </c>
      <c r="J29" s="148">
        <v>19.83</v>
      </c>
      <c r="K29" s="149">
        <v>0.08</v>
      </c>
      <c r="L29" s="149">
        <v>2.55</v>
      </c>
      <c r="M29" s="149">
        <v>10</v>
      </c>
      <c r="N29" s="149">
        <v>0.01</v>
      </c>
      <c r="O29" s="150">
        <v>168.2236</v>
      </c>
    </row>
    <row r="30" spans="1:15" ht="12.75">
      <c r="A30" s="135" t="s">
        <v>110</v>
      </c>
      <c r="B30" s="136" t="s">
        <v>111</v>
      </c>
      <c r="C30" s="137">
        <v>128.9306</v>
      </c>
      <c r="D30" s="138">
        <v>36421.4915</v>
      </c>
      <c r="E30" s="139">
        <v>19034.7777</v>
      </c>
      <c r="F30" s="139">
        <v>25086.2222</v>
      </c>
      <c r="G30" s="139">
        <v>48307.696</v>
      </c>
      <c r="H30" s="139">
        <v>65728.3333</v>
      </c>
      <c r="I30" s="139">
        <v>39977.3886</v>
      </c>
      <c r="J30" s="140">
        <v>15.3</v>
      </c>
      <c r="K30" s="141">
        <v>0.43</v>
      </c>
      <c r="L30" s="141">
        <v>1.9</v>
      </c>
      <c r="M30" s="141">
        <v>10.11</v>
      </c>
      <c r="N30" s="141">
        <v>0.04</v>
      </c>
      <c r="O30" s="142">
        <v>169.3956</v>
      </c>
    </row>
    <row r="31" spans="1:15" ht="12.75">
      <c r="A31" s="143" t="s">
        <v>112</v>
      </c>
      <c r="B31" s="144" t="s">
        <v>113</v>
      </c>
      <c r="C31" s="145">
        <v>91.1425</v>
      </c>
      <c r="D31" s="146">
        <v>32042.3192</v>
      </c>
      <c r="E31" s="147">
        <v>19890.7777</v>
      </c>
      <c r="F31" s="147">
        <v>23084.9959</v>
      </c>
      <c r="G31" s="147">
        <v>50544.1111</v>
      </c>
      <c r="H31" s="147">
        <v>68452.9876</v>
      </c>
      <c r="I31" s="147">
        <v>41868.8416</v>
      </c>
      <c r="J31" s="148">
        <v>16.49</v>
      </c>
      <c r="K31" s="149">
        <v>0.2</v>
      </c>
      <c r="L31" s="149">
        <v>0.76</v>
      </c>
      <c r="M31" s="149">
        <v>9.84</v>
      </c>
      <c r="N31" s="149">
        <v>0.03</v>
      </c>
      <c r="O31" s="150">
        <v>170.5119</v>
      </c>
    </row>
    <row r="32" spans="1:15" ht="12.75">
      <c r="A32" s="135" t="s">
        <v>114</v>
      </c>
      <c r="B32" s="136" t="s">
        <v>115</v>
      </c>
      <c r="C32" s="137">
        <v>37.5506</v>
      </c>
      <c r="D32" s="138">
        <v>34307.6666</v>
      </c>
      <c r="E32" s="139">
        <v>25176</v>
      </c>
      <c r="F32" s="139">
        <v>28641.3333</v>
      </c>
      <c r="G32" s="139">
        <v>49527.2222</v>
      </c>
      <c r="H32" s="139">
        <v>82855.6666</v>
      </c>
      <c r="I32" s="139">
        <v>43205.4937</v>
      </c>
      <c r="J32" s="140">
        <v>31.28</v>
      </c>
      <c r="K32" s="141">
        <v>0</v>
      </c>
      <c r="L32" s="141">
        <v>0</v>
      </c>
      <c r="M32" s="141">
        <v>8.64</v>
      </c>
      <c r="N32" s="141">
        <v>0</v>
      </c>
      <c r="O32" s="142">
        <v>173.3342</v>
      </c>
    </row>
    <row r="33" spans="1:15" ht="12.75">
      <c r="A33" s="143" t="s">
        <v>116</v>
      </c>
      <c r="B33" s="144" t="s">
        <v>117</v>
      </c>
      <c r="C33" s="145">
        <v>199.6182</v>
      </c>
      <c r="D33" s="146">
        <v>17975.1111</v>
      </c>
      <c r="E33" s="147">
        <v>10222.6166</v>
      </c>
      <c r="F33" s="147">
        <v>12939.9893</v>
      </c>
      <c r="G33" s="147">
        <v>27565.1156</v>
      </c>
      <c r="H33" s="147">
        <v>48921.3333</v>
      </c>
      <c r="I33" s="147">
        <v>23804.3506</v>
      </c>
      <c r="J33" s="148">
        <v>14.36</v>
      </c>
      <c r="K33" s="149">
        <v>0.14</v>
      </c>
      <c r="L33" s="149">
        <v>3.03</v>
      </c>
      <c r="M33" s="149">
        <v>10.2</v>
      </c>
      <c r="N33" s="149">
        <v>0.24</v>
      </c>
      <c r="O33" s="150">
        <v>172.7517</v>
      </c>
    </row>
    <row r="34" spans="1:15" ht="12.75">
      <c r="A34" s="135" t="s">
        <v>118</v>
      </c>
      <c r="B34" s="136" t="s">
        <v>119</v>
      </c>
      <c r="C34" s="137">
        <v>22.8043</v>
      </c>
      <c r="D34" s="138">
        <v>23269.8269</v>
      </c>
      <c r="E34" s="139">
        <v>16490.2222</v>
      </c>
      <c r="F34" s="139">
        <v>19291.1636</v>
      </c>
      <c r="G34" s="139">
        <v>28220.2222</v>
      </c>
      <c r="H34" s="139">
        <v>38162.1111</v>
      </c>
      <c r="I34" s="139">
        <v>25352.2074</v>
      </c>
      <c r="J34" s="140">
        <v>23.02</v>
      </c>
      <c r="K34" s="141">
        <v>0.43</v>
      </c>
      <c r="L34" s="141">
        <v>2.11</v>
      </c>
      <c r="M34" s="141">
        <v>6.91</v>
      </c>
      <c r="N34" s="141">
        <v>0</v>
      </c>
      <c r="O34" s="142">
        <v>175.8881</v>
      </c>
    </row>
    <row r="35" spans="1:15" ht="12.75">
      <c r="A35" s="143" t="s">
        <v>120</v>
      </c>
      <c r="B35" s="144" t="s">
        <v>551</v>
      </c>
      <c r="C35" s="145">
        <v>81.287</v>
      </c>
      <c r="D35" s="146">
        <v>26674.3333</v>
      </c>
      <c r="E35" s="147">
        <v>21294.5557</v>
      </c>
      <c r="F35" s="147">
        <v>22996.9422</v>
      </c>
      <c r="G35" s="147">
        <v>30039.6918</v>
      </c>
      <c r="H35" s="147">
        <v>36807.1111</v>
      </c>
      <c r="I35" s="147">
        <v>29419.4824</v>
      </c>
      <c r="J35" s="148">
        <v>26.12</v>
      </c>
      <c r="K35" s="149">
        <v>0.06</v>
      </c>
      <c r="L35" s="149">
        <v>0.74</v>
      </c>
      <c r="M35" s="149">
        <v>11.58</v>
      </c>
      <c r="N35" s="149">
        <v>0.31</v>
      </c>
      <c r="O35" s="150">
        <v>166.3663</v>
      </c>
    </row>
    <row r="36" spans="1:15" ht="12.75">
      <c r="A36" s="135" t="s">
        <v>122</v>
      </c>
      <c r="B36" s="136" t="s">
        <v>123</v>
      </c>
      <c r="C36" s="137">
        <v>35.1695</v>
      </c>
      <c r="D36" s="138">
        <v>29367.2222</v>
      </c>
      <c r="E36" s="139">
        <v>20776.6666</v>
      </c>
      <c r="F36" s="139">
        <v>26537.7777</v>
      </c>
      <c r="G36" s="139">
        <v>38246.6666</v>
      </c>
      <c r="H36" s="139">
        <v>67214.0006</v>
      </c>
      <c r="I36" s="139">
        <v>40307.1731</v>
      </c>
      <c r="J36" s="140">
        <v>21.94</v>
      </c>
      <c r="K36" s="141">
        <v>0</v>
      </c>
      <c r="L36" s="141">
        <v>1.65</v>
      </c>
      <c r="M36" s="141">
        <v>12.6</v>
      </c>
      <c r="N36" s="141">
        <v>0</v>
      </c>
      <c r="O36" s="142">
        <v>172.6388</v>
      </c>
    </row>
    <row r="37" spans="1:15" ht="12.75">
      <c r="A37" s="143" t="s">
        <v>124</v>
      </c>
      <c r="B37" s="144" t="s">
        <v>125</v>
      </c>
      <c r="C37" s="145">
        <v>16.5228</v>
      </c>
      <c r="D37" s="146">
        <v>18374.4444</v>
      </c>
      <c r="E37" s="147">
        <v>13346.8606</v>
      </c>
      <c r="F37" s="147">
        <v>14580.7777</v>
      </c>
      <c r="G37" s="147">
        <v>22469.2222</v>
      </c>
      <c r="H37" s="147">
        <v>33148.6666</v>
      </c>
      <c r="I37" s="147">
        <v>20301.6387</v>
      </c>
      <c r="J37" s="148">
        <v>18.1</v>
      </c>
      <c r="K37" s="149">
        <v>0.86</v>
      </c>
      <c r="L37" s="149">
        <v>0</v>
      </c>
      <c r="M37" s="149">
        <v>8.8</v>
      </c>
      <c r="N37" s="149">
        <v>0</v>
      </c>
      <c r="O37" s="150">
        <v>171.7295</v>
      </c>
    </row>
    <row r="38" spans="1:15" ht="12.75">
      <c r="A38" s="135" t="s">
        <v>126</v>
      </c>
      <c r="B38" s="136" t="s">
        <v>552</v>
      </c>
      <c r="C38" s="137">
        <v>79.8298</v>
      </c>
      <c r="D38" s="138">
        <v>24388.8636</v>
      </c>
      <c r="E38" s="139">
        <v>16516.1111</v>
      </c>
      <c r="F38" s="139">
        <v>21148.9251</v>
      </c>
      <c r="G38" s="139">
        <v>28383.4444</v>
      </c>
      <c r="H38" s="139">
        <v>35776.5542</v>
      </c>
      <c r="I38" s="139">
        <v>25549.565</v>
      </c>
      <c r="J38" s="140">
        <v>21.74</v>
      </c>
      <c r="K38" s="141">
        <v>0.04</v>
      </c>
      <c r="L38" s="141">
        <v>0.5</v>
      </c>
      <c r="M38" s="141">
        <v>10.1</v>
      </c>
      <c r="N38" s="141">
        <v>0.04</v>
      </c>
      <c r="O38" s="142">
        <v>166.3959</v>
      </c>
    </row>
    <row r="39" spans="1:15" ht="12.75">
      <c r="A39" s="143" t="s">
        <v>128</v>
      </c>
      <c r="B39" s="144" t="s">
        <v>129</v>
      </c>
      <c r="C39" s="145">
        <v>49.9889</v>
      </c>
      <c r="D39" s="146">
        <v>37649.1111</v>
      </c>
      <c r="E39" s="147">
        <v>24082.4687</v>
      </c>
      <c r="F39" s="147">
        <v>29943.3333</v>
      </c>
      <c r="G39" s="147">
        <v>42565.7372</v>
      </c>
      <c r="H39" s="147">
        <v>48262.3333</v>
      </c>
      <c r="I39" s="147">
        <v>36647.5281</v>
      </c>
      <c r="J39" s="148">
        <v>7.83</v>
      </c>
      <c r="K39" s="149">
        <v>0</v>
      </c>
      <c r="L39" s="149">
        <v>6.6</v>
      </c>
      <c r="M39" s="149">
        <v>10.06</v>
      </c>
      <c r="N39" s="149">
        <v>0.44</v>
      </c>
      <c r="O39" s="150">
        <v>174.4468</v>
      </c>
    </row>
    <row r="40" spans="1:15" ht="12.75">
      <c r="A40" s="135" t="s">
        <v>130</v>
      </c>
      <c r="B40" s="136" t="s">
        <v>131</v>
      </c>
      <c r="C40" s="137">
        <v>109.2919</v>
      </c>
      <c r="D40" s="138">
        <v>25532.6666</v>
      </c>
      <c r="E40" s="139">
        <v>18685.7777</v>
      </c>
      <c r="F40" s="139">
        <v>22655</v>
      </c>
      <c r="G40" s="139">
        <v>32988.6666</v>
      </c>
      <c r="H40" s="139">
        <v>52477.5555</v>
      </c>
      <c r="I40" s="139">
        <v>30069.5428</v>
      </c>
      <c r="J40" s="140">
        <v>13.54</v>
      </c>
      <c r="K40" s="141">
        <v>0.12</v>
      </c>
      <c r="L40" s="141">
        <v>4.89</v>
      </c>
      <c r="M40" s="141">
        <v>10.28</v>
      </c>
      <c r="N40" s="141">
        <v>0.19</v>
      </c>
      <c r="O40" s="142">
        <v>169.3814</v>
      </c>
    </row>
    <row r="41" spans="1:15" ht="12.75">
      <c r="A41" s="143" t="s">
        <v>132</v>
      </c>
      <c r="B41" s="144" t="s">
        <v>553</v>
      </c>
      <c r="C41" s="145">
        <v>165.2571</v>
      </c>
      <c r="D41" s="146">
        <v>35417.9673</v>
      </c>
      <c r="E41" s="147">
        <v>23890.0556</v>
      </c>
      <c r="F41" s="147">
        <v>28240.1111</v>
      </c>
      <c r="G41" s="147">
        <v>46404.8766</v>
      </c>
      <c r="H41" s="147">
        <v>59621.7467</v>
      </c>
      <c r="I41" s="147">
        <v>40095.8218</v>
      </c>
      <c r="J41" s="148">
        <v>11.24</v>
      </c>
      <c r="K41" s="149">
        <v>0.18</v>
      </c>
      <c r="L41" s="149">
        <v>4.2</v>
      </c>
      <c r="M41" s="149">
        <v>9.72</v>
      </c>
      <c r="N41" s="149">
        <v>0.7</v>
      </c>
      <c r="O41" s="150">
        <v>173.0268</v>
      </c>
    </row>
    <row r="42" spans="1:15" ht="12.75">
      <c r="A42" s="135" t="s">
        <v>134</v>
      </c>
      <c r="B42" s="136" t="s">
        <v>135</v>
      </c>
      <c r="C42" s="137">
        <v>105.2244</v>
      </c>
      <c r="D42" s="138">
        <v>26019.7766</v>
      </c>
      <c r="E42" s="139">
        <v>21720.8888</v>
      </c>
      <c r="F42" s="139">
        <v>23108.9775</v>
      </c>
      <c r="G42" s="139">
        <v>31113.5555</v>
      </c>
      <c r="H42" s="139">
        <v>53164.4444</v>
      </c>
      <c r="I42" s="139">
        <v>30320.4862</v>
      </c>
      <c r="J42" s="140">
        <v>15.89</v>
      </c>
      <c r="K42" s="141">
        <v>0.06</v>
      </c>
      <c r="L42" s="141">
        <v>1.66</v>
      </c>
      <c r="M42" s="141">
        <v>12.7</v>
      </c>
      <c r="N42" s="141">
        <v>0.36</v>
      </c>
      <c r="O42" s="142">
        <v>164.2891</v>
      </c>
    </row>
    <row r="43" spans="1:15" ht="12.75">
      <c r="A43" s="143" t="s">
        <v>136</v>
      </c>
      <c r="B43" s="144" t="s">
        <v>137</v>
      </c>
      <c r="C43" s="145">
        <v>142.7341</v>
      </c>
      <c r="D43" s="146">
        <v>36309.9322</v>
      </c>
      <c r="E43" s="147">
        <v>25267.4444</v>
      </c>
      <c r="F43" s="147">
        <v>29763.2222</v>
      </c>
      <c r="G43" s="147">
        <v>41867.592</v>
      </c>
      <c r="H43" s="147">
        <v>48823.7777</v>
      </c>
      <c r="I43" s="147">
        <v>37173.1385</v>
      </c>
      <c r="J43" s="148">
        <v>14.05</v>
      </c>
      <c r="K43" s="149">
        <v>0.33</v>
      </c>
      <c r="L43" s="149">
        <v>4.05</v>
      </c>
      <c r="M43" s="149">
        <v>9.28</v>
      </c>
      <c r="N43" s="149">
        <v>2.14</v>
      </c>
      <c r="O43" s="150">
        <v>170.2754</v>
      </c>
    </row>
    <row r="44" spans="1:15" ht="12.75">
      <c r="A44" s="135" t="s">
        <v>138</v>
      </c>
      <c r="B44" s="136" t="s">
        <v>554</v>
      </c>
      <c r="C44" s="137">
        <v>95.645</v>
      </c>
      <c r="D44" s="138">
        <v>33047.5555</v>
      </c>
      <c r="E44" s="139">
        <v>21945</v>
      </c>
      <c r="F44" s="139">
        <v>25742.5555</v>
      </c>
      <c r="G44" s="139">
        <v>46920.5555</v>
      </c>
      <c r="H44" s="139">
        <v>54245.2893</v>
      </c>
      <c r="I44" s="139">
        <v>36855.179</v>
      </c>
      <c r="J44" s="140">
        <v>4.41</v>
      </c>
      <c r="K44" s="141">
        <v>0.53</v>
      </c>
      <c r="L44" s="141">
        <v>1.05</v>
      </c>
      <c r="M44" s="141">
        <v>9.4</v>
      </c>
      <c r="N44" s="141">
        <v>4.21</v>
      </c>
      <c r="O44" s="142">
        <v>170.9764</v>
      </c>
    </row>
    <row r="45" spans="1:15" ht="12.75">
      <c r="A45" s="143" t="s">
        <v>140</v>
      </c>
      <c r="B45" s="144" t="s">
        <v>141</v>
      </c>
      <c r="C45" s="145">
        <v>176.9704</v>
      </c>
      <c r="D45" s="146">
        <v>27959.3748</v>
      </c>
      <c r="E45" s="147">
        <v>19436.0256</v>
      </c>
      <c r="F45" s="147">
        <v>23252.2222</v>
      </c>
      <c r="G45" s="147">
        <v>35265.3333</v>
      </c>
      <c r="H45" s="147">
        <v>42495.1111</v>
      </c>
      <c r="I45" s="147">
        <v>29900.2241</v>
      </c>
      <c r="J45" s="148">
        <v>11.8</v>
      </c>
      <c r="K45" s="149">
        <v>0.37</v>
      </c>
      <c r="L45" s="149">
        <v>4.32</v>
      </c>
      <c r="M45" s="149">
        <v>9.98</v>
      </c>
      <c r="N45" s="149">
        <v>0</v>
      </c>
      <c r="O45" s="150">
        <v>169.2426</v>
      </c>
    </row>
    <row r="46" spans="1:15" ht="12.75">
      <c r="A46" s="135" t="s">
        <v>142</v>
      </c>
      <c r="B46" s="136" t="s">
        <v>143</v>
      </c>
      <c r="C46" s="137">
        <v>22.3309</v>
      </c>
      <c r="D46" s="138">
        <v>33542</v>
      </c>
      <c r="E46" s="139">
        <v>22271.6666</v>
      </c>
      <c r="F46" s="139">
        <v>25472.1592</v>
      </c>
      <c r="G46" s="139">
        <v>42780.5555</v>
      </c>
      <c r="H46" s="139">
        <v>54068.8888</v>
      </c>
      <c r="I46" s="139">
        <v>35737.72</v>
      </c>
      <c r="J46" s="140">
        <v>12.98</v>
      </c>
      <c r="K46" s="141">
        <v>0.2</v>
      </c>
      <c r="L46" s="141">
        <v>0.03</v>
      </c>
      <c r="M46" s="141">
        <v>8.66</v>
      </c>
      <c r="N46" s="141">
        <v>0</v>
      </c>
      <c r="O46" s="142">
        <v>167.4081</v>
      </c>
    </row>
    <row r="47" spans="1:15" ht="12.75">
      <c r="A47" s="143" t="s">
        <v>144</v>
      </c>
      <c r="B47" s="144" t="s">
        <v>555</v>
      </c>
      <c r="C47" s="145">
        <v>210.9026</v>
      </c>
      <c r="D47" s="146">
        <v>29557.619</v>
      </c>
      <c r="E47" s="147">
        <v>19947.9994</v>
      </c>
      <c r="F47" s="147">
        <v>24091.7031</v>
      </c>
      <c r="G47" s="147">
        <v>34828.3685</v>
      </c>
      <c r="H47" s="147">
        <v>40643</v>
      </c>
      <c r="I47" s="147">
        <v>30365.8632</v>
      </c>
      <c r="J47" s="148">
        <v>11.76</v>
      </c>
      <c r="K47" s="149">
        <v>0.34</v>
      </c>
      <c r="L47" s="149">
        <v>2.26</v>
      </c>
      <c r="M47" s="149">
        <v>10.73</v>
      </c>
      <c r="N47" s="149">
        <v>0.07</v>
      </c>
      <c r="O47" s="150">
        <v>167.5633</v>
      </c>
    </row>
    <row r="48" spans="1:15" ht="12.75">
      <c r="A48" s="135" t="s">
        <v>146</v>
      </c>
      <c r="B48" s="136" t="s">
        <v>556</v>
      </c>
      <c r="C48" s="137">
        <v>23.6648</v>
      </c>
      <c r="D48" s="138">
        <v>23818.8888</v>
      </c>
      <c r="E48" s="139">
        <v>17676.8888</v>
      </c>
      <c r="F48" s="139">
        <v>19831.6666</v>
      </c>
      <c r="G48" s="139">
        <v>29695.7777</v>
      </c>
      <c r="H48" s="139">
        <v>33069.6402</v>
      </c>
      <c r="I48" s="139">
        <v>25073.0533</v>
      </c>
      <c r="J48" s="140">
        <v>9.72</v>
      </c>
      <c r="K48" s="141">
        <v>0.15</v>
      </c>
      <c r="L48" s="141">
        <v>6.47</v>
      </c>
      <c r="M48" s="141">
        <v>11.37</v>
      </c>
      <c r="N48" s="141">
        <v>0</v>
      </c>
      <c r="O48" s="142">
        <v>168.7735</v>
      </c>
    </row>
    <row r="49" spans="1:15" ht="12.75">
      <c r="A49" s="143" t="s">
        <v>148</v>
      </c>
      <c r="B49" s="144" t="s">
        <v>557</v>
      </c>
      <c r="C49" s="145">
        <v>24.0534</v>
      </c>
      <c r="D49" s="146">
        <v>25556.8888</v>
      </c>
      <c r="E49" s="147">
        <v>17017.535</v>
      </c>
      <c r="F49" s="147">
        <v>19750.8913</v>
      </c>
      <c r="G49" s="147">
        <v>28831.7477</v>
      </c>
      <c r="H49" s="147">
        <v>37730.2939</v>
      </c>
      <c r="I49" s="147">
        <v>25708.8561</v>
      </c>
      <c r="J49" s="148">
        <v>2.15</v>
      </c>
      <c r="K49" s="149">
        <v>0.04</v>
      </c>
      <c r="L49" s="149">
        <v>6.39</v>
      </c>
      <c r="M49" s="149">
        <v>10.59</v>
      </c>
      <c r="N49" s="149">
        <v>0.76</v>
      </c>
      <c r="O49" s="150">
        <v>174.096</v>
      </c>
    </row>
    <row r="50" spans="1:15" ht="12.75">
      <c r="A50" s="135" t="s">
        <v>150</v>
      </c>
      <c r="B50" s="136" t="s">
        <v>151</v>
      </c>
      <c r="C50" s="137">
        <v>31.1918</v>
      </c>
      <c r="D50" s="138">
        <v>24834.3333</v>
      </c>
      <c r="E50" s="139">
        <v>19028.9883</v>
      </c>
      <c r="F50" s="139">
        <v>20953.1668</v>
      </c>
      <c r="G50" s="139">
        <v>33272.8136</v>
      </c>
      <c r="H50" s="139">
        <v>56629.4212</v>
      </c>
      <c r="I50" s="139">
        <v>30614.8585</v>
      </c>
      <c r="J50" s="140">
        <v>26.49</v>
      </c>
      <c r="K50" s="141">
        <v>0.21</v>
      </c>
      <c r="L50" s="141">
        <v>0.56</v>
      </c>
      <c r="M50" s="141">
        <v>9.1</v>
      </c>
      <c r="N50" s="141">
        <v>0</v>
      </c>
      <c r="O50" s="142">
        <v>169.476</v>
      </c>
    </row>
    <row r="51" spans="1:15" ht="12.75">
      <c r="A51" s="143" t="s">
        <v>152</v>
      </c>
      <c r="B51" s="144" t="s">
        <v>153</v>
      </c>
      <c r="C51" s="145">
        <v>380.6209</v>
      </c>
      <c r="D51" s="146">
        <v>31277.6666</v>
      </c>
      <c r="E51" s="147">
        <v>18739.2222</v>
      </c>
      <c r="F51" s="147">
        <v>22742.3333</v>
      </c>
      <c r="G51" s="147">
        <v>42523.6666</v>
      </c>
      <c r="H51" s="147">
        <v>56247.4444</v>
      </c>
      <c r="I51" s="147">
        <v>34703.6279</v>
      </c>
      <c r="J51" s="148">
        <v>4.08</v>
      </c>
      <c r="K51" s="149">
        <v>0.62</v>
      </c>
      <c r="L51" s="149">
        <v>9.25</v>
      </c>
      <c r="M51" s="149">
        <v>10.37</v>
      </c>
      <c r="N51" s="149">
        <v>2.18</v>
      </c>
      <c r="O51" s="150">
        <v>178.3285</v>
      </c>
    </row>
    <row r="52" spans="1:15" ht="12.75">
      <c r="A52" s="135" t="s">
        <v>154</v>
      </c>
      <c r="B52" s="136" t="s">
        <v>155</v>
      </c>
      <c r="C52" s="137">
        <v>20.3582</v>
      </c>
      <c r="D52" s="138">
        <v>29250.7777</v>
      </c>
      <c r="E52" s="139">
        <v>25538.1259</v>
      </c>
      <c r="F52" s="139">
        <v>27079.4444</v>
      </c>
      <c r="G52" s="139">
        <v>37438.8461</v>
      </c>
      <c r="H52" s="139">
        <v>49462.5555</v>
      </c>
      <c r="I52" s="139">
        <v>32297.7899</v>
      </c>
      <c r="J52" s="140">
        <v>2.5</v>
      </c>
      <c r="K52" s="141">
        <v>0.56</v>
      </c>
      <c r="L52" s="141">
        <v>5.89</v>
      </c>
      <c r="M52" s="141">
        <v>10.12</v>
      </c>
      <c r="N52" s="141">
        <v>0</v>
      </c>
      <c r="O52" s="142">
        <v>176.1828</v>
      </c>
    </row>
    <row r="53" spans="1:15" ht="12.75">
      <c r="A53" s="143" t="s">
        <v>156</v>
      </c>
      <c r="B53" s="144" t="s">
        <v>558</v>
      </c>
      <c r="C53" s="145">
        <v>278.2724</v>
      </c>
      <c r="D53" s="146">
        <v>27387.3115</v>
      </c>
      <c r="E53" s="147">
        <v>19087.1387</v>
      </c>
      <c r="F53" s="147">
        <v>22078.5765</v>
      </c>
      <c r="G53" s="147">
        <v>36377.3333</v>
      </c>
      <c r="H53" s="147">
        <v>52494.4444</v>
      </c>
      <c r="I53" s="147">
        <v>31849.7584</v>
      </c>
      <c r="J53" s="148">
        <v>13.33</v>
      </c>
      <c r="K53" s="149">
        <v>0.15</v>
      </c>
      <c r="L53" s="149">
        <v>0.89</v>
      </c>
      <c r="M53" s="149">
        <v>9.67</v>
      </c>
      <c r="N53" s="149">
        <v>0</v>
      </c>
      <c r="O53" s="150">
        <v>168.906</v>
      </c>
    </row>
    <row r="54" spans="1:15" ht="12.75">
      <c r="A54" s="135" t="s">
        <v>158</v>
      </c>
      <c r="B54" s="136" t="s">
        <v>559</v>
      </c>
      <c r="C54" s="137">
        <v>56.2297</v>
      </c>
      <c r="D54" s="138">
        <v>26183.8888</v>
      </c>
      <c r="E54" s="139">
        <v>18486.4001</v>
      </c>
      <c r="F54" s="139">
        <v>22623.0052</v>
      </c>
      <c r="G54" s="139">
        <v>30266.0453</v>
      </c>
      <c r="H54" s="139">
        <v>41579.0001</v>
      </c>
      <c r="I54" s="139">
        <v>31225.2099</v>
      </c>
      <c r="J54" s="140">
        <v>13.07</v>
      </c>
      <c r="K54" s="141">
        <v>0.1</v>
      </c>
      <c r="L54" s="141">
        <v>0.88</v>
      </c>
      <c r="M54" s="141">
        <v>10.36</v>
      </c>
      <c r="N54" s="141">
        <v>0</v>
      </c>
      <c r="O54" s="142">
        <v>169.918</v>
      </c>
    </row>
    <row r="55" spans="1:15" ht="12.75">
      <c r="A55" s="143" t="s">
        <v>160</v>
      </c>
      <c r="B55" s="144" t="s">
        <v>161</v>
      </c>
      <c r="C55" s="145">
        <v>828.9008</v>
      </c>
      <c r="D55" s="146">
        <v>28444.2222</v>
      </c>
      <c r="E55" s="147">
        <v>16607.494</v>
      </c>
      <c r="F55" s="147">
        <v>22669.2595</v>
      </c>
      <c r="G55" s="147">
        <v>36717.5793</v>
      </c>
      <c r="H55" s="147">
        <v>48717.1111</v>
      </c>
      <c r="I55" s="147">
        <v>31985.1</v>
      </c>
      <c r="J55" s="148">
        <v>14.76</v>
      </c>
      <c r="K55" s="149">
        <v>0.03</v>
      </c>
      <c r="L55" s="149">
        <v>2.46</v>
      </c>
      <c r="M55" s="149">
        <v>10.24</v>
      </c>
      <c r="N55" s="149">
        <v>0</v>
      </c>
      <c r="O55" s="150">
        <v>172.8805</v>
      </c>
    </row>
    <row r="56" spans="1:15" ht="12.75">
      <c r="A56" s="135" t="s">
        <v>162</v>
      </c>
      <c r="B56" s="136" t="s">
        <v>163</v>
      </c>
      <c r="C56" s="137">
        <v>172.1706</v>
      </c>
      <c r="D56" s="138">
        <v>31991.5555</v>
      </c>
      <c r="E56" s="139">
        <v>20924.6666</v>
      </c>
      <c r="F56" s="139">
        <v>24647.4444</v>
      </c>
      <c r="G56" s="139">
        <v>40316.2222</v>
      </c>
      <c r="H56" s="139">
        <v>50544.8888</v>
      </c>
      <c r="I56" s="139">
        <v>35371.266</v>
      </c>
      <c r="J56" s="140">
        <v>15.85</v>
      </c>
      <c r="K56" s="141">
        <v>0.15</v>
      </c>
      <c r="L56" s="141">
        <v>1.63</v>
      </c>
      <c r="M56" s="141">
        <v>10.57</v>
      </c>
      <c r="N56" s="141">
        <v>0.15</v>
      </c>
      <c r="O56" s="142">
        <v>167.3756</v>
      </c>
    </row>
    <row r="57" spans="1:15" ht="12.75">
      <c r="A57" s="143" t="s">
        <v>164</v>
      </c>
      <c r="B57" s="144" t="s">
        <v>165</v>
      </c>
      <c r="C57" s="145">
        <v>29.4692</v>
      </c>
      <c r="D57" s="146">
        <v>41480.8967</v>
      </c>
      <c r="E57" s="147">
        <v>25429.8311</v>
      </c>
      <c r="F57" s="147">
        <v>30765</v>
      </c>
      <c r="G57" s="147">
        <v>52318.4089</v>
      </c>
      <c r="H57" s="147">
        <v>60121.3567</v>
      </c>
      <c r="I57" s="147">
        <v>45498.0042</v>
      </c>
      <c r="J57" s="148">
        <v>19.78</v>
      </c>
      <c r="K57" s="149">
        <v>0.01</v>
      </c>
      <c r="L57" s="149">
        <v>0.27</v>
      </c>
      <c r="M57" s="149">
        <v>10.88</v>
      </c>
      <c r="N57" s="149">
        <v>0</v>
      </c>
      <c r="O57" s="150">
        <v>168.9548</v>
      </c>
    </row>
    <row r="58" spans="1:15" ht="12.75">
      <c r="A58" s="135" t="s">
        <v>166</v>
      </c>
      <c r="B58" s="136" t="s">
        <v>167</v>
      </c>
      <c r="C58" s="137">
        <v>13.6654</v>
      </c>
      <c r="D58" s="138">
        <v>19741.4444</v>
      </c>
      <c r="E58" s="139">
        <v>16343.8888</v>
      </c>
      <c r="F58" s="139">
        <v>18223</v>
      </c>
      <c r="G58" s="139">
        <v>26616.3333</v>
      </c>
      <c r="H58" s="139">
        <v>28159.8429</v>
      </c>
      <c r="I58" s="139">
        <v>21258.5007</v>
      </c>
      <c r="J58" s="140">
        <v>9.35</v>
      </c>
      <c r="K58" s="141">
        <v>0.3</v>
      </c>
      <c r="L58" s="141">
        <v>9.1</v>
      </c>
      <c r="M58" s="141">
        <v>10.62</v>
      </c>
      <c r="N58" s="141">
        <v>0</v>
      </c>
      <c r="O58" s="142">
        <v>172.7245</v>
      </c>
    </row>
    <row r="59" spans="1:15" ht="12.75">
      <c r="A59" s="143" t="s">
        <v>168</v>
      </c>
      <c r="B59" s="144" t="s">
        <v>169</v>
      </c>
      <c r="C59" s="145">
        <v>80.3874</v>
      </c>
      <c r="D59" s="146">
        <v>27596.6666</v>
      </c>
      <c r="E59" s="147">
        <v>15920</v>
      </c>
      <c r="F59" s="147">
        <v>21910.4444</v>
      </c>
      <c r="G59" s="147">
        <v>34484.3333</v>
      </c>
      <c r="H59" s="147">
        <v>52048.667</v>
      </c>
      <c r="I59" s="147">
        <v>30190.6842</v>
      </c>
      <c r="J59" s="148">
        <v>17.18</v>
      </c>
      <c r="K59" s="149">
        <v>0.15</v>
      </c>
      <c r="L59" s="149">
        <v>1.45</v>
      </c>
      <c r="M59" s="149">
        <v>9.8</v>
      </c>
      <c r="N59" s="149">
        <v>0</v>
      </c>
      <c r="O59" s="150">
        <v>167.0154</v>
      </c>
    </row>
    <row r="60" spans="1:15" ht="12.75">
      <c r="A60" s="135" t="s">
        <v>170</v>
      </c>
      <c r="B60" s="136" t="s">
        <v>171</v>
      </c>
      <c r="C60" s="137">
        <v>102.9018</v>
      </c>
      <c r="D60" s="138">
        <v>22203.2796</v>
      </c>
      <c r="E60" s="139">
        <v>18282.1818</v>
      </c>
      <c r="F60" s="139">
        <v>19386.2222</v>
      </c>
      <c r="G60" s="139">
        <v>24243</v>
      </c>
      <c r="H60" s="139">
        <v>29951.0144</v>
      </c>
      <c r="I60" s="139">
        <v>23098.4891</v>
      </c>
      <c r="J60" s="140">
        <v>10.03</v>
      </c>
      <c r="K60" s="141">
        <v>0</v>
      </c>
      <c r="L60" s="141">
        <v>1.85</v>
      </c>
      <c r="M60" s="141">
        <v>8.53</v>
      </c>
      <c r="N60" s="141">
        <v>0.01</v>
      </c>
      <c r="O60" s="142">
        <v>173.9843</v>
      </c>
    </row>
    <row r="61" spans="1:15" ht="12.75">
      <c r="A61" s="143" t="s">
        <v>172</v>
      </c>
      <c r="B61" s="144" t="s">
        <v>173</v>
      </c>
      <c r="C61" s="145">
        <v>82.5831</v>
      </c>
      <c r="D61" s="146">
        <v>20706.7777</v>
      </c>
      <c r="E61" s="147">
        <v>15223.1889</v>
      </c>
      <c r="F61" s="147">
        <v>18410.647</v>
      </c>
      <c r="G61" s="147">
        <v>29079.6252</v>
      </c>
      <c r="H61" s="147">
        <v>35309.4444</v>
      </c>
      <c r="I61" s="147">
        <v>25109.9594</v>
      </c>
      <c r="J61" s="148">
        <v>12.61</v>
      </c>
      <c r="K61" s="149">
        <v>0.06</v>
      </c>
      <c r="L61" s="149">
        <v>0.49</v>
      </c>
      <c r="M61" s="149">
        <v>10.1</v>
      </c>
      <c r="N61" s="149">
        <v>0.17</v>
      </c>
      <c r="O61" s="150">
        <v>167.8334</v>
      </c>
    </row>
    <row r="62" spans="1:15" ht="12.75">
      <c r="A62" s="135" t="s">
        <v>174</v>
      </c>
      <c r="B62" s="136" t="s">
        <v>175</v>
      </c>
      <c r="C62" s="137">
        <v>90.1762</v>
      </c>
      <c r="D62" s="138">
        <v>14774</v>
      </c>
      <c r="E62" s="139">
        <v>12335.2222</v>
      </c>
      <c r="F62" s="139">
        <v>13259.3333</v>
      </c>
      <c r="G62" s="139">
        <v>22339.4444</v>
      </c>
      <c r="H62" s="139">
        <v>27607.8888</v>
      </c>
      <c r="I62" s="139">
        <v>17822.4857</v>
      </c>
      <c r="J62" s="140">
        <v>18.12</v>
      </c>
      <c r="K62" s="141">
        <v>0.42</v>
      </c>
      <c r="L62" s="141">
        <v>2.86</v>
      </c>
      <c r="M62" s="141">
        <v>10.28</v>
      </c>
      <c r="N62" s="141">
        <v>0</v>
      </c>
      <c r="O62" s="142">
        <v>166.3721</v>
      </c>
    </row>
    <row r="63" spans="1:15" ht="12.75">
      <c r="A63" s="143" t="s">
        <v>176</v>
      </c>
      <c r="B63" s="144" t="s">
        <v>177</v>
      </c>
      <c r="C63" s="145">
        <v>235.666</v>
      </c>
      <c r="D63" s="146">
        <v>27252.3333</v>
      </c>
      <c r="E63" s="147">
        <v>18880.5547</v>
      </c>
      <c r="F63" s="147">
        <v>22208.4346</v>
      </c>
      <c r="G63" s="147">
        <v>31416.6666</v>
      </c>
      <c r="H63" s="147">
        <v>36254.0704</v>
      </c>
      <c r="I63" s="147">
        <v>27594.9668</v>
      </c>
      <c r="J63" s="148">
        <v>15.63</v>
      </c>
      <c r="K63" s="149">
        <v>0.94</v>
      </c>
      <c r="L63" s="149">
        <v>0.78</v>
      </c>
      <c r="M63" s="149">
        <v>10.09</v>
      </c>
      <c r="N63" s="149">
        <v>0.24</v>
      </c>
      <c r="O63" s="150">
        <v>171.5337</v>
      </c>
    </row>
    <row r="64" spans="1:15" ht="12.75">
      <c r="A64" s="135" t="s">
        <v>178</v>
      </c>
      <c r="B64" s="136" t="s">
        <v>179</v>
      </c>
      <c r="C64" s="137">
        <v>483.633</v>
      </c>
      <c r="D64" s="138">
        <v>27577.2988</v>
      </c>
      <c r="E64" s="139">
        <v>20002.0002</v>
      </c>
      <c r="F64" s="139">
        <v>22909.4721</v>
      </c>
      <c r="G64" s="139">
        <v>33824.0083</v>
      </c>
      <c r="H64" s="139">
        <v>40745.8888</v>
      </c>
      <c r="I64" s="139">
        <v>29127.1355</v>
      </c>
      <c r="J64" s="140">
        <v>17.13</v>
      </c>
      <c r="K64" s="141">
        <v>0.65</v>
      </c>
      <c r="L64" s="141">
        <v>3.78</v>
      </c>
      <c r="M64" s="141">
        <v>10.51</v>
      </c>
      <c r="N64" s="141">
        <v>1.39</v>
      </c>
      <c r="O64" s="142">
        <v>170.0373</v>
      </c>
    </row>
    <row r="65" spans="1:15" ht="12.75">
      <c r="A65" s="143" t="s">
        <v>180</v>
      </c>
      <c r="B65" s="144" t="s">
        <v>181</v>
      </c>
      <c r="C65" s="145">
        <v>144.8948</v>
      </c>
      <c r="D65" s="146">
        <v>25523.6666</v>
      </c>
      <c r="E65" s="147">
        <v>18423.8888</v>
      </c>
      <c r="F65" s="147">
        <v>21762.4444</v>
      </c>
      <c r="G65" s="147">
        <v>32140.1111</v>
      </c>
      <c r="H65" s="147">
        <v>49494.4444</v>
      </c>
      <c r="I65" s="147">
        <v>29337.7492</v>
      </c>
      <c r="J65" s="148">
        <v>13.64</v>
      </c>
      <c r="K65" s="149">
        <v>0.77</v>
      </c>
      <c r="L65" s="149">
        <v>1.48</v>
      </c>
      <c r="M65" s="149">
        <v>9.6</v>
      </c>
      <c r="N65" s="149">
        <v>1.04</v>
      </c>
      <c r="O65" s="150">
        <v>170.7168</v>
      </c>
    </row>
    <row r="66" spans="1:15" ht="12.75">
      <c r="A66" s="135" t="s">
        <v>182</v>
      </c>
      <c r="B66" s="136" t="s">
        <v>183</v>
      </c>
      <c r="C66" s="137">
        <v>1030.1177</v>
      </c>
      <c r="D66" s="138">
        <v>26529.3333</v>
      </c>
      <c r="E66" s="139">
        <v>17685.8888</v>
      </c>
      <c r="F66" s="139">
        <v>21149.518</v>
      </c>
      <c r="G66" s="139">
        <v>31734.2222</v>
      </c>
      <c r="H66" s="139">
        <v>36526.155</v>
      </c>
      <c r="I66" s="139">
        <v>26918.6931</v>
      </c>
      <c r="J66" s="140">
        <v>12.21</v>
      </c>
      <c r="K66" s="141">
        <v>0.93</v>
      </c>
      <c r="L66" s="141">
        <v>5.5</v>
      </c>
      <c r="M66" s="141">
        <v>9.96</v>
      </c>
      <c r="N66" s="141">
        <v>0.15</v>
      </c>
      <c r="O66" s="142">
        <v>171.4041</v>
      </c>
    </row>
    <row r="67" spans="1:15" ht="12.75">
      <c r="A67" s="143" t="s">
        <v>184</v>
      </c>
      <c r="B67" s="144" t="s">
        <v>185</v>
      </c>
      <c r="C67" s="145">
        <v>114.3911</v>
      </c>
      <c r="D67" s="146">
        <v>22227.0619</v>
      </c>
      <c r="E67" s="147">
        <v>15473.4361</v>
      </c>
      <c r="F67" s="147">
        <v>18386.016</v>
      </c>
      <c r="G67" s="147">
        <v>26411.2541</v>
      </c>
      <c r="H67" s="147">
        <v>32862.8888</v>
      </c>
      <c r="I67" s="147">
        <v>23360.8256</v>
      </c>
      <c r="J67" s="148">
        <v>19.85</v>
      </c>
      <c r="K67" s="149">
        <v>0.16</v>
      </c>
      <c r="L67" s="149">
        <v>1.01</v>
      </c>
      <c r="M67" s="149">
        <v>11.66</v>
      </c>
      <c r="N67" s="149">
        <v>0.13</v>
      </c>
      <c r="O67" s="150">
        <v>166.3725</v>
      </c>
    </row>
    <row r="68" spans="1:15" ht="12.75">
      <c r="A68" s="135" t="s">
        <v>186</v>
      </c>
      <c r="B68" s="136" t="s">
        <v>187</v>
      </c>
      <c r="C68" s="137">
        <v>42.5654</v>
      </c>
      <c r="D68" s="138">
        <v>31916.7777</v>
      </c>
      <c r="E68" s="139">
        <v>19685.8756</v>
      </c>
      <c r="F68" s="139">
        <v>24071.549</v>
      </c>
      <c r="G68" s="139">
        <v>34015.1111</v>
      </c>
      <c r="H68" s="139">
        <v>44519.7777</v>
      </c>
      <c r="I68" s="139">
        <v>31914.367</v>
      </c>
      <c r="J68" s="140">
        <v>2.4</v>
      </c>
      <c r="K68" s="141">
        <v>1.26</v>
      </c>
      <c r="L68" s="141">
        <v>2.12</v>
      </c>
      <c r="M68" s="141">
        <v>11.32</v>
      </c>
      <c r="N68" s="141">
        <v>0</v>
      </c>
      <c r="O68" s="142">
        <v>171.4738</v>
      </c>
    </row>
    <row r="69" spans="1:15" ht="12.75">
      <c r="A69" s="143" t="s">
        <v>188</v>
      </c>
      <c r="B69" s="144" t="s">
        <v>189</v>
      </c>
      <c r="C69" s="145">
        <v>232.6378</v>
      </c>
      <c r="D69" s="146">
        <v>21809</v>
      </c>
      <c r="E69" s="147">
        <v>14817.5686</v>
      </c>
      <c r="F69" s="147">
        <v>17876.3333</v>
      </c>
      <c r="G69" s="147">
        <v>26351.9611</v>
      </c>
      <c r="H69" s="147">
        <v>32472.7305</v>
      </c>
      <c r="I69" s="147">
        <v>22829.6845</v>
      </c>
      <c r="J69" s="148">
        <v>13.78</v>
      </c>
      <c r="K69" s="149">
        <v>0.39</v>
      </c>
      <c r="L69" s="149">
        <v>2.17</v>
      </c>
      <c r="M69" s="149">
        <v>10.5</v>
      </c>
      <c r="N69" s="149">
        <v>0</v>
      </c>
      <c r="O69" s="150">
        <v>171.3955</v>
      </c>
    </row>
    <row r="70" spans="1:15" ht="12.75">
      <c r="A70" s="135" t="s">
        <v>190</v>
      </c>
      <c r="B70" s="136" t="s">
        <v>191</v>
      </c>
      <c r="C70" s="137">
        <v>1473.0899</v>
      </c>
      <c r="D70" s="138">
        <v>23747.2222</v>
      </c>
      <c r="E70" s="139">
        <v>16297.4761</v>
      </c>
      <c r="F70" s="139">
        <v>19358</v>
      </c>
      <c r="G70" s="139">
        <v>28846.7777</v>
      </c>
      <c r="H70" s="139">
        <v>34432.3333</v>
      </c>
      <c r="I70" s="139">
        <v>25103.6089</v>
      </c>
      <c r="J70" s="140">
        <v>13.84</v>
      </c>
      <c r="K70" s="141">
        <v>0.68</v>
      </c>
      <c r="L70" s="141">
        <v>2.32</v>
      </c>
      <c r="M70" s="141">
        <v>10.18</v>
      </c>
      <c r="N70" s="141">
        <v>0.24</v>
      </c>
      <c r="O70" s="142">
        <v>171.205</v>
      </c>
    </row>
    <row r="71" spans="1:15" ht="12.75">
      <c r="A71" s="143" t="s">
        <v>192</v>
      </c>
      <c r="B71" s="144" t="s">
        <v>193</v>
      </c>
      <c r="C71" s="145">
        <v>48.1327</v>
      </c>
      <c r="D71" s="146">
        <v>30203.2261</v>
      </c>
      <c r="E71" s="147">
        <v>18130.2391</v>
      </c>
      <c r="F71" s="147">
        <v>20251.2222</v>
      </c>
      <c r="G71" s="147">
        <v>38989.1111</v>
      </c>
      <c r="H71" s="147">
        <v>52526.2222</v>
      </c>
      <c r="I71" s="147">
        <v>32138.3908</v>
      </c>
      <c r="J71" s="148">
        <v>9.71</v>
      </c>
      <c r="K71" s="149">
        <v>0.07</v>
      </c>
      <c r="L71" s="149">
        <v>2.84</v>
      </c>
      <c r="M71" s="149">
        <v>10.66</v>
      </c>
      <c r="N71" s="149">
        <v>1.32</v>
      </c>
      <c r="O71" s="150">
        <v>169.9815</v>
      </c>
    </row>
    <row r="72" spans="1:15" ht="12.75">
      <c r="A72" s="135" t="s">
        <v>194</v>
      </c>
      <c r="B72" s="136" t="s">
        <v>195</v>
      </c>
      <c r="C72" s="137">
        <v>131.9318</v>
      </c>
      <c r="D72" s="138">
        <v>23676.0668</v>
      </c>
      <c r="E72" s="139">
        <v>14695.4459</v>
      </c>
      <c r="F72" s="139">
        <v>18000.7777</v>
      </c>
      <c r="G72" s="139">
        <v>28178.1111</v>
      </c>
      <c r="H72" s="139">
        <v>33557.7777</v>
      </c>
      <c r="I72" s="139">
        <v>24274.1692</v>
      </c>
      <c r="J72" s="140">
        <v>14.62</v>
      </c>
      <c r="K72" s="141">
        <v>0.19</v>
      </c>
      <c r="L72" s="141">
        <v>6.98</v>
      </c>
      <c r="M72" s="141">
        <v>10.68</v>
      </c>
      <c r="N72" s="141">
        <v>0.3</v>
      </c>
      <c r="O72" s="142">
        <v>167.4537</v>
      </c>
    </row>
    <row r="73" spans="1:15" ht="12.75">
      <c r="A73" s="143" t="s">
        <v>196</v>
      </c>
      <c r="B73" s="144" t="s">
        <v>197</v>
      </c>
      <c r="C73" s="145">
        <v>15.8173</v>
      </c>
      <c r="D73" s="146">
        <v>35204.5799</v>
      </c>
      <c r="E73" s="147">
        <v>15979.1982</v>
      </c>
      <c r="F73" s="147">
        <v>23844</v>
      </c>
      <c r="G73" s="147">
        <v>39810.1364</v>
      </c>
      <c r="H73" s="147">
        <v>45096.9942</v>
      </c>
      <c r="I73" s="147">
        <v>31372.9239</v>
      </c>
      <c r="J73" s="148">
        <v>6.67</v>
      </c>
      <c r="K73" s="149">
        <v>1.26</v>
      </c>
      <c r="L73" s="149">
        <v>10.18</v>
      </c>
      <c r="M73" s="149">
        <v>9.67</v>
      </c>
      <c r="N73" s="149">
        <v>1.92</v>
      </c>
      <c r="O73" s="150">
        <v>176.0969</v>
      </c>
    </row>
    <row r="74" spans="1:15" ht="12.75">
      <c r="A74" s="135" t="s">
        <v>198</v>
      </c>
      <c r="B74" s="136" t="s">
        <v>199</v>
      </c>
      <c r="C74" s="137">
        <v>32.319</v>
      </c>
      <c r="D74" s="138">
        <v>27950.7822</v>
      </c>
      <c r="E74" s="139">
        <v>18963.1111</v>
      </c>
      <c r="F74" s="139">
        <v>20747.4444</v>
      </c>
      <c r="G74" s="139">
        <v>37673.8888</v>
      </c>
      <c r="H74" s="139">
        <v>43372.2059</v>
      </c>
      <c r="I74" s="139">
        <v>30522.1638</v>
      </c>
      <c r="J74" s="140">
        <v>16.5</v>
      </c>
      <c r="K74" s="141">
        <v>0.01</v>
      </c>
      <c r="L74" s="141">
        <v>3.98</v>
      </c>
      <c r="M74" s="141">
        <v>10.4</v>
      </c>
      <c r="N74" s="141">
        <v>2.04</v>
      </c>
      <c r="O74" s="142">
        <v>168.0999</v>
      </c>
    </row>
    <row r="75" spans="1:15" ht="12.75">
      <c r="A75" s="143" t="s">
        <v>200</v>
      </c>
      <c r="B75" s="144" t="s">
        <v>201</v>
      </c>
      <c r="C75" s="145">
        <v>18.6124</v>
      </c>
      <c r="D75" s="146">
        <v>22208.6926</v>
      </c>
      <c r="E75" s="147">
        <v>16329.8888</v>
      </c>
      <c r="F75" s="147">
        <v>17392</v>
      </c>
      <c r="G75" s="147">
        <v>25290</v>
      </c>
      <c r="H75" s="147">
        <v>29636.9515</v>
      </c>
      <c r="I75" s="147">
        <v>22305.5102</v>
      </c>
      <c r="J75" s="148">
        <v>16.27</v>
      </c>
      <c r="K75" s="149">
        <v>0.35</v>
      </c>
      <c r="L75" s="149">
        <v>10.26</v>
      </c>
      <c r="M75" s="149">
        <v>8.87</v>
      </c>
      <c r="N75" s="149">
        <v>0.19</v>
      </c>
      <c r="O75" s="150">
        <v>173.7251</v>
      </c>
    </row>
    <row r="76" spans="1:15" ht="12.75">
      <c r="A76" s="135" t="s">
        <v>202</v>
      </c>
      <c r="B76" s="136" t="s">
        <v>203</v>
      </c>
      <c r="C76" s="137">
        <v>27.5174</v>
      </c>
      <c r="D76" s="138">
        <v>27756.7777</v>
      </c>
      <c r="E76" s="139">
        <v>14571.5452</v>
      </c>
      <c r="F76" s="139">
        <v>16486.1477</v>
      </c>
      <c r="G76" s="139">
        <v>36179.5691</v>
      </c>
      <c r="H76" s="139">
        <v>72790.7777</v>
      </c>
      <c r="I76" s="139">
        <v>30697.4984</v>
      </c>
      <c r="J76" s="140">
        <v>12.22</v>
      </c>
      <c r="K76" s="141">
        <v>0.17</v>
      </c>
      <c r="L76" s="141">
        <v>0.62</v>
      </c>
      <c r="M76" s="141">
        <v>10.05</v>
      </c>
      <c r="N76" s="141">
        <v>3.25</v>
      </c>
      <c r="O76" s="142">
        <v>167.5883</v>
      </c>
    </row>
    <row r="77" spans="1:15" ht="12.75">
      <c r="A77" s="143" t="s">
        <v>204</v>
      </c>
      <c r="B77" s="144" t="s">
        <v>205</v>
      </c>
      <c r="C77" s="145">
        <v>63.2674</v>
      </c>
      <c r="D77" s="146">
        <v>18233.8888</v>
      </c>
      <c r="E77" s="147">
        <v>15045.8194</v>
      </c>
      <c r="F77" s="147">
        <v>16370.7777</v>
      </c>
      <c r="G77" s="147">
        <v>20265.9341</v>
      </c>
      <c r="H77" s="147">
        <v>22936.7195</v>
      </c>
      <c r="I77" s="147">
        <v>18859.274</v>
      </c>
      <c r="J77" s="148">
        <v>1.4</v>
      </c>
      <c r="K77" s="149">
        <v>0.6</v>
      </c>
      <c r="L77" s="149">
        <v>15.38</v>
      </c>
      <c r="M77" s="149">
        <v>10.96</v>
      </c>
      <c r="N77" s="149">
        <v>1.38</v>
      </c>
      <c r="O77" s="150">
        <v>174.207</v>
      </c>
    </row>
    <row r="78" spans="1:15" ht="12.75">
      <c r="A78" s="135" t="s">
        <v>206</v>
      </c>
      <c r="B78" s="136" t="s">
        <v>207</v>
      </c>
      <c r="C78" s="137">
        <v>16.0506</v>
      </c>
      <c r="D78" s="138">
        <v>27185</v>
      </c>
      <c r="E78" s="139">
        <v>20154.5737</v>
      </c>
      <c r="F78" s="139">
        <v>24293</v>
      </c>
      <c r="G78" s="139">
        <v>30804.8081</v>
      </c>
      <c r="H78" s="139">
        <v>33546.8372</v>
      </c>
      <c r="I78" s="139">
        <v>27805.1269</v>
      </c>
      <c r="J78" s="140">
        <v>10.08</v>
      </c>
      <c r="K78" s="141">
        <v>1.63</v>
      </c>
      <c r="L78" s="141">
        <v>10.05</v>
      </c>
      <c r="M78" s="141">
        <v>10.91</v>
      </c>
      <c r="N78" s="141">
        <v>3.89</v>
      </c>
      <c r="O78" s="142">
        <v>173.4408</v>
      </c>
    </row>
    <row r="79" spans="1:15" ht="12.75">
      <c r="A79" s="143" t="s">
        <v>208</v>
      </c>
      <c r="B79" s="144" t="s">
        <v>560</v>
      </c>
      <c r="C79" s="145">
        <v>226.9641</v>
      </c>
      <c r="D79" s="146">
        <v>20939.3333</v>
      </c>
      <c r="E79" s="147">
        <v>14776.6666</v>
      </c>
      <c r="F79" s="147">
        <v>17160.7444</v>
      </c>
      <c r="G79" s="147">
        <v>23933.312</v>
      </c>
      <c r="H79" s="147">
        <v>28337.6047</v>
      </c>
      <c r="I79" s="147">
        <v>21317.8037</v>
      </c>
      <c r="J79" s="148">
        <v>13.23</v>
      </c>
      <c r="K79" s="149">
        <v>0.42</v>
      </c>
      <c r="L79" s="149">
        <v>3.44</v>
      </c>
      <c r="M79" s="149">
        <v>11.15</v>
      </c>
      <c r="N79" s="149">
        <v>0.05</v>
      </c>
      <c r="O79" s="150">
        <v>168.3677</v>
      </c>
    </row>
    <row r="80" spans="1:15" ht="12.75">
      <c r="A80" s="135" t="s">
        <v>210</v>
      </c>
      <c r="B80" s="136" t="s">
        <v>211</v>
      </c>
      <c r="C80" s="137">
        <v>435.3069</v>
      </c>
      <c r="D80" s="138">
        <v>25574.1111</v>
      </c>
      <c r="E80" s="139">
        <v>22022.4444</v>
      </c>
      <c r="F80" s="139">
        <v>24061.3856</v>
      </c>
      <c r="G80" s="139">
        <v>27305.3333</v>
      </c>
      <c r="H80" s="139">
        <v>28600.8888</v>
      </c>
      <c r="I80" s="139">
        <v>25540.4826</v>
      </c>
      <c r="J80" s="140">
        <v>5.36</v>
      </c>
      <c r="K80" s="141">
        <v>1.51</v>
      </c>
      <c r="L80" s="141">
        <v>12.6</v>
      </c>
      <c r="M80" s="141">
        <v>11.89</v>
      </c>
      <c r="N80" s="141">
        <v>1.01</v>
      </c>
      <c r="O80" s="142">
        <v>166.3661</v>
      </c>
    </row>
    <row r="81" spans="1:15" ht="12.75">
      <c r="A81" s="143" t="s">
        <v>212</v>
      </c>
      <c r="B81" s="144" t="s">
        <v>213</v>
      </c>
      <c r="C81" s="145">
        <v>151.8906</v>
      </c>
      <c r="D81" s="146">
        <v>16753.3331</v>
      </c>
      <c r="E81" s="147">
        <v>13894.5555</v>
      </c>
      <c r="F81" s="147">
        <v>14974.3333</v>
      </c>
      <c r="G81" s="147">
        <v>19100.6666</v>
      </c>
      <c r="H81" s="147">
        <v>24462.4444</v>
      </c>
      <c r="I81" s="147">
        <v>18063.3101</v>
      </c>
      <c r="J81" s="148">
        <v>3.9</v>
      </c>
      <c r="K81" s="149">
        <v>0.31</v>
      </c>
      <c r="L81" s="149">
        <v>10.52</v>
      </c>
      <c r="M81" s="149">
        <v>11.15</v>
      </c>
      <c r="N81" s="149">
        <v>0.68</v>
      </c>
      <c r="O81" s="150">
        <v>175.48</v>
      </c>
    </row>
    <row r="82" spans="1:15" ht="12.75">
      <c r="A82" s="135" t="s">
        <v>214</v>
      </c>
      <c r="B82" s="136" t="s">
        <v>215</v>
      </c>
      <c r="C82" s="137">
        <v>201.7778</v>
      </c>
      <c r="D82" s="138">
        <v>20854</v>
      </c>
      <c r="E82" s="139">
        <v>14686.4444</v>
      </c>
      <c r="F82" s="139">
        <v>16833.3036</v>
      </c>
      <c r="G82" s="139">
        <v>27534.3333</v>
      </c>
      <c r="H82" s="139">
        <v>31751.8929</v>
      </c>
      <c r="I82" s="139">
        <v>22349.2571</v>
      </c>
      <c r="J82" s="140">
        <v>16.2</v>
      </c>
      <c r="K82" s="141">
        <v>0.27</v>
      </c>
      <c r="L82" s="141">
        <v>0.67</v>
      </c>
      <c r="M82" s="141">
        <v>13.31</v>
      </c>
      <c r="N82" s="141">
        <v>0.55</v>
      </c>
      <c r="O82" s="142">
        <v>171.3882</v>
      </c>
    </row>
    <row r="83" spans="1:15" ht="12.75">
      <c r="A83" s="143" t="s">
        <v>216</v>
      </c>
      <c r="B83" s="144" t="s">
        <v>217</v>
      </c>
      <c r="C83" s="145">
        <v>12.227</v>
      </c>
      <c r="D83" s="146">
        <v>16141.3333</v>
      </c>
      <c r="E83" s="147">
        <v>14502.3333</v>
      </c>
      <c r="F83" s="147">
        <v>15320.0087</v>
      </c>
      <c r="G83" s="147">
        <v>17783.0129</v>
      </c>
      <c r="H83" s="147">
        <v>20930.5469</v>
      </c>
      <c r="I83" s="147">
        <v>16672.4915</v>
      </c>
      <c r="J83" s="148">
        <v>3.82</v>
      </c>
      <c r="K83" s="149">
        <v>0.67</v>
      </c>
      <c r="L83" s="149">
        <v>15.66</v>
      </c>
      <c r="M83" s="149">
        <v>9.29</v>
      </c>
      <c r="N83" s="149">
        <v>0</v>
      </c>
      <c r="O83" s="150">
        <v>175.8138</v>
      </c>
    </row>
    <row r="84" spans="1:15" ht="12.75">
      <c r="A84" s="135" t="s">
        <v>218</v>
      </c>
      <c r="B84" s="136" t="s">
        <v>561</v>
      </c>
      <c r="C84" s="137">
        <v>117.6423</v>
      </c>
      <c r="D84" s="138">
        <v>16343.7777</v>
      </c>
      <c r="E84" s="139">
        <v>14066.7777</v>
      </c>
      <c r="F84" s="139">
        <v>15062.7134</v>
      </c>
      <c r="G84" s="139">
        <v>18088.4444</v>
      </c>
      <c r="H84" s="139">
        <v>20085.2222</v>
      </c>
      <c r="I84" s="139">
        <v>16831.8844</v>
      </c>
      <c r="J84" s="140">
        <v>8.47</v>
      </c>
      <c r="K84" s="141">
        <v>0.15</v>
      </c>
      <c r="L84" s="141">
        <v>8.81</v>
      </c>
      <c r="M84" s="141">
        <v>10.34</v>
      </c>
      <c r="N84" s="141">
        <v>0</v>
      </c>
      <c r="O84" s="142">
        <v>173.9357</v>
      </c>
    </row>
    <row r="85" spans="1:15" ht="12.75">
      <c r="A85" s="143" t="s">
        <v>220</v>
      </c>
      <c r="B85" s="144" t="s">
        <v>221</v>
      </c>
      <c r="C85" s="145">
        <v>19.4213</v>
      </c>
      <c r="D85" s="146">
        <v>17198.1111</v>
      </c>
      <c r="E85" s="147">
        <v>14181.8888</v>
      </c>
      <c r="F85" s="147">
        <v>16169.7777</v>
      </c>
      <c r="G85" s="147">
        <v>18884.2222</v>
      </c>
      <c r="H85" s="147">
        <v>21244.3333</v>
      </c>
      <c r="I85" s="147">
        <v>17628.4074</v>
      </c>
      <c r="J85" s="148">
        <v>2.44</v>
      </c>
      <c r="K85" s="149">
        <v>0.2</v>
      </c>
      <c r="L85" s="149">
        <v>6.52</v>
      </c>
      <c r="M85" s="149">
        <v>10.69</v>
      </c>
      <c r="N85" s="149">
        <v>0</v>
      </c>
      <c r="O85" s="150">
        <v>174.7359</v>
      </c>
    </row>
    <row r="86" spans="1:15" ht="12.75">
      <c r="A86" s="135" t="s">
        <v>222</v>
      </c>
      <c r="B86" s="136" t="s">
        <v>223</v>
      </c>
      <c r="C86" s="137">
        <v>1030.3476</v>
      </c>
      <c r="D86" s="138">
        <v>17202.8888</v>
      </c>
      <c r="E86" s="139">
        <v>14199.3333</v>
      </c>
      <c r="F86" s="139">
        <v>15557.6985</v>
      </c>
      <c r="G86" s="139">
        <v>18878.5555</v>
      </c>
      <c r="H86" s="139">
        <v>20893.2222</v>
      </c>
      <c r="I86" s="139">
        <v>17462.4086</v>
      </c>
      <c r="J86" s="140">
        <v>1.35</v>
      </c>
      <c r="K86" s="141">
        <v>0.62</v>
      </c>
      <c r="L86" s="141">
        <v>17.13</v>
      </c>
      <c r="M86" s="141">
        <v>10.66</v>
      </c>
      <c r="N86" s="141">
        <v>0.44</v>
      </c>
      <c r="O86" s="142">
        <v>169.5928</v>
      </c>
    </row>
    <row r="87" spans="1:15" ht="12.75">
      <c r="A87" s="143" t="s">
        <v>224</v>
      </c>
      <c r="B87" s="144" t="s">
        <v>225</v>
      </c>
      <c r="C87" s="145">
        <v>71.1721</v>
      </c>
      <c r="D87" s="146">
        <v>19160.1426</v>
      </c>
      <c r="E87" s="147">
        <v>15586.2163</v>
      </c>
      <c r="F87" s="147">
        <v>17037.2222</v>
      </c>
      <c r="G87" s="147">
        <v>20862.1431</v>
      </c>
      <c r="H87" s="147">
        <v>22950.0949</v>
      </c>
      <c r="I87" s="147">
        <v>19285.6757</v>
      </c>
      <c r="J87" s="148">
        <v>1.18</v>
      </c>
      <c r="K87" s="149">
        <v>1.24</v>
      </c>
      <c r="L87" s="149">
        <v>21.45</v>
      </c>
      <c r="M87" s="149">
        <v>9.93</v>
      </c>
      <c r="N87" s="149">
        <v>0</v>
      </c>
      <c r="O87" s="150">
        <v>172.6824</v>
      </c>
    </row>
    <row r="88" spans="1:15" ht="12.75">
      <c r="A88" s="135" t="s">
        <v>226</v>
      </c>
      <c r="B88" s="136" t="s">
        <v>227</v>
      </c>
      <c r="C88" s="137">
        <v>117.9461</v>
      </c>
      <c r="D88" s="138">
        <v>17812.4749</v>
      </c>
      <c r="E88" s="139">
        <v>15018.4444</v>
      </c>
      <c r="F88" s="139">
        <v>16470.7777</v>
      </c>
      <c r="G88" s="139">
        <v>19526.6591</v>
      </c>
      <c r="H88" s="139">
        <v>20680.5555</v>
      </c>
      <c r="I88" s="139">
        <v>17978.4651</v>
      </c>
      <c r="J88" s="140">
        <v>6.66</v>
      </c>
      <c r="K88" s="141">
        <v>0.58</v>
      </c>
      <c r="L88" s="141">
        <v>17.25</v>
      </c>
      <c r="M88" s="141">
        <v>10.55</v>
      </c>
      <c r="N88" s="141">
        <v>0.8</v>
      </c>
      <c r="O88" s="142">
        <v>167.8764</v>
      </c>
    </row>
    <row r="89" spans="1:15" ht="12.75">
      <c r="A89" s="143" t="s">
        <v>228</v>
      </c>
      <c r="B89" s="144" t="s">
        <v>229</v>
      </c>
      <c r="C89" s="145">
        <v>87.9476</v>
      </c>
      <c r="D89" s="146">
        <v>19702.6691</v>
      </c>
      <c r="E89" s="147">
        <v>16655.5203</v>
      </c>
      <c r="F89" s="147">
        <v>18518.2222</v>
      </c>
      <c r="G89" s="147">
        <v>20834.7777</v>
      </c>
      <c r="H89" s="147">
        <v>22240.1111</v>
      </c>
      <c r="I89" s="147">
        <v>19715.218</v>
      </c>
      <c r="J89" s="148">
        <v>0.5</v>
      </c>
      <c r="K89" s="149">
        <v>0.73</v>
      </c>
      <c r="L89" s="149">
        <v>23.25</v>
      </c>
      <c r="M89" s="149">
        <v>11.1</v>
      </c>
      <c r="N89" s="149">
        <v>0.3</v>
      </c>
      <c r="O89" s="150">
        <v>168.7212</v>
      </c>
    </row>
    <row r="90" spans="1:15" ht="12.75">
      <c r="A90" s="135" t="s">
        <v>230</v>
      </c>
      <c r="B90" s="136" t="s">
        <v>562</v>
      </c>
      <c r="C90" s="137">
        <v>100.2085</v>
      </c>
      <c r="D90" s="138">
        <v>21647.7777</v>
      </c>
      <c r="E90" s="139">
        <v>16585.2222</v>
      </c>
      <c r="F90" s="139">
        <v>18854.3333</v>
      </c>
      <c r="G90" s="139">
        <v>32865.3333</v>
      </c>
      <c r="H90" s="139">
        <v>43438.5555</v>
      </c>
      <c r="I90" s="139">
        <v>27053.194</v>
      </c>
      <c r="J90" s="140">
        <v>20.12</v>
      </c>
      <c r="K90" s="141">
        <v>0.03</v>
      </c>
      <c r="L90" s="141">
        <v>0.59</v>
      </c>
      <c r="M90" s="141">
        <v>9.92</v>
      </c>
      <c r="N90" s="141">
        <v>0</v>
      </c>
      <c r="O90" s="142">
        <v>168.9181</v>
      </c>
    </row>
    <row r="91" spans="1:15" ht="12.75">
      <c r="A91" s="143" t="s">
        <v>232</v>
      </c>
      <c r="B91" s="144" t="s">
        <v>233</v>
      </c>
      <c r="C91" s="145">
        <v>98.4064</v>
      </c>
      <c r="D91" s="146">
        <v>20851.1699</v>
      </c>
      <c r="E91" s="147">
        <v>17679.2857</v>
      </c>
      <c r="F91" s="147">
        <v>19080.6666</v>
      </c>
      <c r="G91" s="147">
        <v>26188.7309</v>
      </c>
      <c r="H91" s="147">
        <v>51354.0981</v>
      </c>
      <c r="I91" s="147">
        <v>25987.8893</v>
      </c>
      <c r="J91" s="148">
        <v>12.95</v>
      </c>
      <c r="K91" s="149">
        <v>0</v>
      </c>
      <c r="L91" s="149">
        <v>0.72</v>
      </c>
      <c r="M91" s="149">
        <v>10.72</v>
      </c>
      <c r="N91" s="149">
        <v>0</v>
      </c>
      <c r="O91" s="150">
        <v>172.3964</v>
      </c>
    </row>
    <row r="92" spans="1:15" ht="12.75">
      <c r="A92" s="135" t="s">
        <v>234</v>
      </c>
      <c r="B92" s="136" t="s">
        <v>563</v>
      </c>
      <c r="C92" s="137">
        <v>306.219</v>
      </c>
      <c r="D92" s="138">
        <v>30595.4642</v>
      </c>
      <c r="E92" s="139">
        <v>17312.8222</v>
      </c>
      <c r="F92" s="139">
        <v>22525.7777</v>
      </c>
      <c r="G92" s="139">
        <v>40014.8075</v>
      </c>
      <c r="H92" s="139">
        <v>56029.3333</v>
      </c>
      <c r="I92" s="139">
        <v>34405.9738</v>
      </c>
      <c r="J92" s="140">
        <v>25.24</v>
      </c>
      <c r="K92" s="141">
        <v>0.3</v>
      </c>
      <c r="L92" s="141">
        <v>1.2</v>
      </c>
      <c r="M92" s="141">
        <v>9.41</v>
      </c>
      <c r="N92" s="141">
        <v>0</v>
      </c>
      <c r="O92" s="142">
        <v>170.5696</v>
      </c>
    </row>
    <row r="93" spans="1:15" ht="12.75">
      <c r="A93" s="143" t="s">
        <v>236</v>
      </c>
      <c r="B93" s="144" t="s">
        <v>237</v>
      </c>
      <c r="C93" s="145">
        <v>330.6893</v>
      </c>
      <c r="D93" s="146">
        <v>20003.7777</v>
      </c>
      <c r="E93" s="147">
        <v>13241.6909</v>
      </c>
      <c r="F93" s="147">
        <v>16083.6666</v>
      </c>
      <c r="G93" s="147">
        <v>24602.4276</v>
      </c>
      <c r="H93" s="147">
        <v>30988.1154</v>
      </c>
      <c r="I93" s="147">
        <v>21652.3845</v>
      </c>
      <c r="J93" s="148">
        <v>13.4</v>
      </c>
      <c r="K93" s="149">
        <v>0.2</v>
      </c>
      <c r="L93" s="149">
        <v>2.37</v>
      </c>
      <c r="M93" s="149">
        <v>10.77</v>
      </c>
      <c r="N93" s="149">
        <v>0.02</v>
      </c>
      <c r="O93" s="150">
        <v>169.5764</v>
      </c>
    </row>
    <row r="94" spans="1:15" ht="12.75">
      <c r="A94" s="135" t="s">
        <v>238</v>
      </c>
      <c r="B94" s="136" t="s">
        <v>564</v>
      </c>
      <c r="C94" s="137">
        <v>12.7085</v>
      </c>
      <c r="D94" s="138">
        <v>27170.8888</v>
      </c>
      <c r="E94" s="139">
        <v>19123.9793</v>
      </c>
      <c r="F94" s="139">
        <v>20429.3607</v>
      </c>
      <c r="G94" s="139">
        <v>34127.6666</v>
      </c>
      <c r="H94" s="139">
        <v>54154.5555</v>
      </c>
      <c r="I94" s="139">
        <v>31151.2001</v>
      </c>
      <c r="J94" s="140">
        <v>3.47</v>
      </c>
      <c r="K94" s="141">
        <v>0</v>
      </c>
      <c r="L94" s="141">
        <v>12.74</v>
      </c>
      <c r="M94" s="141">
        <v>12.99</v>
      </c>
      <c r="N94" s="141">
        <v>0</v>
      </c>
      <c r="O94" s="142">
        <v>172.4837</v>
      </c>
    </row>
    <row r="95" spans="1:15" ht="12.75">
      <c r="A95" s="143" t="s">
        <v>240</v>
      </c>
      <c r="B95" s="144" t="s">
        <v>241</v>
      </c>
      <c r="C95" s="145">
        <v>393.0586</v>
      </c>
      <c r="D95" s="146">
        <v>22680.5555</v>
      </c>
      <c r="E95" s="147">
        <v>15750.4097</v>
      </c>
      <c r="F95" s="147">
        <v>18732.4444</v>
      </c>
      <c r="G95" s="147">
        <v>29394.5555</v>
      </c>
      <c r="H95" s="147">
        <v>38482.6525</v>
      </c>
      <c r="I95" s="147">
        <v>26011.887</v>
      </c>
      <c r="J95" s="148">
        <v>19.86</v>
      </c>
      <c r="K95" s="149">
        <v>0.12</v>
      </c>
      <c r="L95" s="149">
        <v>1.51</v>
      </c>
      <c r="M95" s="149">
        <v>10.65</v>
      </c>
      <c r="N95" s="149">
        <v>0</v>
      </c>
      <c r="O95" s="150">
        <v>167.1998</v>
      </c>
    </row>
    <row r="96" spans="1:15" ht="12.75">
      <c r="A96" s="135" t="s">
        <v>242</v>
      </c>
      <c r="B96" s="136" t="s">
        <v>243</v>
      </c>
      <c r="C96" s="137">
        <v>527.1018</v>
      </c>
      <c r="D96" s="138">
        <v>21991.3689</v>
      </c>
      <c r="E96" s="139">
        <v>14171.4444</v>
      </c>
      <c r="F96" s="139">
        <v>17395.6666</v>
      </c>
      <c r="G96" s="139">
        <v>26297.3537</v>
      </c>
      <c r="H96" s="139">
        <v>33777.6666</v>
      </c>
      <c r="I96" s="139">
        <v>23563.9775</v>
      </c>
      <c r="J96" s="140">
        <v>20.27</v>
      </c>
      <c r="K96" s="141">
        <v>0.19</v>
      </c>
      <c r="L96" s="141">
        <v>2.11</v>
      </c>
      <c r="M96" s="141">
        <v>9.97</v>
      </c>
      <c r="N96" s="141">
        <v>0.01</v>
      </c>
      <c r="O96" s="142">
        <v>168.2831</v>
      </c>
    </row>
    <row r="97" spans="1:15" ht="12.75">
      <c r="A97" s="143" t="s">
        <v>244</v>
      </c>
      <c r="B97" s="144" t="s">
        <v>245</v>
      </c>
      <c r="C97" s="145">
        <v>12.9399</v>
      </c>
      <c r="D97" s="146">
        <v>20352.2222</v>
      </c>
      <c r="E97" s="147">
        <v>16453.2234</v>
      </c>
      <c r="F97" s="147">
        <v>17654.2222</v>
      </c>
      <c r="G97" s="147">
        <v>22291.5555</v>
      </c>
      <c r="H97" s="147">
        <v>35742</v>
      </c>
      <c r="I97" s="147">
        <v>23426.4398</v>
      </c>
      <c r="J97" s="148">
        <v>13.92</v>
      </c>
      <c r="K97" s="149">
        <v>0</v>
      </c>
      <c r="L97" s="149">
        <v>0.86</v>
      </c>
      <c r="M97" s="149">
        <v>9.9</v>
      </c>
      <c r="N97" s="149">
        <v>0</v>
      </c>
      <c r="O97" s="150">
        <v>166.5247</v>
      </c>
    </row>
    <row r="98" spans="1:15" ht="12.75">
      <c r="A98" s="135" t="s">
        <v>246</v>
      </c>
      <c r="B98" s="136" t="s">
        <v>247</v>
      </c>
      <c r="C98" s="137">
        <v>116.3775</v>
      </c>
      <c r="D98" s="138">
        <v>19515.1111</v>
      </c>
      <c r="E98" s="139">
        <v>13260</v>
      </c>
      <c r="F98" s="139">
        <v>15586.6666</v>
      </c>
      <c r="G98" s="139">
        <v>25326</v>
      </c>
      <c r="H98" s="139">
        <v>31635.5555</v>
      </c>
      <c r="I98" s="139">
        <v>22907.4698</v>
      </c>
      <c r="J98" s="140">
        <v>10.85</v>
      </c>
      <c r="K98" s="141">
        <v>0.05</v>
      </c>
      <c r="L98" s="141">
        <v>2.38</v>
      </c>
      <c r="M98" s="141">
        <v>9.44</v>
      </c>
      <c r="N98" s="141">
        <v>0.25</v>
      </c>
      <c r="O98" s="142">
        <v>170.6936</v>
      </c>
    </row>
    <row r="99" spans="1:15" ht="12.75">
      <c r="A99" s="143" t="s">
        <v>248</v>
      </c>
      <c r="B99" s="144" t="s">
        <v>565</v>
      </c>
      <c r="C99" s="145">
        <v>938.337</v>
      </c>
      <c r="D99" s="146">
        <v>19568.1637</v>
      </c>
      <c r="E99" s="147">
        <v>14100.8888</v>
      </c>
      <c r="F99" s="147">
        <v>16307.7674</v>
      </c>
      <c r="G99" s="147">
        <v>24010.0727</v>
      </c>
      <c r="H99" s="147">
        <v>29282.2422</v>
      </c>
      <c r="I99" s="147">
        <v>21297.9648</v>
      </c>
      <c r="J99" s="148">
        <v>15.5</v>
      </c>
      <c r="K99" s="149">
        <v>0.19</v>
      </c>
      <c r="L99" s="149">
        <v>2.1</v>
      </c>
      <c r="M99" s="149">
        <v>10.28</v>
      </c>
      <c r="N99" s="149">
        <v>0.07</v>
      </c>
      <c r="O99" s="150">
        <v>169.1499</v>
      </c>
    </row>
    <row r="100" spans="1:15" ht="12.75">
      <c r="A100" s="135" t="s">
        <v>250</v>
      </c>
      <c r="B100" s="136" t="s">
        <v>251</v>
      </c>
      <c r="C100" s="137">
        <v>24.0056</v>
      </c>
      <c r="D100" s="138">
        <v>23600.5281</v>
      </c>
      <c r="E100" s="139">
        <v>14713.5129</v>
      </c>
      <c r="F100" s="139">
        <v>15871.3333</v>
      </c>
      <c r="G100" s="139">
        <v>30368.6476</v>
      </c>
      <c r="H100" s="139">
        <v>34986.3953</v>
      </c>
      <c r="I100" s="139">
        <v>24476.3234</v>
      </c>
      <c r="J100" s="140">
        <v>17.51</v>
      </c>
      <c r="K100" s="141">
        <v>0.07</v>
      </c>
      <c r="L100" s="141">
        <v>2.28</v>
      </c>
      <c r="M100" s="141">
        <v>9.82</v>
      </c>
      <c r="N100" s="141">
        <v>0</v>
      </c>
      <c r="O100" s="142">
        <v>165.4031</v>
      </c>
    </row>
    <row r="101" spans="1:15" ht="12.75">
      <c r="A101" s="143" t="s">
        <v>252</v>
      </c>
      <c r="B101" s="144" t="s">
        <v>253</v>
      </c>
      <c r="C101" s="145">
        <v>57.9908</v>
      </c>
      <c r="D101" s="146">
        <v>19003.7777</v>
      </c>
      <c r="E101" s="147">
        <v>13665.3333</v>
      </c>
      <c r="F101" s="147">
        <v>17089.4444</v>
      </c>
      <c r="G101" s="147">
        <v>23333.5555</v>
      </c>
      <c r="H101" s="147">
        <v>28694.6666</v>
      </c>
      <c r="I101" s="147">
        <v>20677.0625</v>
      </c>
      <c r="J101" s="148">
        <v>14.46</v>
      </c>
      <c r="K101" s="149">
        <v>0.23</v>
      </c>
      <c r="L101" s="149">
        <v>3.14</v>
      </c>
      <c r="M101" s="149">
        <v>10.18</v>
      </c>
      <c r="N101" s="149">
        <v>0</v>
      </c>
      <c r="O101" s="150">
        <v>168.5274</v>
      </c>
    </row>
    <row r="102" spans="1:15" ht="12.75">
      <c r="A102" s="135" t="s">
        <v>254</v>
      </c>
      <c r="B102" s="136" t="s">
        <v>255</v>
      </c>
      <c r="C102" s="137">
        <v>105.2921</v>
      </c>
      <c r="D102" s="138">
        <v>21431.8098</v>
      </c>
      <c r="E102" s="139">
        <v>15526.4444</v>
      </c>
      <c r="F102" s="139">
        <v>17524.6666</v>
      </c>
      <c r="G102" s="139">
        <v>27585.8888</v>
      </c>
      <c r="H102" s="139">
        <v>32733.9692</v>
      </c>
      <c r="I102" s="139">
        <v>23215.8001</v>
      </c>
      <c r="J102" s="140">
        <v>14.42</v>
      </c>
      <c r="K102" s="141">
        <v>0.13</v>
      </c>
      <c r="L102" s="141">
        <v>2.73</v>
      </c>
      <c r="M102" s="141">
        <v>11.24</v>
      </c>
      <c r="N102" s="141">
        <v>0</v>
      </c>
      <c r="O102" s="142">
        <v>167.589</v>
      </c>
    </row>
    <row r="103" spans="1:15" ht="12.75">
      <c r="A103" s="143" t="s">
        <v>256</v>
      </c>
      <c r="B103" s="144" t="s">
        <v>257</v>
      </c>
      <c r="C103" s="145">
        <v>537.8408</v>
      </c>
      <c r="D103" s="146">
        <v>22108.4444</v>
      </c>
      <c r="E103" s="147">
        <v>14518.4444</v>
      </c>
      <c r="F103" s="147">
        <v>17763.4775</v>
      </c>
      <c r="G103" s="147">
        <v>28889.6666</v>
      </c>
      <c r="H103" s="147">
        <v>39357</v>
      </c>
      <c r="I103" s="147">
        <v>25404.658</v>
      </c>
      <c r="J103" s="148">
        <v>9.89</v>
      </c>
      <c r="K103" s="149">
        <v>0.23</v>
      </c>
      <c r="L103" s="149">
        <v>5.78</v>
      </c>
      <c r="M103" s="149">
        <v>9.8</v>
      </c>
      <c r="N103" s="149">
        <v>0.08</v>
      </c>
      <c r="O103" s="150">
        <v>171.7742</v>
      </c>
    </row>
    <row r="104" spans="1:15" ht="12.75">
      <c r="A104" s="135" t="s">
        <v>258</v>
      </c>
      <c r="B104" s="136" t="s">
        <v>259</v>
      </c>
      <c r="C104" s="137">
        <v>32.9303</v>
      </c>
      <c r="D104" s="138">
        <v>15132.3358</v>
      </c>
      <c r="E104" s="139">
        <v>10760.6602</v>
      </c>
      <c r="F104" s="139">
        <v>12289.3333</v>
      </c>
      <c r="G104" s="139">
        <v>17101.2975</v>
      </c>
      <c r="H104" s="139">
        <v>22898.1329</v>
      </c>
      <c r="I104" s="139">
        <v>16296.355</v>
      </c>
      <c r="J104" s="140">
        <v>9.94</v>
      </c>
      <c r="K104" s="141">
        <v>0.13</v>
      </c>
      <c r="L104" s="141">
        <v>3.13</v>
      </c>
      <c r="M104" s="141">
        <v>10.03</v>
      </c>
      <c r="N104" s="141">
        <v>0</v>
      </c>
      <c r="O104" s="142">
        <v>166.35</v>
      </c>
    </row>
    <row r="105" spans="1:15" ht="12.75">
      <c r="A105" s="143" t="s">
        <v>260</v>
      </c>
      <c r="B105" s="144" t="s">
        <v>566</v>
      </c>
      <c r="C105" s="145">
        <v>69.8793</v>
      </c>
      <c r="D105" s="146">
        <v>15549.2567</v>
      </c>
      <c r="E105" s="147">
        <v>10893.298</v>
      </c>
      <c r="F105" s="147">
        <v>11990.2169</v>
      </c>
      <c r="G105" s="147">
        <v>22262.7777</v>
      </c>
      <c r="H105" s="147">
        <v>25238.7415</v>
      </c>
      <c r="I105" s="147">
        <v>17495.2316</v>
      </c>
      <c r="J105" s="148">
        <v>12.6</v>
      </c>
      <c r="K105" s="149">
        <v>0.02</v>
      </c>
      <c r="L105" s="149">
        <v>1.16</v>
      </c>
      <c r="M105" s="149">
        <v>10.96</v>
      </c>
      <c r="N105" s="149">
        <v>0.13</v>
      </c>
      <c r="O105" s="150">
        <v>169.8621</v>
      </c>
    </row>
    <row r="106" spans="1:15" ht="12.75">
      <c r="A106" s="135" t="s">
        <v>262</v>
      </c>
      <c r="B106" s="136" t="s">
        <v>263</v>
      </c>
      <c r="C106" s="137">
        <v>122.1151</v>
      </c>
      <c r="D106" s="138">
        <v>14675.3604</v>
      </c>
      <c r="E106" s="139">
        <v>11322.3435</v>
      </c>
      <c r="F106" s="139">
        <v>13203.3729</v>
      </c>
      <c r="G106" s="139">
        <v>17547.0027</v>
      </c>
      <c r="H106" s="139">
        <v>23282.8282</v>
      </c>
      <c r="I106" s="139">
        <v>16246.9083</v>
      </c>
      <c r="J106" s="140">
        <v>11.54</v>
      </c>
      <c r="K106" s="141">
        <v>0.1</v>
      </c>
      <c r="L106" s="141">
        <v>3.2</v>
      </c>
      <c r="M106" s="141">
        <v>10.71</v>
      </c>
      <c r="N106" s="141">
        <v>0.13</v>
      </c>
      <c r="O106" s="142">
        <v>172.0069</v>
      </c>
    </row>
    <row r="107" spans="1:15" ht="12.75">
      <c r="A107" s="143" t="s">
        <v>264</v>
      </c>
      <c r="B107" s="144" t="s">
        <v>265</v>
      </c>
      <c r="C107" s="145">
        <v>327.662</v>
      </c>
      <c r="D107" s="146">
        <v>17616.5698</v>
      </c>
      <c r="E107" s="147">
        <v>12260.7777</v>
      </c>
      <c r="F107" s="147">
        <v>14672.0511</v>
      </c>
      <c r="G107" s="147">
        <v>22897.9838</v>
      </c>
      <c r="H107" s="147">
        <v>27192.1824</v>
      </c>
      <c r="I107" s="147">
        <v>19277.5282</v>
      </c>
      <c r="J107" s="148">
        <v>12.15</v>
      </c>
      <c r="K107" s="149">
        <v>0.1</v>
      </c>
      <c r="L107" s="149">
        <v>2.33</v>
      </c>
      <c r="M107" s="149">
        <v>10.05</v>
      </c>
      <c r="N107" s="149">
        <v>0</v>
      </c>
      <c r="O107" s="150">
        <v>170.248</v>
      </c>
    </row>
    <row r="108" spans="1:15" ht="12.75">
      <c r="A108" s="135" t="s">
        <v>266</v>
      </c>
      <c r="B108" s="136" t="s">
        <v>267</v>
      </c>
      <c r="C108" s="137">
        <v>175.8745</v>
      </c>
      <c r="D108" s="138">
        <v>17590.6666</v>
      </c>
      <c r="E108" s="139">
        <v>13133.8515</v>
      </c>
      <c r="F108" s="139">
        <v>14986.1111</v>
      </c>
      <c r="G108" s="139">
        <v>20900.5555</v>
      </c>
      <c r="H108" s="139">
        <v>24478.8355</v>
      </c>
      <c r="I108" s="139">
        <v>18271.4337</v>
      </c>
      <c r="J108" s="140">
        <v>15.22</v>
      </c>
      <c r="K108" s="141">
        <v>0.06</v>
      </c>
      <c r="L108" s="141">
        <v>1.15</v>
      </c>
      <c r="M108" s="141">
        <v>10.74</v>
      </c>
      <c r="N108" s="141">
        <v>0</v>
      </c>
      <c r="O108" s="142">
        <v>170.5047</v>
      </c>
    </row>
    <row r="109" spans="1:15" ht="12.75">
      <c r="A109" s="143" t="s">
        <v>567</v>
      </c>
      <c r="B109" s="144" t="s">
        <v>568</v>
      </c>
      <c r="C109" s="145">
        <v>13.0387</v>
      </c>
      <c r="D109" s="146">
        <v>12756.6767</v>
      </c>
      <c r="E109" s="147">
        <v>11359.9606</v>
      </c>
      <c r="F109" s="147">
        <v>11931.9426</v>
      </c>
      <c r="G109" s="147">
        <v>14101.1722</v>
      </c>
      <c r="H109" s="147">
        <v>15526.8679</v>
      </c>
      <c r="I109" s="147">
        <v>13315.8559</v>
      </c>
      <c r="J109" s="148">
        <v>9.86</v>
      </c>
      <c r="K109" s="149">
        <v>0.71</v>
      </c>
      <c r="L109" s="149">
        <v>15.47</v>
      </c>
      <c r="M109" s="149">
        <v>8.58</v>
      </c>
      <c r="N109" s="149">
        <v>0.58</v>
      </c>
      <c r="O109" s="150">
        <v>167.5141</v>
      </c>
    </row>
    <row r="110" spans="1:15" ht="12.75">
      <c r="A110" s="135" t="s">
        <v>268</v>
      </c>
      <c r="B110" s="136" t="s">
        <v>269</v>
      </c>
      <c r="C110" s="137">
        <v>43.6147</v>
      </c>
      <c r="D110" s="138">
        <v>27257.2919</v>
      </c>
      <c r="E110" s="139">
        <v>20044.6666</v>
      </c>
      <c r="F110" s="139">
        <v>20538</v>
      </c>
      <c r="G110" s="139">
        <v>32587.3875</v>
      </c>
      <c r="H110" s="139">
        <v>37295.866</v>
      </c>
      <c r="I110" s="139">
        <v>27782.468</v>
      </c>
      <c r="J110" s="140">
        <v>19.19</v>
      </c>
      <c r="K110" s="141">
        <v>0</v>
      </c>
      <c r="L110" s="141">
        <v>3.77</v>
      </c>
      <c r="M110" s="141">
        <v>11.37</v>
      </c>
      <c r="N110" s="141">
        <v>0</v>
      </c>
      <c r="O110" s="142">
        <v>169.6706</v>
      </c>
    </row>
    <row r="111" spans="1:15" ht="12.75">
      <c r="A111" s="143" t="s">
        <v>270</v>
      </c>
      <c r="B111" s="144" t="s">
        <v>271</v>
      </c>
      <c r="C111" s="145">
        <v>663.4362</v>
      </c>
      <c r="D111" s="146">
        <v>16314.3333</v>
      </c>
      <c r="E111" s="147">
        <v>11972.0641</v>
      </c>
      <c r="F111" s="147">
        <v>13724.4444</v>
      </c>
      <c r="G111" s="147">
        <v>19712.1588</v>
      </c>
      <c r="H111" s="147">
        <v>23612.6666</v>
      </c>
      <c r="I111" s="147">
        <v>17254.0595</v>
      </c>
      <c r="J111" s="148">
        <v>14.59</v>
      </c>
      <c r="K111" s="149">
        <v>0.82</v>
      </c>
      <c r="L111" s="149">
        <v>3.29</v>
      </c>
      <c r="M111" s="149">
        <v>10.74</v>
      </c>
      <c r="N111" s="149">
        <v>0.03</v>
      </c>
      <c r="O111" s="150">
        <v>171.8488</v>
      </c>
    </row>
    <row r="112" spans="1:15" ht="12.75">
      <c r="A112" s="135" t="s">
        <v>272</v>
      </c>
      <c r="B112" s="136" t="s">
        <v>273</v>
      </c>
      <c r="C112" s="137">
        <v>260.7284</v>
      </c>
      <c r="D112" s="138">
        <v>19860.4375</v>
      </c>
      <c r="E112" s="139">
        <v>13976.9054</v>
      </c>
      <c r="F112" s="139">
        <v>16268.2222</v>
      </c>
      <c r="G112" s="139">
        <v>25213.2222</v>
      </c>
      <c r="H112" s="139">
        <v>28927.4444</v>
      </c>
      <c r="I112" s="139">
        <v>21067.1208</v>
      </c>
      <c r="J112" s="140">
        <v>16.83</v>
      </c>
      <c r="K112" s="141">
        <v>0.83</v>
      </c>
      <c r="L112" s="141">
        <v>4.1</v>
      </c>
      <c r="M112" s="141">
        <v>11.16</v>
      </c>
      <c r="N112" s="141">
        <v>0.05</v>
      </c>
      <c r="O112" s="142">
        <v>172.2022</v>
      </c>
    </row>
    <row r="113" spans="1:15" ht="12.75">
      <c r="A113" s="143" t="s">
        <v>274</v>
      </c>
      <c r="B113" s="144" t="s">
        <v>275</v>
      </c>
      <c r="C113" s="145">
        <v>187.766</v>
      </c>
      <c r="D113" s="146">
        <v>19681.1111</v>
      </c>
      <c r="E113" s="147">
        <v>14928.867</v>
      </c>
      <c r="F113" s="147">
        <v>16867.6666</v>
      </c>
      <c r="G113" s="147">
        <v>23915.3439</v>
      </c>
      <c r="H113" s="147">
        <v>28744.4444</v>
      </c>
      <c r="I113" s="147">
        <v>21013.9148</v>
      </c>
      <c r="J113" s="148">
        <v>14.17</v>
      </c>
      <c r="K113" s="149">
        <v>0.45</v>
      </c>
      <c r="L113" s="149">
        <v>3.84</v>
      </c>
      <c r="M113" s="149">
        <v>10.11</v>
      </c>
      <c r="N113" s="149">
        <v>0.12</v>
      </c>
      <c r="O113" s="150">
        <v>171.557</v>
      </c>
    </row>
    <row r="114" spans="1:15" ht="12.75">
      <c r="A114" s="135" t="s">
        <v>276</v>
      </c>
      <c r="B114" s="136" t="s">
        <v>277</v>
      </c>
      <c r="C114" s="137">
        <v>24.5636</v>
      </c>
      <c r="D114" s="138">
        <v>15468.8628</v>
      </c>
      <c r="E114" s="139">
        <v>11736.5324</v>
      </c>
      <c r="F114" s="139">
        <v>14068.7321</v>
      </c>
      <c r="G114" s="139">
        <v>18329.554</v>
      </c>
      <c r="H114" s="139">
        <v>22287</v>
      </c>
      <c r="I114" s="139">
        <v>16741.8546</v>
      </c>
      <c r="J114" s="140">
        <v>16.09</v>
      </c>
      <c r="K114" s="141">
        <v>0.07</v>
      </c>
      <c r="L114" s="141">
        <v>3.6</v>
      </c>
      <c r="M114" s="141">
        <v>10.25</v>
      </c>
      <c r="N114" s="141">
        <v>0</v>
      </c>
      <c r="O114" s="142">
        <v>167.8991</v>
      </c>
    </row>
    <row r="115" spans="1:15" ht="12.75">
      <c r="A115" s="143" t="s">
        <v>278</v>
      </c>
      <c r="B115" s="144" t="s">
        <v>279</v>
      </c>
      <c r="C115" s="145">
        <v>820.9604</v>
      </c>
      <c r="D115" s="146">
        <v>13602.5043</v>
      </c>
      <c r="E115" s="147">
        <v>12312.9507</v>
      </c>
      <c r="F115" s="147">
        <v>12839.3534</v>
      </c>
      <c r="G115" s="147">
        <v>15004.5711</v>
      </c>
      <c r="H115" s="147">
        <v>17828.5446</v>
      </c>
      <c r="I115" s="147">
        <v>14305.4719</v>
      </c>
      <c r="J115" s="148">
        <v>15.86</v>
      </c>
      <c r="K115" s="149">
        <v>0.21</v>
      </c>
      <c r="L115" s="149">
        <v>2.24</v>
      </c>
      <c r="M115" s="149">
        <v>11.8</v>
      </c>
      <c r="N115" s="149">
        <v>0</v>
      </c>
      <c r="O115" s="150">
        <v>163.6519</v>
      </c>
    </row>
    <row r="116" spans="1:15" ht="12.75">
      <c r="A116" s="135" t="s">
        <v>280</v>
      </c>
      <c r="B116" s="136" t="s">
        <v>281</v>
      </c>
      <c r="C116" s="137">
        <v>110.1561</v>
      </c>
      <c r="D116" s="138">
        <v>19798.389</v>
      </c>
      <c r="E116" s="139">
        <v>13833.8966</v>
      </c>
      <c r="F116" s="139">
        <v>17046.1572</v>
      </c>
      <c r="G116" s="139">
        <v>24792.4148</v>
      </c>
      <c r="H116" s="139">
        <v>32881.13</v>
      </c>
      <c r="I116" s="139">
        <v>21518.7935</v>
      </c>
      <c r="J116" s="140">
        <v>18.12</v>
      </c>
      <c r="K116" s="141">
        <v>0.91</v>
      </c>
      <c r="L116" s="141">
        <v>1.82</v>
      </c>
      <c r="M116" s="141">
        <v>8.94</v>
      </c>
      <c r="N116" s="141">
        <v>0.25</v>
      </c>
      <c r="O116" s="142">
        <v>177.529</v>
      </c>
    </row>
    <row r="117" spans="1:15" ht="12.75">
      <c r="A117" s="143" t="s">
        <v>282</v>
      </c>
      <c r="B117" s="144" t="s">
        <v>283</v>
      </c>
      <c r="C117" s="145">
        <v>178.7372</v>
      </c>
      <c r="D117" s="146">
        <v>17785.3273</v>
      </c>
      <c r="E117" s="147">
        <v>13279.2222</v>
      </c>
      <c r="F117" s="147">
        <v>15431.9809</v>
      </c>
      <c r="G117" s="147">
        <v>23412.7589</v>
      </c>
      <c r="H117" s="147">
        <v>26669.4814</v>
      </c>
      <c r="I117" s="147">
        <v>19534.5282</v>
      </c>
      <c r="J117" s="148">
        <v>13.3</v>
      </c>
      <c r="K117" s="149">
        <v>0.09</v>
      </c>
      <c r="L117" s="149">
        <v>2.53</v>
      </c>
      <c r="M117" s="149">
        <v>10.49</v>
      </c>
      <c r="N117" s="149">
        <v>0</v>
      </c>
      <c r="O117" s="150">
        <v>170.7813</v>
      </c>
    </row>
    <row r="118" spans="1:15" ht="12.75">
      <c r="A118" s="135" t="s">
        <v>284</v>
      </c>
      <c r="B118" s="136" t="s">
        <v>285</v>
      </c>
      <c r="C118" s="137">
        <v>496.7778</v>
      </c>
      <c r="D118" s="138">
        <v>15787.8716</v>
      </c>
      <c r="E118" s="139">
        <v>14063.0818</v>
      </c>
      <c r="F118" s="139">
        <v>14845.1334</v>
      </c>
      <c r="G118" s="139">
        <v>17669.6143</v>
      </c>
      <c r="H118" s="139">
        <v>23922.6012</v>
      </c>
      <c r="I118" s="139">
        <v>17505.6418</v>
      </c>
      <c r="J118" s="140">
        <v>15.19</v>
      </c>
      <c r="K118" s="141">
        <v>0.06</v>
      </c>
      <c r="L118" s="141">
        <v>1.79</v>
      </c>
      <c r="M118" s="141">
        <v>11.31</v>
      </c>
      <c r="N118" s="141">
        <v>0</v>
      </c>
      <c r="O118" s="142">
        <v>163.6336</v>
      </c>
    </row>
    <row r="119" spans="1:15" ht="12.75">
      <c r="A119" s="143" t="s">
        <v>286</v>
      </c>
      <c r="B119" s="144" t="s">
        <v>287</v>
      </c>
      <c r="C119" s="145">
        <v>345.547</v>
      </c>
      <c r="D119" s="146">
        <v>12494.2278</v>
      </c>
      <c r="E119" s="147">
        <v>10641.9057</v>
      </c>
      <c r="F119" s="147">
        <v>11469.4945</v>
      </c>
      <c r="G119" s="147">
        <v>13649.7882</v>
      </c>
      <c r="H119" s="147">
        <v>15772.0633</v>
      </c>
      <c r="I119" s="147">
        <v>12888.1746</v>
      </c>
      <c r="J119" s="148">
        <v>5.15</v>
      </c>
      <c r="K119" s="149">
        <v>0.49</v>
      </c>
      <c r="L119" s="149">
        <v>7.03</v>
      </c>
      <c r="M119" s="149">
        <v>9.84</v>
      </c>
      <c r="N119" s="149">
        <v>0.7</v>
      </c>
      <c r="O119" s="150">
        <v>173.6508</v>
      </c>
    </row>
    <row r="120" spans="1:15" ht="12.75">
      <c r="A120" s="135" t="s">
        <v>288</v>
      </c>
      <c r="B120" s="136" t="s">
        <v>289</v>
      </c>
      <c r="C120" s="137">
        <v>134.7218</v>
      </c>
      <c r="D120" s="138">
        <v>18323.5233</v>
      </c>
      <c r="E120" s="139">
        <v>16119.6666</v>
      </c>
      <c r="F120" s="139">
        <v>17253.7237</v>
      </c>
      <c r="G120" s="139">
        <v>19321.5555</v>
      </c>
      <c r="H120" s="139">
        <v>20359.4444</v>
      </c>
      <c r="I120" s="139">
        <v>18261.7027</v>
      </c>
      <c r="J120" s="140">
        <v>4.49</v>
      </c>
      <c r="K120" s="141">
        <v>0.92</v>
      </c>
      <c r="L120" s="141">
        <v>10.66</v>
      </c>
      <c r="M120" s="141">
        <v>12.64</v>
      </c>
      <c r="N120" s="141">
        <v>0</v>
      </c>
      <c r="O120" s="142">
        <v>168.5572</v>
      </c>
    </row>
    <row r="121" spans="1:15" ht="12.75">
      <c r="A121" s="143" t="s">
        <v>290</v>
      </c>
      <c r="B121" s="144" t="s">
        <v>291</v>
      </c>
      <c r="C121" s="145">
        <v>66.0444</v>
      </c>
      <c r="D121" s="146">
        <v>16228.7777</v>
      </c>
      <c r="E121" s="147">
        <v>11633.5935</v>
      </c>
      <c r="F121" s="147">
        <v>12996.4385</v>
      </c>
      <c r="G121" s="147">
        <v>17974.1807</v>
      </c>
      <c r="H121" s="147">
        <v>20907.4669</v>
      </c>
      <c r="I121" s="147">
        <v>16080.8156</v>
      </c>
      <c r="J121" s="148">
        <v>15.28</v>
      </c>
      <c r="K121" s="149">
        <v>0.53</v>
      </c>
      <c r="L121" s="149">
        <v>9.57</v>
      </c>
      <c r="M121" s="149">
        <v>8.98</v>
      </c>
      <c r="N121" s="149">
        <v>0</v>
      </c>
      <c r="O121" s="150">
        <v>171.3433</v>
      </c>
    </row>
    <row r="122" spans="1:15" ht="12.75">
      <c r="A122" s="135" t="s">
        <v>292</v>
      </c>
      <c r="B122" s="136" t="s">
        <v>293</v>
      </c>
      <c r="C122" s="137">
        <v>15.89</v>
      </c>
      <c r="D122" s="138">
        <v>14463.3333</v>
      </c>
      <c r="E122" s="139">
        <v>9721.1285</v>
      </c>
      <c r="F122" s="139">
        <v>10961.6496</v>
      </c>
      <c r="G122" s="139">
        <v>16217.2261</v>
      </c>
      <c r="H122" s="139">
        <v>22201.3284</v>
      </c>
      <c r="I122" s="139">
        <v>14826.479</v>
      </c>
      <c r="J122" s="140">
        <v>9.38</v>
      </c>
      <c r="K122" s="141">
        <v>0.1</v>
      </c>
      <c r="L122" s="141">
        <v>2.98</v>
      </c>
      <c r="M122" s="141">
        <v>9.69</v>
      </c>
      <c r="N122" s="141">
        <v>0</v>
      </c>
      <c r="O122" s="142">
        <v>167.8327</v>
      </c>
    </row>
    <row r="123" spans="1:15" ht="12.75">
      <c r="A123" s="143" t="s">
        <v>294</v>
      </c>
      <c r="B123" s="144" t="s">
        <v>295</v>
      </c>
      <c r="C123" s="145">
        <v>153.3671</v>
      </c>
      <c r="D123" s="146">
        <v>23662.6139</v>
      </c>
      <c r="E123" s="147">
        <v>16518.6539</v>
      </c>
      <c r="F123" s="147">
        <v>20461.2051</v>
      </c>
      <c r="G123" s="147">
        <v>26965.1236</v>
      </c>
      <c r="H123" s="147">
        <v>33369.7919</v>
      </c>
      <c r="I123" s="147">
        <v>25425.002</v>
      </c>
      <c r="J123" s="148">
        <v>25.78</v>
      </c>
      <c r="K123" s="149">
        <v>0.02</v>
      </c>
      <c r="L123" s="149">
        <v>2.32</v>
      </c>
      <c r="M123" s="149">
        <v>9.96</v>
      </c>
      <c r="N123" s="149">
        <v>0</v>
      </c>
      <c r="O123" s="150">
        <v>170.9953</v>
      </c>
    </row>
    <row r="124" spans="1:15" ht="12.75">
      <c r="A124" s="135" t="s">
        <v>296</v>
      </c>
      <c r="B124" s="136" t="s">
        <v>297</v>
      </c>
      <c r="C124" s="137">
        <v>28.5295</v>
      </c>
      <c r="D124" s="138">
        <v>15797.0143</v>
      </c>
      <c r="E124" s="139">
        <v>11326.494</v>
      </c>
      <c r="F124" s="139">
        <v>12732.0562</v>
      </c>
      <c r="G124" s="139">
        <v>22942.8471</v>
      </c>
      <c r="H124" s="139">
        <v>23769.4444</v>
      </c>
      <c r="I124" s="139">
        <v>16864.7784</v>
      </c>
      <c r="J124" s="140">
        <v>20.53</v>
      </c>
      <c r="K124" s="141">
        <v>0.29</v>
      </c>
      <c r="L124" s="141">
        <v>3.48</v>
      </c>
      <c r="M124" s="141">
        <v>10.13</v>
      </c>
      <c r="N124" s="141">
        <v>0</v>
      </c>
      <c r="O124" s="142">
        <v>173.2983</v>
      </c>
    </row>
    <row r="125" spans="1:15" ht="12.75">
      <c r="A125" s="143" t="s">
        <v>298</v>
      </c>
      <c r="B125" s="144" t="s">
        <v>299</v>
      </c>
      <c r="C125" s="145">
        <v>368.0531</v>
      </c>
      <c r="D125" s="146">
        <v>12141.6666</v>
      </c>
      <c r="E125" s="147">
        <v>9382.716</v>
      </c>
      <c r="F125" s="147">
        <v>10329.6666</v>
      </c>
      <c r="G125" s="147">
        <v>14719.2222</v>
      </c>
      <c r="H125" s="147">
        <v>17362.5555</v>
      </c>
      <c r="I125" s="147">
        <v>12909.2443</v>
      </c>
      <c r="J125" s="148">
        <v>14.43</v>
      </c>
      <c r="K125" s="149">
        <v>0.63</v>
      </c>
      <c r="L125" s="149">
        <v>4.47</v>
      </c>
      <c r="M125" s="149">
        <v>9.78</v>
      </c>
      <c r="N125" s="149">
        <v>0</v>
      </c>
      <c r="O125" s="150">
        <v>172.682</v>
      </c>
    </row>
    <row r="126" spans="1:15" ht="12.75">
      <c r="A126" s="135" t="s">
        <v>300</v>
      </c>
      <c r="B126" s="136" t="s">
        <v>301</v>
      </c>
      <c r="C126" s="137">
        <v>78.099</v>
      </c>
      <c r="D126" s="138">
        <v>12659.108</v>
      </c>
      <c r="E126" s="139">
        <v>10582.5615</v>
      </c>
      <c r="F126" s="139">
        <v>11139.5342</v>
      </c>
      <c r="G126" s="139">
        <v>15103.1235</v>
      </c>
      <c r="H126" s="139">
        <v>17534</v>
      </c>
      <c r="I126" s="139">
        <v>13578.9752</v>
      </c>
      <c r="J126" s="140">
        <v>16.03</v>
      </c>
      <c r="K126" s="141">
        <v>0.8</v>
      </c>
      <c r="L126" s="141">
        <v>10.6</v>
      </c>
      <c r="M126" s="141">
        <v>8.06</v>
      </c>
      <c r="N126" s="141">
        <v>0</v>
      </c>
      <c r="O126" s="142">
        <v>177.2826</v>
      </c>
    </row>
    <row r="127" spans="1:15" ht="12.75">
      <c r="A127" s="143" t="s">
        <v>302</v>
      </c>
      <c r="B127" s="144" t="s">
        <v>569</v>
      </c>
      <c r="C127" s="145">
        <v>297.6425</v>
      </c>
      <c r="D127" s="146">
        <v>11483.6137</v>
      </c>
      <c r="E127" s="147">
        <v>9910.6764</v>
      </c>
      <c r="F127" s="147">
        <v>10635.7777</v>
      </c>
      <c r="G127" s="147">
        <v>12811.4553</v>
      </c>
      <c r="H127" s="147">
        <v>14288.3801</v>
      </c>
      <c r="I127" s="147">
        <v>11833.1399</v>
      </c>
      <c r="J127" s="148">
        <v>1.13</v>
      </c>
      <c r="K127" s="149">
        <v>0.64</v>
      </c>
      <c r="L127" s="149">
        <v>12.39</v>
      </c>
      <c r="M127" s="149">
        <v>11.21</v>
      </c>
      <c r="N127" s="149">
        <v>0</v>
      </c>
      <c r="O127" s="150">
        <v>172.7648</v>
      </c>
    </row>
    <row r="128" spans="1:15" ht="12.75">
      <c r="A128" s="135" t="s">
        <v>304</v>
      </c>
      <c r="B128" s="136" t="s">
        <v>305</v>
      </c>
      <c r="C128" s="137">
        <v>18.3963</v>
      </c>
      <c r="D128" s="138">
        <v>14011.7777</v>
      </c>
      <c r="E128" s="139">
        <v>10831.8285</v>
      </c>
      <c r="F128" s="139">
        <v>11974.8303</v>
      </c>
      <c r="G128" s="139">
        <v>16167.5252</v>
      </c>
      <c r="H128" s="139">
        <v>21546.1546</v>
      </c>
      <c r="I128" s="139">
        <v>15152.7615</v>
      </c>
      <c r="J128" s="140">
        <v>31.88</v>
      </c>
      <c r="K128" s="141">
        <v>0</v>
      </c>
      <c r="L128" s="141">
        <v>3.19</v>
      </c>
      <c r="M128" s="141">
        <v>6.99</v>
      </c>
      <c r="N128" s="141">
        <v>0</v>
      </c>
      <c r="O128" s="142">
        <v>170.5755</v>
      </c>
    </row>
    <row r="129" spans="1:15" ht="12.75">
      <c r="A129" s="143" t="s">
        <v>306</v>
      </c>
      <c r="B129" s="144" t="s">
        <v>307</v>
      </c>
      <c r="C129" s="145">
        <v>28.5041</v>
      </c>
      <c r="D129" s="146">
        <v>12571.2052</v>
      </c>
      <c r="E129" s="147">
        <v>11198.6217</v>
      </c>
      <c r="F129" s="147">
        <v>11996.9894</v>
      </c>
      <c r="G129" s="147">
        <v>13577.2222</v>
      </c>
      <c r="H129" s="147">
        <v>16909.4444</v>
      </c>
      <c r="I129" s="147">
        <v>13355.9127</v>
      </c>
      <c r="J129" s="148">
        <v>12.45</v>
      </c>
      <c r="K129" s="149">
        <v>0.02</v>
      </c>
      <c r="L129" s="149">
        <v>7.96</v>
      </c>
      <c r="M129" s="149">
        <v>10.23</v>
      </c>
      <c r="N129" s="149">
        <v>0</v>
      </c>
      <c r="O129" s="150">
        <v>174.2157</v>
      </c>
    </row>
    <row r="130" spans="1:15" ht="12.75">
      <c r="A130" s="135" t="s">
        <v>308</v>
      </c>
      <c r="B130" s="136" t="s">
        <v>309</v>
      </c>
      <c r="C130" s="137">
        <v>23.4526</v>
      </c>
      <c r="D130" s="138">
        <v>11731.9921</v>
      </c>
      <c r="E130" s="139">
        <v>10328.2642</v>
      </c>
      <c r="F130" s="139">
        <v>11297.009</v>
      </c>
      <c r="G130" s="139">
        <v>12571.5555</v>
      </c>
      <c r="H130" s="139">
        <v>13274.1914</v>
      </c>
      <c r="I130" s="139">
        <v>11826.5896</v>
      </c>
      <c r="J130" s="140">
        <v>2.42</v>
      </c>
      <c r="K130" s="141">
        <v>0.3</v>
      </c>
      <c r="L130" s="141">
        <v>13.74</v>
      </c>
      <c r="M130" s="141">
        <v>9.45</v>
      </c>
      <c r="N130" s="141">
        <v>0.08</v>
      </c>
      <c r="O130" s="142">
        <v>176.7356</v>
      </c>
    </row>
    <row r="131" spans="1:15" ht="12.75">
      <c r="A131" s="143" t="s">
        <v>310</v>
      </c>
      <c r="B131" s="144" t="s">
        <v>311</v>
      </c>
      <c r="C131" s="145">
        <v>29.301</v>
      </c>
      <c r="D131" s="146">
        <v>23541.4444</v>
      </c>
      <c r="E131" s="147">
        <v>16333.3333</v>
      </c>
      <c r="F131" s="147">
        <v>16911.4444</v>
      </c>
      <c r="G131" s="147">
        <v>26612.7777</v>
      </c>
      <c r="H131" s="147">
        <v>28128.8888</v>
      </c>
      <c r="I131" s="147">
        <v>22273.8985</v>
      </c>
      <c r="J131" s="148">
        <v>3.79</v>
      </c>
      <c r="K131" s="149">
        <v>2.72</v>
      </c>
      <c r="L131" s="149">
        <v>16.37</v>
      </c>
      <c r="M131" s="149">
        <v>10.76</v>
      </c>
      <c r="N131" s="149">
        <v>5.13</v>
      </c>
      <c r="O131" s="150">
        <v>181.9815</v>
      </c>
    </row>
    <row r="132" spans="1:15" ht="12.75">
      <c r="A132" s="135" t="s">
        <v>312</v>
      </c>
      <c r="B132" s="136" t="s">
        <v>313</v>
      </c>
      <c r="C132" s="137">
        <v>431.6392</v>
      </c>
      <c r="D132" s="138">
        <v>11778.7855</v>
      </c>
      <c r="E132" s="139">
        <v>9080.1663</v>
      </c>
      <c r="F132" s="139">
        <v>9956.443</v>
      </c>
      <c r="G132" s="139">
        <v>14274.4444</v>
      </c>
      <c r="H132" s="139">
        <v>15645.7777</v>
      </c>
      <c r="I132" s="139">
        <v>12299.0156</v>
      </c>
      <c r="J132" s="140">
        <v>5.89</v>
      </c>
      <c r="K132" s="141">
        <v>2.38</v>
      </c>
      <c r="L132" s="141">
        <v>8.94</v>
      </c>
      <c r="M132" s="141">
        <v>7.85</v>
      </c>
      <c r="N132" s="141">
        <v>0.04</v>
      </c>
      <c r="O132" s="142">
        <v>176.6066</v>
      </c>
    </row>
    <row r="133" spans="1:15" ht="12.75">
      <c r="A133" s="143" t="s">
        <v>314</v>
      </c>
      <c r="B133" s="144" t="s">
        <v>315</v>
      </c>
      <c r="C133" s="145">
        <v>1441.0899</v>
      </c>
      <c r="D133" s="146">
        <v>12614.4444</v>
      </c>
      <c r="E133" s="147">
        <v>9967.6316</v>
      </c>
      <c r="F133" s="147">
        <v>11150.4444</v>
      </c>
      <c r="G133" s="147">
        <v>15171.1426</v>
      </c>
      <c r="H133" s="147">
        <v>21083.4444</v>
      </c>
      <c r="I133" s="147">
        <v>14334.4122</v>
      </c>
      <c r="J133" s="148">
        <v>11.16</v>
      </c>
      <c r="K133" s="149">
        <v>0.44</v>
      </c>
      <c r="L133" s="149">
        <v>7.28</v>
      </c>
      <c r="M133" s="149">
        <v>9.14</v>
      </c>
      <c r="N133" s="149">
        <v>0</v>
      </c>
      <c r="O133" s="150">
        <v>176.2134</v>
      </c>
    </row>
    <row r="134" spans="1:15" ht="12.75">
      <c r="A134" s="135" t="s">
        <v>316</v>
      </c>
      <c r="B134" s="136" t="s">
        <v>317</v>
      </c>
      <c r="C134" s="137">
        <v>20.2871</v>
      </c>
      <c r="D134" s="138">
        <v>12977.6946</v>
      </c>
      <c r="E134" s="139">
        <v>11569.1669</v>
      </c>
      <c r="F134" s="139">
        <v>11980.4071</v>
      </c>
      <c r="G134" s="139">
        <v>14155.1111</v>
      </c>
      <c r="H134" s="139">
        <v>15820.0786</v>
      </c>
      <c r="I134" s="139">
        <v>13313.8673</v>
      </c>
      <c r="J134" s="140">
        <v>13.05</v>
      </c>
      <c r="K134" s="141">
        <v>1.26</v>
      </c>
      <c r="L134" s="141">
        <v>3.5</v>
      </c>
      <c r="M134" s="141">
        <v>14.31</v>
      </c>
      <c r="N134" s="141">
        <v>0.54</v>
      </c>
      <c r="O134" s="142">
        <v>179.1715</v>
      </c>
    </row>
    <row r="135" spans="1:15" ht="12.75">
      <c r="A135" s="143" t="s">
        <v>318</v>
      </c>
      <c r="B135" s="144" t="s">
        <v>319</v>
      </c>
      <c r="C135" s="145">
        <v>147.6021</v>
      </c>
      <c r="D135" s="146">
        <v>14767.1131</v>
      </c>
      <c r="E135" s="147">
        <v>11803.3612</v>
      </c>
      <c r="F135" s="147">
        <v>13012.7857</v>
      </c>
      <c r="G135" s="147">
        <v>17361.923</v>
      </c>
      <c r="H135" s="147">
        <v>18783.7716</v>
      </c>
      <c r="I135" s="147">
        <v>15247.6502</v>
      </c>
      <c r="J135" s="148">
        <v>11.2</v>
      </c>
      <c r="K135" s="149">
        <v>1.11</v>
      </c>
      <c r="L135" s="149">
        <v>4.01</v>
      </c>
      <c r="M135" s="149">
        <v>9.81</v>
      </c>
      <c r="N135" s="149">
        <v>0.06</v>
      </c>
      <c r="O135" s="150">
        <v>181.3752</v>
      </c>
    </row>
    <row r="136" spans="1:15" ht="12.75">
      <c r="A136" s="135" t="s">
        <v>320</v>
      </c>
      <c r="B136" s="136" t="s">
        <v>570</v>
      </c>
      <c r="C136" s="137">
        <v>24.6029</v>
      </c>
      <c r="D136" s="138">
        <v>15555.7934</v>
      </c>
      <c r="E136" s="139">
        <v>13212.6634</v>
      </c>
      <c r="F136" s="139">
        <v>14610.3973</v>
      </c>
      <c r="G136" s="139">
        <v>16957.037</v>
      </c>
      <c r="H136" s="139">
        <v>17685</v>
      </c>
      <c r="I136" s="139">
        <v>15704.2803</v>
      </c>
      <c r="J136" s="140">
        <v>7.71</v>
      </c>
      <c r="K136" s="141">
        <v>4.96</v>
      </c>
      <c r="L136" s="141">
        <v>9.57</v>
      </c>
      <c r="M136" s="141">
        <v>9.31</v>
      </c>
      <c r="N136" s="141">
        <v>0</v>
      </c>
      <c r="O136" s="142">
        <v>190.7407</v>
      </c>
    </row>
    <row r="137" spans="1:15" ht="12.75">
      <c r="A137" s="143" t="s">
        <v>322</v>
      </c>
      <c r="B137" s="144" t="s">
        <v>323</v>
      </c>
      <c r="C137" s="145">
        <v>113.7516</v>
      </c>
      <c r="D137" s="146">
        <v>14601.5429</v>
      </c>
      <c r="E137" s="147">
        <v>9991.2807</v>
      </c>
      <c r="F137" s="147">
        <v>11357.5087</v>
      </c>
      <c r="G137" s="147">
        <v>17006.1111</v>
      </c>
      <c r="H137" s="147">
        <v>19335.6448</v>
      </c>
      <c r="I137" s="147">
        <v>14763.419</v>
      </c>
      <c r="J137" s="148">
        <v>2.73</v>
      </c>
      <c r="K137" s="149">
        <v>0.83</v>
      </c>
      <c r="L137" s="149">
        <v>0.73</v>
      </c>
      <c r="M137" s="149">
        <v>12.8</v>
      </c>
      <c r="N137" s="149">
        <v>0</v>
      </c>
      <c r="O137" s="150">
        <v>173.6113</v>
      </c>
    </row>
    <row r="138" spans="1:15" ht="12.75">
      <c r="A138" s="135" t="s">
        <v>324</v>
      </c>
      <c r="B138" s="136" t="s">
        <v>325</v>
      </c>
      <c r="C138" s="137">
        <v>202.052</v>
      </c>
      <c r="D138" s="138">
        <v>16875.4444</v>
      </c>
      <c r="E138" s="139">
        <v>14063.6666</v>
      </c>
      <c r="F138" s="139">
        <v>15131.2222</v>
      </c>
      <c r="G138" s="139">
        <v>19625.3333</v>
      </c>
      <c r="H138" s="139">
        <v>23976.0771</v>
      </c>
      <c r="I138" s="139">
        <v>17850.3702</v>
      </c>
      <c r="J138" s="140">
        <v>18.4</v>
      </c>
      <c r="K138" s="141">
        <v>1.19</v>
      </c>
      <c r="L138" s="141">
        <v>1.35</v>
      </c>
      <c r="M138" s="141">
        <v>13.08</v>
      </c>
      <c r="N138" s="141">
        <v>0</v>
      </c>
      <c r="O138" s="142">
        <v>184.2982</v>
      </c>
    </row>
    <row r="139" spans="1:15" ht="12.75">
      <c r="A139" s="143" t="s">
        <v>326</v>
      </c>
      <c r="B139" s="144" t="s">
        <v>571</v>
      </c>
      <c r="C139" s="145">
        <v>38.2156</v>
      </c>
      <c r="D139" s="146">
        <v>15148.6748</v>
      </c>
      <c r="E139" s="147">
        <v>12459.2883</v>
      </c>
      <c r="F139" s="147">
        <v>13511.4478</v>
      </c>
      <c r="G139" s="147">
        <v>17601.5466</v>
      </c>
      <c r="H139" s="147">
        <v>19386</v>
      </c>
      <c r="I139" s="147">
        <v>15682.781</v>
      </c>
      <c r="J139" s="148">
        <v>18.35</v>
      </c>
      <c r="K139" s="149">
        <v>1.9</v>
      </c>
      <c r="L139" s="149">
        <v>1.18</v>
      </c>
      <c r="M139" s="149">
        <v>15.58</v>
      </c>
      <c r="N139" s="149">
        <v>0</v>
      </c>
      <c r="O139" s="150">
        <v>179.5892</v>
      </c>
    </row>
    <row r="140" spans="1:15" ht="12.75">
      <c r="A140" s="135" t="s">
        <v>328</v>
      </c>
      <c r="B140" s="136" t="s">
        <v>329</v>
      </c>
      <c r="C140" s="137">
        <v>73.2452</v>
      </c>
      <c r="D140" s="138">
        <v>18788.884</v>
      </c>
      <c r="E140" s="139">
        <v>13915.4444</v>
      </c>
      <c r="F140" s="139">
        <v>15923.8869</v>
      </c>
      <c r="G140" s="139">
        <v>22183.65</v>
      </c>
      <c r="H140" s="139">
        <v>25877.6752</v>
      </c>
      <c r="I140" s="139">
        <v>19394.2072</v>
      </c>
      <c r="J140" s="140">
        <v>20.32</v>
      </c>
      <c r="K140" s="141">
        <v>2.22</v>
      </c>
      <c r="L140" s="141">
        <v>1.76</v>
      </c>
      <c r="M140" s="141">
        <v>12.8</v>
      </c>
      <c r="N140" s="141">
        <v>0</v>
      </c>
      <c r="O140" s="142">
        <v>186.3475</v>
      </c>
    </row>
    <row r="141" spans="1:15" ht="12.75">
      <c r="A141" s="143" t="s">
        <v>330</v>
      </c>
      <c r="B141" s="144" t="s">
        <v>331</v>
      </c>
      <c r="C141" s="145">
        <v>41.9861</v>
      </c>
      <c r="D141" s="146">
        <v>23888.4444</v>
      </c>
      <c r="E141" s="147">
        <v>14658.1111</v>
      </c>
      <c r="F141" s="147">
        <v>19947</v>
      </c>
      <c r="G141" s="147">
        <v>29606</v>
      </c>
      <c r="H141" s="147">
        <v>32297.1111</v>
      </c>
      <c r="I141" s="147">
        <v>24159.195</v>
      </c>
      <c r="J141" s="148">
        <v>19.14</v>
      </c>
      <c r="K141" s="149">
        <v>0.29</v>
      </c>
      <c r="L141" s="149">
        <v>2.28</v>
      </c>
      <c r="M141" s="149">
        <v>10.78</v>
      </c>
      <c r="N141" s="149">
        <v>0</v>
      </c>
      <c r="O141" s="150">
        <v>178.0163</v>
      </c>
    </row>
    <row r="142" spans="1:15" ht="12.75">
      <c r="A142" s="135" t="s">
        <v>334</v>
      </c>
      <c r="B142" s="136" t="s">
        <v>572</v>
      </c>
      <c r="C142" s="137">
        <v>128.2665</v>
      </c>
      <c r="D142" s="138">
        <v>20444.5555</v>
      </c>
      <c r="E142" s="139">
        <v>14542.5555</v>
      </c>
      <c r="F142" s="139">
        <v>16617.3825</v>
      </c>
      <c r="G142" s="139">
        <v>22635.7797</v>
      </c>
      <c r="H142" s="139">
        <v>27062.4949</v>
      </c>
      <c r="I142" s="139">
        <v>20280.5263</v>
      </c>
      <c r="J142" s="140">
        <v>25.34</v>
      </c>
      <c r="K142" s="141">
        <v>2.5</v>
      </c>
      <c r="L142" s="141">
        <v>1.37</v>
      </c>
      <c r="M142" s="141">
        <v>10.25</v>
      </c>
      <c r="N142" s="141">
        <v>0.43</v>
      </c>
      <c r="O142" s="142">
        <v>191.0796</v>
      </c>
    </row>
    <row r="143" spans="1:15" ht="12.75">
      <c r="A143" s="143" t="s">
        <v>336</v>
      </c>
      <c r="B143" s="144" t="s">
        <v>337</v>
      </c>
      <c r="C143" s="145">
        <v>371.1279</v>
      </c>
      <c r="D143" s="146">
        <v>21365.0552</v>
      </c>
      <c r="E143" s="147">
        <v>16794.7105</v>
      </c>
      <c r="F143" s="147">
        <v>19204.0673</v>
      </c>
      <c r="G143" s="147">
        <v>23315.2222</v>
      </c>
      <c r="H143" s="147">
        <v>25344.8736</v>
      </c>
      <c r="I143" s="147">
        <v>21224.0271</v>
      </c>
      <c r="J143" s="148">
        <v>14.89</v>
      </c>
      <c r="K143" s="149">
        <v>0.65</v>
      </c>
      <c r="L143" s="149">
        <v>0.82</v>
      </c>
      <c r="M143" s="149">
        <v>11.18</v>
      </c>
      <c r="N143" s="149">
        <v>2.85</v>
      </c>
      <c r="O143" s="150">
        <v>170.9776</v>
      </c>
    </row>
    <row r="144" spans="1:15" ht="12.75">
      <c r="A144" s="135" t="s">
        <v>338</v>
      </c>
      <c r="B144" s="136" t="s">
        <v>339</v>
      </c>
      <c r="C144" s="137">
        <v>89.6647</v>
      </c>
      <c r="D144" s="138">
        <v>19127.9695</v>
      </c>
      <c r="E144" s="139">
        <v>15153.3333</v>
      </c>
      <c r="F144" s="139">
        <v>17512.6823</v>
      </c>
      <c r="G144" s="139">
        <v>21963.9196</v>
      </c>
      <c r="H144" s="139">
        <v>26711.2165</v>
      </c>
      <c r="I144" s="139">
        <v>20160.9599</v>
      </c>
      <c r="J144" s="140">
        <v>20.6</v>
      </c>
      <c r="K144" s="141">
        <v>1.65</v>
      </c>
      <c r="L144" s="141">
        <v>4.12</v>
      </c>
      <c r="M144" s="141">
        <v>11.27</v>
      </c>
      <c r="N144" s="141">
        <v>0.99</v>
      </c>
      <c r="O144" s="142">
        <v>182.7894</v>
      </c>
    </row>
    <row r="145" spans="1:15" ht="12.75">
      <c r="A145" s="143" t="s">
        <v>340</v>
      </c>
      <c r="B145" s="144" t="s">
        <v>341</v>
      </c>
      <c r="C145" s="145">
        <v>22.2002</v>
      </c>
      <c r="D145" s="146">
        <v>16597.7777</v>
      </c>
      <c r="E145" s="147">
        <v>12314.4368</v>
      </c>
      <c r="F145" s="147">
        <v>15368.4444</v>
      </c>
      <c r="G145" s="147">
        <v>18766.3764</v>
      </c>
      <c r="H145" s="147">
        <v>28316</v>
      </c>
      <c r="I145" s="147">
        <v>17612.2191</v>
      </c>
      <c r="J145" s="148">
        <v>25.65</v>
      </c>
      <c r="K145" s="149">
        <v>1.28</v>
      </c>
      <c r="L145" s="149">
        <v>0.93</v>
      </c>
      <c r="M145" s="149">
        <v>10.62</v>
      </c>
      <c r="N145" s="149">
        <v>0</v>
      </c>
      <c r="O145" s="150">
        <v>179.7623</v>
      </c>
    </row>
    <row r="146" spans="1:15" ht="12.75">
      <c r="A146" s="135" t="s">
        <v>342</v>
      </c>
      <c r="B146" s="136" t="s">
        <v>343</v>
      </c>
      <c r="C146" s="137">
        <v>247.924</v>
      </c>
      <c r="D146" s="138">
        <v>25795.7777</v>
      </c>
      <c r="E146" s="139">
        <v>18155.3305</v>
      </c>
      <c r="F146" s="139">
        <v>21600.596</v>
      </c>
      <c r="G146" s="139">
        <v>28633.3008</v>
      </c>
      <c r="H146" s="139">
        <v>30867.0082</v>
      </c>
      <c r="I146" s="139">
        <v>25145.4171</v>
      </c>
      <c r="J146" s="140">
        <v>18.44</v>
      </c>
      <c r="K146" s="141">
        <v>0.93</v>
      </c>
      <c r="L146" s="141">
        <v>10.45</v>
      </c>
      <c r="M146" s="141">
        <v>11</v>
      </c>
      <c r="N146" s="141">
        <v>0</v>
      </c>
      <c r="O146" s="142">
        <v>169.1968</v>
      </c>
    </row>
    <row r="147" spans="1:15" ht="12.75">
      <c r="A147" s="143" t="s">
        <v>344</v>
      </c>
      <c r="B147" s="144" t="s">
        <v>345</v>
      </c>
      <c r="C147" s="145">
        <v>29.0713</v>
      </c>
      <c r="D147" s="146">
        <v>17271.8868</v>
      </c>
      <c r="E147" s="147">
        <v>12487.0867</v>
      </c>
      <c r="F147" s="147">
        <v>15177.8766</v>
      </c>
      <c r="G147" s="147">
        <v>19859.1111</v>
      </c>
      <c r="H147" s="147">
        <v>23413.7902</v>
      </c>
      <c r="I147" s="147">
        <v>18005.9446</v>
      </c>
      <c r="J147" s="148">
        <v>8.91</v>
      </c>
      <c r="K147" s="149">
        <v>0.66</v>
      </c>
      <c r="L147" s="149">
        <v>5.95</v>
      </c>
      <c r="M147" s="149">
        <v>14.14</v>
      </c>
      <c r="N147" s="149">
        <v>0</v>
      </c>
      <c r="O147" s="150">
        <v>172.6827</v>
      </c>
    </row>
    <row r="148" spans="1:15" ht="12.75">
      <c r="A148" s="135" t="s">
        <v>346</v>
      </c>
      <c r="B148" s="136" t="s">
        <v>347</v>
      </c>
      <c r="C148" s="137">
        <v>658.2458</v>
      </c>
      <c r="D148" s="138">
        <v>23669.8888</v>
      </c>
      <c r="E148" s="139">
        <v>17365.268</v>
      </c>
      <c r="F148" s="139">
        <v>20491.8573</v>
      </c>
      <c r="G148" s="139">
        <v>25604.3333</v>
      </c>
      <c r="H148" s="139">
        <v>27844.6501</v>
      </c>
      <c r="I148" s="139">
        <v>23240.7891</v>
      </c>
      <c r="J148" s="140">
        <v>12.73</v>
      </c>
      <c r="K148" s="141">
        <v>1.05</v>
      </c>
      <c r="L148" s="141">
        <v>8.74</v>
      </c>
      <c r="M148" s="141">
        <v>12.13</v>
      </c>
      <c r="N148" s="141">
        <v>0</v>
      </c>
      <c r="O148" s="142">
        <v>171.8874</v>
      </c>
    </row>
    <row r="149" spans="1:15" ht="12.75">
      <c r="A149" s="143" t="s">
        <v>348</v>
      </c>
      <c r="B149" s="144" t="s">
        <v>349</v>
      </c>
      <c r="C149" s="145">
        <v>316.245</v>
      </c>
      <c r="D149" s="146">
        <v>25768.9212</v>
      </c>
      <c r="E149" s="147">
        <v>18102.9228</v>
      </c>
      <c r="F149" s="147">
        <v>22355.3636</v>
      </c>
      <c r="G149" s="147">
        <v>27995.2427</v>
      </c>
      <c r="H149" s="147">
        <v>29941.8419</v>
      </c>
      <c r="I149" s="147">
        <v>24852.0776</v>
      </c>
      <c r="J149" s="148">
        <v>13.26</v>
      </c>
      <c r="K149" s="149">
        <v>0.83</v>
      </c>
      <c r="L149" s="149">
        <v>5.76</v>
      </c>
      <c r="M149" s="149">
        <v>12.16</v>
      </c>
      <c r="N149" s="149">
        <v>0</v>
      </c>
      <c r="O149" s="150">
        <v>170.1577</v>
      </c>
    </row>
    <row r="150" spans="1:15" ht="12.75">
      <c r="A150" s="135" t="s">
        <v>350</v>
      </c>
      <c r="B150" s="136" t="s">
        <v>351</v>
      </c>
      <c r="C150" s="137">
        <v>41.4479</v>
      </c>
      <c r="D150" s="138">
        <v>14949.3333</v>
      </c>
      <c r="E150" s="139">
        <v>13395.3091</v>
      </c>
      <c r="F150" s="139">
        <v>14358</v>
      </c>
      <c r="G150" s="139">
        <v>17168.7777</v>
      </c>
      <c r="H150" s="139">
        <v>18952.5805</v>
      </c>
      <c r="I150" s="139">
        <v>15871.8258</v>
      </c>
      <c r="J150" s="140">
        <v>5.05</v>
      </c>
      <c r="K150" s="141">
        <v>1.24</v>
      </c>
      <c r="L150" s="141">
        <v>4.02</v>
      </c>
      <c r="M150" s="141">
        <v>14.35</v>
      </c>
      <c r="N150" s="141">
        <v>1.1</v>
      </c>
      <c r="O150" s="142">
        <v>170.5932</v>
      </c>
    </row>
    <row r="151" spans="1:15" ht="12.75">
      <c r="A151" s="143" t="s">
        <v>352</v>
      </c>
      <c r="B151" s="144" t="s">
        <v>353</v>
      </c>
      <c r="C151" s="145">
        <v>63.0764</v>
      </c>
      <c r="D151" s="146">
        <v>16934.1059</v>
      </c>
      <c r="E151" s="147">
        <v>11896.7854</v>
      </c>
      <c r="F151" s="147">
        <v>14367.0847</v>
      </c>
      <c r="G151" s="147">
        <v>18787.8571</v>
      </c>
      <c r="H151" s="147">
        <v>23421.1646</v>
      </c>
      <c r="I151" s="147">
        <v>17183.6015</v>
      </c>
      <c r="J151" s="148">
        <v>3.23</v>
      </c>
      <c r="K151" s="149">
        <v>1.49</v>
      </c>
      <c r="L151" s="149">
        <v>6.89</v>
      </c>
      <c r="M151" s="149">
        <v>13.55</v>
      </c>
      <c r="N151" s="149">
        <v>0.62</v>
      </c>
      <c r="O151" s="150">
        <v>177.5031</v>
      </c>
    </row>
    <row r="152" spans="1:15" ht="12.75">
      <c r="A152" s="135" t="s">
        <v>354</v>
      </c>
      <c r="B152" s="136" t="s">
        <v>355</v>
      </c>
      <c r="C152" s="137">
        <v>2162.6087</v>
      </c>
      <c r="D152" s="138">
        <v>18303.0379</v>
      </c>
      <c r="E152" s="139">
        <v>12618.3001</v>
      </c>
      <c r="F152" s="139">
        <v>14636.495</v>
      </c>
      <c r="G152" s="139">
        <v>22702.8586</v>
      </c>
      <c r="H152" s="139">
        <v>26415.7706</v>
      </c>
      <c r="I152" s="139">
        <v>19004.4043</v>
      </c>
      <c r="J152" s="140">
        <v>14.61</v>
      </c>
      <c r="K152" s="141">
        <v>1.23</v>
      </c>
      <c r="L152" s="141">
        <v>5.29</v>
      </c>
      <c r="M152" s="141">
        <v>11.98</v>
      </c>
      <c r="N152" s="141">
        <v>0.43</v>
      </c>
      <c r="O152" s="142">
        <v>174.0757</v>
      </c>
    </row>
    <row r="153" spans="1:15" ht="12.75">
      <c r="A153" s="143" t="s">
        <v>356</v>
      </c>
      <c r="B153" s="144" t="s">
        <v>573</v>
      </c>
      <c r="C153" s="145">
        <v>872.8647</v>
      </c>
      <c r="D153" s="146">
        <v>20573.2941</v>
      </c>
      <c r="E153" s="147">
        <v>15060.2222</v>
      </c>
      <c r="F153" s="147">
        <v>17607.4688</v>
      </c>
      <c r="G153" s="147">
        <v>24464.2227</v>
      </c>
      <c r="H153" s="147">
        <v>29522.6666</v>
      </c>
      <c r="I153" s="147">
        <v>21642.3995</v>
      </c>
      <c r="J153" s="148">
        <v>17.5</v>
      </c>
      <c r="K153" s="149">
        <v>1.9</v>
      </c>
      <c r="L153" s="149">
        <v>8.4</v>
      </c>
      <c r="M153" s="149">
        <v>11.89</v>
      </c>
      <c r="N153" s="149">
        <v>0</v>
      </c>
      <c r="O153" s="150">
        <v>177.1837</v>
      </c>
    </row>
    <row r="154" spans="1:15" ht="12.75">
      <c r="A154" s="135" t="s">
        <v>358</v>
      </c>
      <c r="B154" s="136" t="s">
        <v>359</v>
      </c>
      <c r="C154" s="137">
        <v>90.7048</v>
      </c>
      <c r="D154" s="138">
        <v>17383.5555</v>
      </c>
      <c r="E154" s="139">
        <v>13352.2869</v>
      </c>
      <c r="F154" s="139">
        <v>14902.7255</v>
      </c>
      <c r="G154" s="139">
        <v>21808.4101</v>
      </c>
      <c r="H154" s="139">
        <v>28954.8888</v>
      </c>
      <c r="I154" s="139">
        <v>19476.1187</v>
      </c>
      <c r="J154" s="140">
        <v>17.49</v>
      </c>
      <c r="K154" s="141">
        <v>1.9</v>
      </c>
      <c r="L154" s="141">
        <v>7.44</v>
      </c>
      <c r="M154" s="141">
        <v>14.33</v>
      </c>
      <c r="N154" s="141">
        <v>0</v>
      </c>
      <c r="O154" s="142">
        <v>172.0103</v>
      </c>
    </row>
    <row r="155" spans="1:15" ht="12.75">
      <c r="A155" s="143" t="s">
        <v>360</v>
      </c>
      <c r="B155" s="144" t="s">
        <v>361</v>
      </c>
      <c r="C155" s="145">
        <v>414.3662</v>
      </c>
      <c r="D155" s="146">
        <v>25906.0573</v>
      </c>
      <c r="E155" s="147">
        <v>15821.3681</v>
      </c>
      <c r="F155" s="147">
        <v>20027.8888</v>
      </c>
      <c r="G155" s="147">
        <v>27913.7777</v>
      </c>
      <c r="H155" s="147">
        <v>28898.2222</v>
      </c>
      <c r="I155" s="147">
        <v>23962.0715</v>
      </c>
      <c r="J155" s="148">
        <v>15.29</v>
      </c>
      <c r="K155" s="149">
        <v>0.45</v>
      </c>
      <c r="L155" s="149">
        <v>3.74</v>
      </c>
      <c r="M155" s="149">
        <v>11.85</v>
      </c>
      <c r="N155" s="149">
        <v>0.15</v>
      </c>
      <c r="O155" s="150">
        <v>168.6573</v>
      </c>
    </row>
    <row r="156" spans="1:15" ht="12.75">
      <c r="A156" s="135" t="s">
        <v>362</v>
      </c>
      <c r="B156" s="136" t="s">
        <v>574</v>
      </c>
      <c r="C156" s="137">
        <v>1020.6863</v>
      </c>
      <c r="D156" s="138">
        <v>20570.2222</v>
      </c>
      <c r="E156" s="139">
        <v>15250.125</v>
      </c>
      <c r="F156" s="139">
        <v>17493.4793</v>
      </c>
      <c r="G156" s="139">
        <v>24001.0267</v>
      </c>
      <c r="H156" s="139">
        <v>28205.5555</v>
      </c>
      <c r="I156" s="139">
        <v>21263.4002</v>
      </c>
      <c r="J156" s="140">
        <v>14.87</v>
      </c>
      <c r="K156" s="141">
        <v>1.76</v>
      </c>
      <c r="L156" s="141">
        <v>12.03</v>
      </c>
      <c r="M156" s="141">
        <v>11.11</v>
      </c>
      <c r="N156" s="141">
        <v>0.25</v>
      </c>
      <c r="O156" s="142">
        <v>174.5525</v>
      </c>
    </row>
    <row r="157" spans="1:15" ht="12.75">
      <c r="A157" s="143" t="s">
        <v>364</v>
      </c>
      <c r="B157" s="144" t="s">
        <v>575</v>
      </c>
      <c r="C157" s="145">
        <v>300.0537</v>
      </c>
      <c r="D157" s="146">
        <v>17733.203</v>
      </c>
      <c r="E157" s="147">
        <v>12650.8585</v>
      </c>
      <c r="F157" s="147">
        <v>14533.1764</v>
      </c>
      <c r="G157" s="147">
        <v>25261.1111</v>
      </c>
      <c r="H157" s="147">
        <v>27233.2222</v>
      </c>
      <c r="I157" s="147">
        <v>19377.7869</v>
      </c>
      <c r="J157" s="148">
        <v>13.82</v>
      </c>
      <c r="K157" s="149">
        <v>1.19</v>
      </c>
      <c r="L157" s="149">
        <v>5.05</v>
      </c>
      <c r="M157" s="149">
        <v>11.58</v>
      </c>
      <c r="N157" s="149">
        <v>0.01</v>
      </c>
      <c r="O157" s="150">
        <v>171.5363</v>
      </c>
    </row>
    <row r="158" spans="1:15" ht="12.75">
      <c r="A158" s="135" t="s">
        <v>366</v>
      </c>
      <c r="B158" s="136" t="s">
        <v>576</v>
      </c>
      <c r="C158" s="137">
        <v>1722.0133</v>
      </c>
      <c r="D158" s="138">
        <v>17120.5461</v>
      </c>
      <c r="E158" s="139">
        <v>13060.9595</v>
      </c>
      <c r="F158" s="139">
        <v>14661.6666</v>
      </c>
      <c r="G158" s="139">
        <v>20615.5555</v>
      </c>
      <c r="H158" s="139">
        <v>25327.6666</v>
      </c>
      <c r="I158" s="139">
        <v>18250.2318</v>
      </c>
      <c r="J158" s="140">
        <v>17.41</v>
      </c>
      <c r="K158" s="141">
        <v>1.55</v>
      </c>
      <c r="L158" s="141">
        <v>7.46</v>
      </c>
      <c r="M158" s="141">
        <v>11.8</v>
      </c>
      <c r="N158" s="141">
        <v>0.4</v>
      </c>
      <c r="O158" s="142">
        <v>172.5326</v>
      </c>
    </row>
    <row r="159" spans="1:15" ht="12.75">
      <c r="A159" s="143" t="s">
        <v>368</v>
      </c>
      <c r="B159" s="144" t="s">
        <v>577</v>
      </c>
      <c r="C159" s="145">
        <v>59.0761</v>
      </c>
      <c r="D159" s="146">
        <v>19099.6666</v>
      </c>
      <c r="E159" s="147">
        <v>16036.4685</v>
      </c>
      <c r="F159" s="147">
        <v>17488.1111</v>
      </c>
      <c r="G159" s="147">
        <v>21239.4444</v>
      </c>
      <c r="H159" s="147">
        <v>23679.4444</v>
      </c>
      <c r="I159" s="147">
        <v>19746.413</v>
      </c>
      <c r="J159" s="148">
        <v>9.02</v>
      </c>
      <c r="K159" s="149">
        <v>1.08</v>
      </c>
      <c r="L159" s="149">
        <v>9.69</v>
      </c>
      <c r="M159" s="149">
        <v>12.37</v>
      </c>
      <c r="N159" s="149">
        <v>0.17</v>
      </c>
      <c r="O159" s="150">
        <v>171.5494</v>
      </c>
    </row>
    <row r="160" spans="1:15" ht="12.75">
      <c r="A160" s="135" t="s">
        <v>370</v>
      </c>
      <c r="B160" s="136" t="s">
        <v>371</v>
      </c>
      <c r="C160" s="137">
        <v>220.3392</v>
      </c>
      <c r="D160" s="138">
        <v>22505.7777</v>
      </c>
      <c r="E160" s="139">
        <v>15420.1181</v>
      </c>
      <c r="F160" s="139">
        <v>17683.7777</v>
      </c>
      <c r="G160" s="139">
        <v>27472.9167</v>
      </c>
      <c r="H160" s="139">
        <v>30145.3799</v>
      </c>
      <c r="I160" s="139">
        <v>22693.3972</v>
      </c>
      <c r="J160" s="140">
        <v>11.15</v>
      </c>
      <c r="K160" s="141">
        <v>0.95</v>
      </c>
      <c r="L160" s="141">
        <v>10.44</v>
      </c>
      <c r="M160" s="141">
        <v>10.82</v>
      </c>
      <c r="N160" s="141">
        <v>0.62</v>
      </c>
      <c r="O160" s="142">
        <v>170.368</v>
      </c>
    </row>
    <row r="161" spans="1:15" ht="12.75">
      <c r="A161" s="143" t="s">
        <v>372</v>
      </c>
      <c r="B161" s="144" t="s">
        <v>373</v>
      </c>
      <c r="C161" s="145">
        <v>31.1657</v>
      </c>
      <c r="D161" s="146">
        <v>19929</v>
      </c>
      <c r="E161" s="147">
        <v>15231.5555</v>
      </c>
      <c r="F161" s="147">
        <v>15982.3333</v>
      </c>
      <c r="G161" s="147">
        <v>27492</v>
      </c>
      <c r="H161" s="147">
        <v>37327.6666</v>
      </c>
      <c r="I161" s="147">
        <v>22156.74</v>
      </c>
      <c r="J161" s="148">
        <v>5.58</v>
      </c>
      <c r="K161" s="149">
        <v>0.51</v>
      </c>
      <c r="L161" s="149">
        <v>1.95</v>
      </c>
      <c r="M161" s="149">
        <v>10.61</v>
      </c>
      <c r="N161" s="149">
        <v>2.58</v>
      </c>
      <c r="O161" s="150">
        <v>168.0336</v>
      </c>
    </row>
    <row r="162" spans="1:15" ht="12.75">
      <c r="A162" s="135" t="s">
        <v>374</v>
      </c>
      <c r="B162" s="136" t="s">
        <v>375</v>
      </c>
      <c r="C162" s="137">
        <v>41.7042</v>
      </c>
      <c r="D162" s="138">
        <v>29484.6666</v>
      </c>
      <c r="E162" s="139">
        <v>16731.8376</v>
      </c>
      <c r="F162" s="139">
        <v>23154.6666</v>
      </c>
      <c r="G162" s="139">
        <v>34243.333</v>
      </c>
      <c r="H162" s="139">
        <v>37920.3333</v>
      </c>
      <c r="I162" s="139">
        <v>28596.5171</v>
      </c>
      <c r="J162" s="140">
        <v>8.36</v>
      </c>
      <c r="K162" s="141">
        <v>2.9</v>
      </c>
      <c r="L162" s="141">
        <v>11.38</v>
      </c>
      <c r="M162" s="141">
        <v>10.92</v>
      </c>
      <c r="N162" s="141">
        <v>2.07</v>
      </c>
      <c r="O162" s="142">
        <v>174.3462</v>
      </c>
    </row>
    <row r="163" spans="1:15" ht="12.75">
      <c r="A163" s="143" t="s">
        <v>376</v>
      </c>
      <c r="B163" s="144" t="s">
        <v>377</v>
      </c>
      <c r="C163" s="145">
        <v>248.2496</v>
      </c>
      <c r="D163" s="146">
        <v>28008.9446</v>
      </c>
      <c r="E163" s="147">
        <v>17958.2042</v>
      </c>
      <c r="F163" s="147">
        <v>21811.7</v>
      </c>
      <c r="G163" s="147">
        <v>31087.4074</v>
      </c>
      <c r="H163" s="147">
        <v>33168.9198</v>
      </c>
      <c r="I163" s="147">
        <v>26485.689</v>
      </c>
      <c r="J163" s="148">
        <v>16.01</v>
      </c>
      <c r="K163" s="149">
        <v>1.36</v>
      </c>
      <c r="L163" s="149">
        <v>3.38</v>
      </c>
      <c r="M163" s="149">
        <v>10.75</v>
      </c>
      <c r="N163" s="149">
        <v>4.81</v>
      </c>
      <c r="O163" s="150">
        <v>172.7131</v>
      </c>
    </row>
    <row r="164" spans="1:15" ht="12.75">
      <c r="A164" s="135" t="s">
        <v>378</v>
      </c>
      <c r="B164" s="136" t="s">
        <v>379</v>
      </c>
      <c r="C164" s="137">
        <v>15.5881</v>
      </c>
      <c r="D164" s="138">
        <v>22551.2222</v>
      </c>
      <c r="E164" s="139">
        <v>21424.9286</v>
      </c>
      <c r="F164" s="139">
        <v>21779.2222</v>
      </c>
      <c r="G164" s="139">
        <v>26468.1111</v>
      </c>
      <c r="H164" s="139">
        <v>30215.7777</v>
      </c>
      <c r="I164" s="139">
        <v>24348.2562</v>
      </c>
      <c r="J164" s="140">
        <v>6.91</v>
      </c>
      <c r="K164" s="141">
        <v>1.06</v>
      </c>
      <c r="L164" s="141">
        <v>3.43</v>
      </c>
      <c r="M164" s="141">
        <v>7.88</v>
      </c>
      <c r="N164" s="141">
        <v>5.48</v>
      </c>
      <c r="O164" s="142">
        <v>175.7504</v>
      </c>
    </row>
    <row r="165" spans="1:15" ht="12.75">
      <c r="A165" s="143" t="s">
        <v>380</v>
      </c>
      <c r="B165" s="144" t="s">
        <v>381</v>
      </c>
      <c r="C165" s="145">
        <v>632.8316</v>
      </c>
      <c r="D165" s="146">
        <v>16471.4999</v>
      </c>
      <c r="E165" s="147">
        <v>12976.1111</v>
      </c>
      <c r="F165" s="147">
        <v>15001.7333</v>
      </c>
      <c r="G165" s="147">
        <v>18652.5555</v>
      </c>
      <c r="H165" s="147">
        <v>20827.7777</v>
      </c>
      <c r="I165" s="147">
        <v>16849.7862</v>
      </c>
      <c r="J165" s="148">
        <v>1.54</v>
      </c>
      <c r="K165" s="149">
        <v>1.17</v>
      </c>
      <c r="L165" s="149">
        <v>0.08</v>
      </c>
      <c r="M165" s="149">
        <v>11.05</v>
      </c>
      <c r="N165" s="149">
        <v>0.03</v>
      </c>
      <c r="O165" s="150">
        <v>167.4187</v>
      </c>
    </row>
    <row r="166" spans="1:15" ht="12.75">
      <c r="A166" s="135" t="s">
        <v>384</v>
      </c>
      <c r="B166" s="136" t="s">
        <v>385</v>
      </c>
      <c r="C166" s="137">
        <v>78.6</v>
      </c>
      <c r="D166" s="138">
        <v>15616.0186</v>
      </c>
      <c r="E166" s="139">
        <v>11636.0124</v>
      </c>
      <c r="F166" s="139">
        <v>13501.8225</v>
      </c>
      <c r="G166" s="139">
        <v>18976.1111</v>
      </c>
      <c r="H166" s="139">
        <v>22341.4511</v>
      </c>
      <c r="I166" s="139">
        <v>16299.6375</v>
      </c>
      <c r="J166" s="140">
        <v>8.86</v>
      </c>
      <c r="K166" s="141">
        <v>1.04</v>
      </c>
      <c r="L166" s="141">
        <v>4.26</v>
      </c>
      <c r="M166" s="141">
        <v>11.42</v>
      </c>
      <c r="N166" s="141">
        <v>0.12</v>
      </c>
      <c r="O166" s="142">
        <v>180.1234</v>
      </c>
    </row>
    <row r="167" spans="1:15" ht="12.75">
      <c r="A167" s="143" t="s">
        <v>386</v>
      </c>
      <c r="B167" s="144" t="s">
        <v>387</v>
      </c>
      <c r="C167" s="145">
        <v>105.5099</v>
      </c>
      <c r="D167" s="146">
        <v>12922.1299</v>
      </c>
      <c r="E167" s="147">
        <v>10202.641</v>
      </c>
      <c r="F167" s="147">
        <v>11727.1262</v>
      </c>
      <c r="G167" s="147">
        <v>14436.059</v>
      </c>
      <c r="H167" s="147">
        <v>16640.6438</v>
      </c>
      <c r="I167" s="147">
        <v>13329.8498</v>
      </c>
      <c r="J167" s="148">
        <v>8.56</v>
      </c>
      <c r="K167" s="149">
        <v>1.63</v>
      </c>
      <c r="L167" s="149">
        <v>7.66</v>
      </c>
      <c r="M167" s="149">
        <v>9.47</v>
      </c>
      <c r="N167" s="149">
        <v>0</v>
      </c>
      <c r="O167" s="150">
        <v>175.6887</v>
      </c>
    </row>
    <row r="168" spans="1:15" ht="12.75">
      <c r="A168" s="135" t="s">
        <v>388</v>
      </c>
      <c r="B168" s="136" t="s">
        <v>578</v>
      </c>
      <c r="C168" s="137">
        <v>27.6848</v>
      </c>
      <c r="D168" s="138">
        <v>14294.5899</v>
      </c>
      <c r="E168" s="139">
        <v>10831.4444</v>
      </c>
      <c r="F168" s="139">
        <v>12836.1773</v>
      </c>
      <c r="G168" s="139">
        <v>16674.8717</v>
      </c>
      <c r="H168" s="139">
        <v>18470.2199</v>
      </c>
      <c r="I168" s="139">
        <v>14571.2864</v>
      </c>
      <c r="J168" s="140">
        <v>9.51</v>
      </c>
      <c r="K168" s="141">
        <v>1.08</v>
      </c>
      <c r="L168" s="141">
        <v>8.52</v>
      </c>
      <c r="M168" s="141">
        <v>9.82</v>
      </c>
      <c r="N168" s="141">
        <v>0</v>
      </c>
      <c r="O168" s="142">
        <v>186.0451</v>
      </c>
    </row>
    <row r="169" spans="1:15" ht="12.75">
      <c r="A169" s="143" t="s">
        <v>390</v>
      </c>
      <c r="B169" s="144" t="s">
        <v>391</v>
      </c>
      <c r="C169" s="145">
        <v>52.6205</v>
      </c>
      <c r="D169" s="146">
        <v>14074.9908</v>
      </c>
      <c r="E169" s="147">
        <v>11351.7168</v>
      </c>
      <c r="F169" s="147">
        <v>12616.0192</v>
      </c>
      <c r="G169" s="147">
        <v>15228.8525</v>
      </c>
      <c r="H169" s="147">
        <v>16718.5051</v>
      </c>
      <c r="I169" s="147">
        <v>14027.473</v>
      </c>
      <c r="J169" s="148">
        <v>16.67</v>
      </c>
      <c r="K169" s="149">
        <v>0.09</v>
      </c>
      <c r="L169" s="149">
        <v>0.39</v>
      </c>
      <c r="M169" s="149">
        <v>13.34</v>
      </c>
      <c r="N169" s="149">
        <v>0</v>
      </c>
      <c r="O169" s="150">
        <v>172.6702</v>
      </c>
    </row>
    <row r="170" spans="1:15" ht="12.75">
      <c r="A170" s="135" t="s">
        <v>392</v>
      </c>
      <c r="B170" s="136" t="s">
        <v>579</v>
      </c>
      <c r="C170" s="137">
        <v>52.2136</v>
      </c>
      <c r="D170" s="138">
        <v>17903.2544</v>
      </c>
      <c r="E170" s="139">
        <v>14229.7466</v>
      </c>
      <c r="F170" s="139">
        <v>16234.6374</v>
      </c>
      <c r="G170" s="139">
        <v>19769.3544</v>
      </c>
      <c r="H170" s="139">
        <v>23219.952</v>
      </c>
      <c r="I170" s="139">
        <v>18263.1888</v>
      </c>
      <c r="J170" s="140">
        <v>16.87</v>
      </c>
      <c r="K170" s="141">
        <v>0.08</v>
      </c>
      <c r="L170" s="141">
        <v>1.52</v>
      </c>
      <c r="M170" s="141">
        <v>13.79</v>
      </c>
      <c r="N170" s="141">
        <v>0.06</v>
      </c>
      <c r="O170" s="142">
        <v>172.5101</v>
      </c>
    </row>
    <row r="171" spans="1:15" ht="12.75">
      <c r="A171" s="143" t="s">
        <v>394</v>
      </c>
      <c r="B171" s="144" t="s">
        <v>580</v>
      </c>
      <c r="C171" s="145">
        <v>95.3827</v>
      </c>
      <c r="D171" s="146">
        <v>12160.7438</v>
      </c>
      <c r="E171" s="147">
        <v>9555.3941</v>
      </c>
      <c r="F171" s="147">
        <v>10221.1904</v>
      </c>
      <c r="G171" s="147">
        <v>13758.3221</v>
      </c>
      <c r="H171" s="147">
        <v>14681.3979</v>
      </c>
      <c r="I171" s="147">
        <v>12272.6376</v>
      </c>
      <c r="J171" s="148">
        <v>13.83</v>
      </c>
      <c r="K171" s="149">
        <v>0.79</v>
      </c>
      <c r="L171" s="149">
        <v>7.72</v>
      </c>
      <c r="M171" s="149">
        <v>13.72</v>
      </c>
      <c r="N171" s="149">
        <v>0</v>
      </c>
      <c r="O171" s="150">
        <v>168.1429</v>
      </c>
    </row>
    <row r="172" spans="1:15" ht="12.75">
      <c r="A172" s="135" t="s">
        <v>396</v>
      </c>
      <c r="B172" s="136" t="s">
        <v>581</v>
      </c>
      <c r="C172" s="137">
        <v>212.9884</v>
      </c>
      <c r="D172" s="138">
        <v>16216.2945</v>
      </c>
      <c r="E172" s="139">
        <v>10796.4444</v>
      </c>
      <c r="F172" s="139">
        <v>13516.576</v>
      </c>
      <c r="G172" s="139">
        <v>20895.9214</v>
      </c>
      <c r="H172" s="139">
        <v>23145.5076</v>
      </c>
      <c r="I172" s="139">
        <v>17004.9155</v>
      </c>
      <c r="J172" s="140">
        <v>24.64</v>
      </c>
      <c r="K172" s="141">
        <v>5.08</v>
      </c>
      <c r="L172" s="141">
        <v>8.73</v>
      </c>
      <c r="M172" s="141">
        <v>13.27</v>
      </c>
      <c r="N172" s="141">
        <v>0</v>
      </c>
      <c r="O172" s="142">
        <v>174.4082</v>
      </c>
    </row>
    <row r="173" spans="1:15" ht="12.75">
      <c r="A173" s="143" t="s">
        <v>398</v>
      </c>
      <c r="B173" s="144" t="s">
        <v>399</v>
      </c>
      <c r="C173" s="145">
        <v>38.6788</v>
      </c>
      <c r="D173" s="146">
        <v>14176.3665</v>
      </c>
      <c r="E173" s="147">
        <v>10367.0389</v>
      </c>
      <c r="F173" s="147">
        <v>13006.7777</v>
      </c>
      <c r="G173" s="147">
        <v>16040.9804</v>
      </c>
      <c r="H173" s="147">
        <v>17457.4444</v>
      </c>
      <c r="I173" s="147">
        <v>14103.3816</v>
      </c>
      <c r="J173" s="148">
        <v>19.71</v>
      </c>
      <c r="K173" s="149">
        <v>1.11</v>
      </c>
      <c r="L173" s="149">
        <v>5.96</v>
      </c>
      <c r="M173" s="149">
        <v>13.36</v>
      </c>
      <c r="N173" s="149">
        <v>0</v>
      </c>
      <c r="O173" s="150">
        <v>167.8816</v>
      </c>
    </row>
    <row r="174" spans="1:15" ht="12.75">
      <c r="A174" s="135" t="s">
        <v>400</v>
      </c>
      <c r="B174" s="136" t="s">
        <v>401</v>
      </c>
      <c r="C174" s="137">
        <v>160.8232</v>
      </c>
      <c r="D174" s="138">
        <v>14147.1111</v>
      </c>
      <c r="E174" s="139">
        <v>10763.3127</v>
      </c>
      <c r="F174" s="139">
        <v>12146.3628</v>
      </c>
      <c r="G174" s="139">
        <v>17411.1206</v>
      </c>
      <c r="H174" s="139">
        <v>20251.4919</v>
      </c>
      <c r="I174" s="139">
        <v>14864.4471</v>
      </c>
      <c r="J174" s="140">
        <v>18.41</v>
      </c>
      <c r="K174" s="141">
        <v>0.54</v>
      </c>
      <c r="L174" s="141">
        <v>1.98</v>
      </c>
      <c r="M174" s="141">
        <v>13.06</v>
      </c>
      <c r="N174" s="141">
        <v>0</v>
      </c>
      <c r="O174" s="142">
        <v>170.3764</v>
      </c>
    </row>
    <row r="175" spans="1:15" ht="12.75">
      <c r="A175" s="143" t="s">
        <v>402</v>
      </c>
      <c r="B175" s="144" t="s">
        <v>582</v>
      </c>
      <c r="C175" s="145">
        <v>299.1069</v>
      </c>
      <c r="D175" s="146">
        <v>15072.6666</v>
      </c>
      <c r="E175" s="147">
        <v>11168.1897</v>
      </c>
      <c r="F175" s="147">
        <v>12949.4834</v>
      </c>
      <c r="G175" s="147">
        <v>18293.4444</v>
      </c>
      <c r="H175" s="147">
        <v>21870.4287</v>
      </c>
      <c r="I175" s="147">
        <v>15822.702</v>
      </c>
      <c r="J175" s="148">
        <v>19.03</v>
      </c>
      <c r="K175" s="149">
        <v>2.32</v>
      </c>
      <c r="L175" s="149">
        <v>5.92</v>
      </c>
      <c r="M175" s="149">
        <v>11.35</v>
      </c>
      <c r="N175" s="149">
        <v>0.03</v>
      </c>
      <c r="O175" s="150">
        <v>172.0577</v>
      </c>
    </row>
    <row r="176" spans="1:15" ht="12.75">
      <c r="A176" s="135" t="s">
        <v>404</v>
      </c>
      <c r="B176" s="136" t="s">
        <v>405</v>
      </c>
      <c r="C176" s="137">
        <v>20.1454</v>
      </c>
      <c r="D176" s="138">
        <v>23656.6666</v>
      </c>
      <c r="E176" s="139">
        <v>16517.1292</v>
      </c>
      <c r="F176" s="139">
        <v>20502</v>
      </c>
      <c r="G176" s="139">
        <v>29432</v>
      </c>
      <c r="H176" s="139">
        <v>31359.5519</v>
      </c>
      <c r="I176" s="139">
        <v>24229.9192</v>
      </c>
      <c r="J176" s="140">
        <v>13.33</v>
      </c>
      <c r="K176" s="141">
        <v>0.37</v>
      </c>
      <c r="L176" s="141">
        <v>3.02</v>
      </c>
      <c r="M176" s="141">
        <v>10.57</v>
      </c>
      <c r="N176" s="141">
        <v>0.63</v>
      </c>
      <c r="O176" s="142">
        <v>167.8355</v>
      </c>
    </row>
    <row r="177" spans="1:15" ht="12.75">
      <c r="A177" s="143" t="s">
        <v>406</v>
      </c>
      <c r="B177" s="144" t="s">
        <v>407</v>
      </c>
      <c r="C177" s="145">
        <v>355.0092</v>
      </c>
      <c r="D177" s="146">
        <v>21649.121</v>
      </c>
      <c r="E177" s="147">
        <v>13558.8888</v>
      </c>
      <c r="F177" s="147">
        <v>16466.4444</v>
      </c>
      <c r="G177" s="147">
        <v>26058.4294</v>
      </c>
      <c r="H177" s="147">
        <v>29793.2675</v>
      </c>
      <c r="I177" s="147">
        <v>21644.4422</v>
      </c>
      <c r="J177" s="148">
        <v>14.89</v>
      </c>
      <c r="K177" s="149">
        <v>1.32</v>
      </c>
      <c r="L177" s="149">
        <v>18.82</v>
      </c>
      <c r="M177" s="149">
        <v>11.57</v>
      </c>
      <c r="N177" s="149">
        <v>0</v>
      </c>
      <c r="O177" s="150">
        <v>172.7835</v>
      </c>
    </row>
    <row r="178" spans="1:15" ht="12.75">
      <c r="A178" s="135" t="s">
        <v>408</v>
      </c>
      <c r="B178" s="136" t="s">
        <v>409</v>
      </c>
      <c r="C178" s="137">
        <v>45.778</v>
      </c>
      <c r="D178" s="138">
        <v>26963.6666</v>
      </c>
      <c r="E178" s="139">
        <v>18517.8888</v>
      </c>
      <c r="F178" s="139">
        <v>22645.3952</v>
      </c>
      <c r="G178" s="139">
        <v>29650.9179</v>
      </c>
      <c r="H178" s="139">
        <v>31665.1111</v>
      </c>
      <c r="I178" s="139">
        <v>26245.5429</v>
      </c>
      <c r="J178" s="140">
        <v>18.95</v>
      </c>
      <c r="K178" s="141">
        <v>2.13</v>
      </c>
      <c r="L178" s="141">
        <v>16.43</v>
      </c>
      <c r="M178" s="141">
        <v>9.5</v>
      </c>
      <c r="N178" s="141">
        <v>0.01</v>
      </c>
      <c r="O178" s="142">
        <v>181.7913</v>
      </c>
    </row>
    <row r="179" spans="1:15" ht="12.75">
      <c r="A179" s="143" t="s">
        <v>410</v>
      </c>
      <c r="B179" s="144" t="s">
        <v>411</v>
      </c>
      <c r="C179" s="145">
        <v>25.0428</v>
      </c>
      <c r="D179" s="146">
        <v>15230.668</v>
      </c>
      <c r="E179" s="147">
        <v>12552.3088</v>
      </c>
      <c r="F179" s="147">
        <v>13422.4444</v>
      </c>
      <c r="G179" s="147">
        <v>16715.6308</v>
      </c>
      <c r="H179" s="147">
        <v>18774.8807</v>
      </c>
      <c r="I179" s="147">
        <v>15300.0848</v>
      </c>
      <c r="J179" s="148">
        <v>11.9</v>
      </c>
      <c r="K179" s="149">
        <v>0.65</v>
      </c>
      <c r="L179" s="149">
        <v>0.77</v>
      </c>
      <c r="M179" s="149">
        <v>14.47</v>
      </c>
      <c r="N179" s="149">
        <v>0</v>
      </c>
      <c r="O179" s="150">
        <v>174.997</v>
      </c>
    </row>
    <row r="180" spans="1:15" ht="12.75">
      <c r="A180" s="135" t="s">
        <v>412</v>
      </c>
      <c r="B180" s="136" t="s">
        <v>413</v>
      </c>
      <c r="C180" s="137">
        <v>59.3322</v>
      </c>
      <c r="D180" s="138">
        <v>15171.1111</v>
      </c>
      <c r="E180" s="139">
        <v>11774.4145</v>
      </c>
      <c r="F180" s="139">
        <v>13801.8185</v>
      </c>
      <c r="G180" s="139">
        <v>19885.7777</v>
      </c>
      <c r="H180" s="139">
        <v>24740.4444</v>
      </c>
      <c r="I180" s="139">
        <v>16976.1019</v>
      </c>
      <c r="J180" s="140">
        <v>19.95</v>
      </c>
      <c r="K180" s="141">
        <v>0.98</v>
      </c>
      <c r="L180" s="141">
        <v>5.11</v>
      </c>
      <c r="M180" s="141">
        <v>11.29</v>
      </c>
      <c r="N180" s="141">
        <v>0</v>
      </c>
      <c r="O180" s="142">
        <v>169.0015</v>
      </c>
    </row>
    <row r="181" spans="1:15" ht="12.75">
      <c r="A181" s="143" t="s">
        <v>414</v>
      </c>
      <c r="B181" s="144" t="s">
        <v>415</v>
      </c>
      <c r="C181" s="145">
        <v>76.9785</v>
      </c>
      <c r="D181" s="146">
        <v>25421.5555</v>
      </c>
      <c r="E181" s="147">
        <v>19187</v>
      </c>
      <c r="F181" s="147">
        <v>22297.2734</v>
      </c>
      <c r="G181" s="147">
        <v>27658.5785</v>
      </c>
      <c r="H181" s="147">
        <v>30018.3333</v>
      </c>
      <c r="I181" s="147">
        <v>25320.0429</v>
      </c>
      <c r="J181" s="148">
        <v>8.95</v>
      </c>
      <c r="K181" s="149">
        <v>0.37</v>
      </c>
      <c r="L181" s="149">
        <v>14.68</v>
      </c>
      <c r="M181" s="149">
        <v>12.29</v>
      </c>
      <c r="N181" s="149">
        <v>0.49</v>
      </c>
      <c r="O181" s="150">
        <v>162.5715</v>
      </c>
    </row>
    <row r="182" spans="1:15" ht="12.75">
      <c r="A182" s="135" t="s">
        <v>416</v>
      </c>
      <c r="B182" s="136" t="s">
        <v>417</v>
      </c>
      <c r="C182" s="137">
        <v>96.0108</v>
      </c>
      <c r="D182" s="138">
        <v>18465.7777</v>
      </c>
      <c r="E182" s="139">
        <v>12543.6666</v>
      </c>
      <c r="F182" s="139">
        <v>14433.0377</v>
      </c>
      <c r="G182" s="139">
        <v>26242.3493</v>
      </c>
      <c r="H182" s="139">
        <v>30608.2222</v>
      </c>
      <c r="I182" s="139">
        <v>20527.2104</v>
      </c>
      <c r="J182" s="140">
        <v>12.96</v>
      </c>
      <c r="K182" s="141">
        <v>2.6</v>
      </c>
      <c r="L182" s="141">
        <v>11.52</v>
      </c>
      <c r="M182" s="141">
        <v>10.16</v>
      </c>
      <c r="N182" s="141">
        <v>0.09</v>
      </c>
      <c r="O182" s="142">
        <v>181.743</v>
      </c>
    </row>
    <row r="183" spans="1:15" ht="12.75">
      <c r="A183" s="143" t="s">
        <v>418</v>
      </c>
      <c r="B183" s="144" t="s">
        <v>419</v>
      </c>
      <c r="C183" s="145">
        <v>154.5872</v>
      </c>
      <c r="D183" s="146">
        <v>18215.8888</v>
      </c>
      <c r="E183" s="147">
        <v>14177.3333</v>
      </c>
      <c r="F183" s="147">
        <v>15338.7777</v>
      </c>
      <c r="G183" s="147">
        <v>20184.1111</v>
      </c>
      <c r="H183" s="147">
        <v>23633.2222</v>
      </c>
      <c r="I183" s="147">
        <v>18527.3486</v>
      </c>
      <c r="J183" s="148">
        <v>17.43</v>
      </c>
      <c r="K183" s="149">
        <v>1.08</v>
      </c>
      <c r="L183" s="149">
        <v>7.08</v>
      </c>
      <c r="M183" s="149">
        <v>9.78</v>
      </c>
      <c r="N183" s="149">
        <v>0.85</v>
      </c>
      <c r="O183" s="150">
        <v>170.1337</v>
      </c>
    </row>
    <row r="184" spans="1:15" ht="12.75">
      <c r="A184" s="135" t="s">
        <v>420</v>
      </c>
      <c r="B184" s="136" t="s">
        <v>583</v>
      </c>
      <c r="C184" s="137">
        <v>426.7368</v>
      </c>
      <c r="D184" s="138">
        <v>17892.7946</v>
      </c>
      <c r="E184" s="139">
        <v>13154.5555</v>
      </c>
      <c r="F184" s="139">
        <v>16243.3377</v>
      </c>
      <c r="G184" s="139">
        <v>21936.3642</v>
      </c>
      <c r="H184" s="139">
        <v>27300.1122</v>
      </c>
      <c r="I184" s="139">
        <v>19434.404</v>
      </c>
      <c r="J184" s="140">
        <v>20.73</v>
      </c>
      <c r="K184" s="141">
        <v>1.86</v>
      </c>
      <c r="L184" s="141">
        <v>8.16</v>
      </c>
      <c r="M184" s="141">
        <v>11.38</v>
      </c>
      <c r="N184" s="141">
        <v>0</v>
      </c>
      <c r="O184" s="142">
        <v>173.8982</v>
      </c>
    </row>
    <row r="185" spans="1:15" ht="12.75">
      <c r="A185" s="143" t="s">
        <v>422</v>
      </c>
      <c r="B185" s="144" t="s">
        <v>423</v>
      </c>
      <c r="C185" s="145">
        <v>63.4942</v>
      </c>
      <c r="D185" s="146">
        <v>22110.2222</v>
      </c>
      <c r="E185" s="147">
        <v>18955.7777</v>
      </c>
      <c r="F185" s="147">
        <v>20525.8888</v>
      </c>
      <c r="G185" s="147">
        <v>25250</v>
      </c>
      <c r="H185" s="147">
        <v>28191.6666</v>
      </c>
      <c r="I185" s="147">
        <v>23223.8852</v>
      </c>
      <c r="J185" s="148">
        <v>12.96</v>
      </c>
      <c r="K185" s="149">
        <v>2.82</v>
      </c>
      <c r="L185" s="149">
        <v>3.43</v>
      </c>
      <c r="M185" s="149">
        <v>11.35</v>
      </c>
      <c r="N185" s="149">
        <v>2.62</v>
      </c>
      <c r="O185" s="150">
        <v>179.1769</v>
      </c>
    </row>
    <row r="186" spans="1:15" ht="12.75">
      <c r="A186" s="135" t="s">
        <v>424</v>
      </c>
      <c r="B186" s="136" t="s">
        <v>584</v>
      </c>
      <c r="C186" s="137">
        <v>1404.0354</v>
      </c>
      <c r="D186" s="138">
        <v>21090.7006</v>
      </c>
      <c r="E186" s="139">
        <v>15003.4962</v>
      </c>
      <c r="F186" s="139">
        <v>19088.3039</v>
      </c>
      <c r="G186" s="139">
        <v>24027.7777</v>
      </c>
      <c r="H186" s="139">
        <v>27335.2518</v>
      </c>
      <c r="I186" s="139">
        <v>21516.0841</v>
      </c>
      <c r="J186" s="140">
        <v>22.88</v>
      </c>
      <c r="K186" s="141">
        <v>1.23</v>
      </c>
      <c r="L186" s="141">
        <v>9.81</v>
      </c>
      <c r="M186" s="141">
        <v>12.83</v>
      </c>
      <c r="N186" s="141">
        <v>0.01</v>
      </c>
      <c r="O186" s="142">
        <v>172.3273</v>
      </c>
    </row>
    <row r="187" spans="1:15" ht="12.75">
      <c r="A187" s="143" t="s">
        <v>426</v>
      </c>
      <c r="B187" s="144" t="s">
        <v>585</v>
      </c>
      <c r="C187" s="145">
        <v>421.4687</v>
      </c>
      <c r="D187" s="146">
        <v>21111.6666</v>
      </c>
      <c r="E187" s="147">
        <v>13930.279</v>
      </c>
      <c r="F187" s="147">
        <v>16339.1111</v>
      </c>
      <c r="G187" s="147">
        <v>24038.3333</v>
      </c>
      <c r="H187" s="147">
        <v>25859.8516</v>
      </c>
      <c r="I187" s="147">
        <v>20483.2712</v>
      </c>
      <c r="J187" s="148">
        <v>9.68</v>
      </c>
      <c r="K187" s="149">
        <v>1.03</v>
      </c>
      <c r="L187" s="149">
        <v>6.85</v>
      </c>
      <c r="M187" s="149">
        <v>11.96</v>
      </c>
      <c r="N187" s="149">
        <v>0</v>
      </c>
      <c r="O187" s="150">
        <v>170.9721</v>
      </c>
    </row>
    <row r="188" spans="1:15" ht="12.75">
      <c r="A188" s="135" t="s">
        <v>586</v>
      </c>
      <c r="B188" s="136" t="s">
        <v>587</v>
      </c>
      <c r="C188" s="137">
        <v>27.7902</v>
      </c>
      <c r="D188" s="138">
        <v>19464.1165</v>
      </c>
      <c r="E188" s="139">
        <v>16861.1796</v>
      </c>
      <c r="F188" s="139">
        <v>18414.1266</v>
      </c>
      <c r="G188" s="139">
        <v>20820.3333</v>
      </c>
      <c r="H188" s="139">
        <v>23254.1111</v>
      </c>
      <c r="I188" s="139">
        <v>19914.6248</v>
      </c>
      <c r="J188" s="140">
        <v>26.53</v>
      </c>
      <c r="K188" s="141">
        <v>1.2</v>
      </c>
      <c r="L188" s="141">
        <v>8</v>
      </c>
      <c r="M188" s="141">
        <v>7.46</v>
      </c>
      <c r="N188" s="141">
        <v>0</v>
      </c>
      <c r="O188" s="142">
        <v>180.6906</v>
      </c>
    </row>
    <row r="189" spans="1:15" ht="12.75">
      <c r="A189" s="143" t="s">
        <v>428</v>
      </c>
      <c r="B189" s="144" t="s">
        <v>588</v>
      </c>
      <c r="C189" s="145">
        <v>1424.3943</v>
      </c>
      <c r="D189" s="146">
        <v>16877.2222</v>
      </c>
      <c r="E189" s="147">
        <v>13290.8671</v>
      </c>
      <c r="F189" s="147">
        <v>14784.1111</v>
      </c>
      <c r="G189" s="147">
        <v>20414.5454</v>
      </c>
      <c r="H189" s="147">
        <v>24688.6665</v>
      </c>
      <c r="I189" s="147">
        <v>17959.2487</v>
      </c>
      <c r="J189" s="148">
        <v>16.85</v>
      </c>
      <c r="K189" s="149">
        <v>2.18</v>
      </c>
      <c r="L189" s="149">
        <v>6.45</v>
      </c>
      <c r="M189" s="149">
        <v>12.49</v>
      </c>
      <c r="N189" s="149">
        <v>0</v>
      </c>
      <c r="O189" s="150">
        <v>175.807</v>
      </c>
    </row>
    <row r="190" spans="1:15" ht="12.75">
      <c r="A190" s="135" t="s">
        <v>430</v>
      </c>
      <c r="B190" s="136" t="s">
        <v>431</v>
      </c>
      <c r="C190" s="137">
        <v>582.8669</v>
      </c>
      <c r="D190" s="138">
        <v>17276.5384</v>
      </c>
      <c r="E190" s="139">
        <v>13597.6399</v>
      </c>
      <c r="F190" s="139">
        <v>14825.9863</v>
      </c>
      <c r="G190" s="139">
        <v>20035.5555</v>
      </c>
      <c r="H190" s="139">
        <v>22834.6529</v>
      </c>
      <c r="I190" s="139">
        <v>17826.1025</v>
      </c>
      <c r="J190" s="140">
        <v>19.4</v>
      </c>
      <c r="K190" s="141">
        <v>1.52</v>
      </c>
      <c r="L190" s="141">
        <v>10.64</v>
      </c>
      <c r="M190" s="141">
        <v>8.48</v>
      </c>
      <c r="N190" s="141">
        <v>0.05</v>
      </c>
      <c r="O190" s="142">
        <v>174.1913</v>
      </c>
    </row>
    <row r="191" spans="1:15" ht="12.75">
      <c r="A191" s="143" t="s">
        <v>432</v>
      </c>
      <c r="B191" s="144" t="s">
        <v>433</v>
      </c>
      <c r="C191" s="145">
        <v>60.2416</v>
      </c>
      <c r="D191" s="146">
        <v>16013</v>
      </c>
      <c r="E191" s="147">
        <v>12344.4882</v>
      </c>
      <c r="F191" s="147">
        <v>13022.7416</v>
      </c>
      <c r="G191" s="147">
        <v>20540.9026</v>
      </c>
      <c r="H191" s="147">
        <v>27540.6835</v>
      </c>
      <c r="I191" s="147">
        <v>17651.9178</v>
      </c>
      <c r="J191" s="148">
        <v>12.27</v>
      </c>
      <c r="K191" s="149">
        <v>0.26</v>
      </c>
      <c r="L191" s="149">
        <v>10.62</v>
      </c>
      <c r="M191" s="149">
        <v>10.9</v>
      </c>
      <c r="N191" s="149">
        <v>0</v>
      </c>
      <c r="O191" s="150">
        <v>166.973</v>
      </c>
    </row>
    <row r="192" spans="1:15" ht="12.75">
      <c r="A192" s="135" t="s">
        <v>434</v>
      </c>
      <c r="B192" s="136" t="s">
        <v>435</v>
      </c>
      <c r="C192" s="137">
        <v>271.2733</v>
      </c>
      <c r="D192" s="138">
        <v>15275.1697</v>
      </c>
      <c r="E192" s="139">
        <v>11513.2279</v>
      </c>
      <c r="F192" s="139">
        <v>13114.4763</v>
      </c>
      <c r="G192" s="139">
        <v>17649.8888</v>
      </c>
      <c r="H192" s="139">
        <v>24361.3</v>
      </c>
      <c r="I192" s="139">
        <v>16578.5095</v>
      </c>
      <c r="J192" s="140">
        <v>16.58</v>
      </c>
      <c r="K192" s="141">
        <v>1.49</v>
      </c>
      <c r="L192" s="141">
        <v>10.01</v>
      </c>
      <c r="M192" s="141">
        <v>10.2</v>
      </c>
      <c r="N192" s="141">
        <v>0.03</v>
      </c>
      <c r="O192" s="142">
        <v>169.8031</v>
      </c>
    </row>
    <row r="193" spans="1:15" ht="12.75">
      <c r="A193" s="143" t="s">
        <v>436</v>
      </c>
      <c r="B193" s="144" t="s">
        <v>437</v>
      </c>
      <c r="C193" s="145">
        <v>755.5123</v>
      </c>
      <c r="D193" s="146">
        <v>17681.9561</v>
      </c>
      <c r="E193" s="147">
        <v>12879.7071</v>
      </c>
      <c r="F193" s="147">
        <v>15387.8888</v>
      </c>
      <c r="G193" s="147">
        <v>20254.2224</v>
      </c>
      <c r="H193" s="147">
        <v>23252.3821</v>
      </c>
      <c r="I193" s="147">
        <v>18057.4579</v>
      </c>
      <c r="J193" s="148">
        <v>20.2</v>
      </c>
      <c r="K193" s="149">
        <v>3.16</v>
      </c>
      <c r="L193" s="149">
        <v>17.74</v>
      </c>
      <c r="M193" s="149">
        <v>12.37</v>
      </c>
      <c r="N193" s="149">
        <v>0</v>
      </c>
      <c r="O193" s="150">
        <v>172.6859</v>
      </c>
    </row>
    <row r="194" spans="1:15" ht="12.75">
      <c r="A194" s="135" t="s">
        <v>438</v>
      </c>
      <c r="B194" s="136" t="s">
        <v>439</v>
      </c>
      <c r="C194" s="137">
        <v>558.0221</v>
      </c>
      <c r="D194" s="138">
        <v>15747.3333</v>
      </c>
      <c r="E194" s="139">
        <v>10531.6775</v>
      </c>
      <c r="F194" s="139">
        <v>12454.4801</v>
      </c>
      <c r="G194" s="139">
        <v>19343.6666</v>
      </c>
      <c r="H194" s="139">
        <v>23635.7777</v>
      </c>
      <c r="I194" s="139">
        <v>16564.3027</v>
      </c>
      <c r="J194" s="140">
        <v>15.77</v>
      </c>
      <c r="K194" s="141">
        <v>3.8</v>
      </c>
      <c r="L194" s="141">
        <v>6.13</v>
      </c>
      <c r="M194" s="141">
        <v>11.23</v>
      </c>
      <c r="N194" s="141">
        <v>0</v>
      </c>
      <c r="O194" s="142">
        <v>174.2646</v>
      </c>
    </row>
    <row r="195" spans="1:15" ht="12.75">
      <c r="A195" s="143" t="s">
        <v>440</v>
      </c>
      <c r="B195" s="144" t="s">
        <v>441</v>
      </c>
      <c r="C195" s="145">
        <v>348.8419</v>
      </c>
      <c r="D195" s="146">
        <v>13503.0766</v>
      </c>
      <c r="E195" s="147">
        <v>9832.5104</v>
      </c>
      <c r="F195" s="147">
        <v>11249.7777</v>
      </c>
      <c r="G195" s="147">
        <v>16436.7777</v>
      </c>
      <c r="H195" s="147">
        <v>19749.4749</v>
      </c>
      <c r="I195" s="147">
        <v>14255.0202</v>
      </c>
      <c r="J195" s="148">
        <v>8.63</v>
      </c>
      <c r="K195" s="149">
        <v>0.86</v>
      </c>
      <c r="L195" s="149">
        <v>14.26</v>
      </c>
      <c r="M195" s="149">
        <v>10.42</v>
      </c>
      <c r="N195" s="149">
        <v>0</v>
      </c>
      <c r="O195" s="150">
        <v>169.964</v>
      </c>
    </row>
    <row r="196" spans="1:15" ht="12.75">
      <c r="A196" s="135" t="s">
        <v>442</v>
      </c>
      <c r="B196" s="136" t="s">
        <v>589</v>
      </c>
      <c r="C196" s="137">
        <v>204.448</v>
      </c>
      <c r="D196" s="138">
        <v>16448.6374</v>
      </c>
      <c r="E196" s="139">
        <v>11694.468</v>
      </c>
      <c r="F196" s="139">
        <v>14152.3152</v>
      </c>
      <c r="G196" s="139">
        <v>18121.5128</v>
      </c>
      <c r="H196" s="139">
        <v>20205.4541</v>
      </c>
      <c r="I196" s="139">
        <v>16214.7822</v>
      </c>
      <c r="J196" s="140">
        <v>7.99</v>
      </c>
      <c r="K196" s="141">
        <v>1.07</v>
      </c>
      <c r="L196" s="141">
        <v>16.2</v>
      </c>
      <c r="M196" s="141">
        <v>10.29</v>
      </c>
      <c r="N196" s="141">
        <v>0</v>
      </c>
      <c r="O196" s="142">
        <v>171.3651</v>
      </c>
    </row>
    <row r="197" spans="1:15" ht="12.75">
      <c r="A197" s="143" t="s">
        <v>444</v>
      </c>
      <c r="B197" s="144" t="s">
        <v>445</v>
      </c>
      <c r="C197" s="145">
        <v>48.065</v>
      </c>
      <c r="D197" s="146">
        <v>12152.5972</v>
      </c>
      <c r="E197" s="147">
        <v>10750.1111</v>
      </c>
      <c r="F197" s="147">
        <v>11277.9335</v>
      </c>
      <c r="G197" s="147">
        <v>17840.5506</v>
      </c>
      <c r="H197" s="147">
        <v>20726.7777</v>
      </c>
      <c r="I197" s="147">
        <v>14600.9604</v>
      </c>
      <c r="J197" s="148">
        <v>13.32</v>
      </c>
      <c r="K197" s="149">
        <v>1.99</v>
      </c>
      <c r="L197" s="149">
        <v>2.81</v>
      </c>
      <c r="M197" s="149">
        <v>13.45</v>
      </c>
      <c r="N197" s="149">
        <v>0</v>
      </c>
      <c r="O197" s="150">
        <v>184.1883</v>
      </c>
    </row>
    <row r="198" spans="1:15" ht="12.75">
      <c r="A198" s="135" t="s">
        <v>448</v>
      </c>
      <c r="B198" s="136" t="s">
        <v>449</v>
      </c>
      <c r="C198" s="137">
        <v>2690.8642</v>
      </c>
      <c r="D198" s="138">
        <v>19618.432</v>
      </c>
      <c r="E198" s="139">
        <v>13357.12</v>
      </c>
      <c r="F198" s="139">
        <v>16569.2526</v>
      </c>
      <c r="G198" s="139">
        <v>22711.7777</v>
      </c>
      <c r="H198" s="139">
        <v>25070.0389</v>
      </c>
      <c r="I198" s="139">
        <v>19425.1171</v>
      </c>
      <c r="J198" s="140">
        <v>12.73</v>
      </c>
      <c r="K198" s="141">
        <v>0.75</v>
      </c>
      <c r="L198" s="141">
        <v>9.4</v>
      </c>
      <c r="M198" s="141">
        <v>10.93</v>
      </c>
      <c r="N198" s="141">
        <v>0.1</v>
      </c>
      <c r="O198" s="142">
        <v>168.4535</v>
      </c>
    </row>
    <row r="199" spans="1:15" ht="12.75">
      <c r="A199" s="143" t="s">
        <v>450</v>
      </c>
      <c r="B199" s="144" t="s">
        <v>451</v>
      </c>
      <c r="C199" s="145">
        <v>580.8956</v>
      </c>
      <c r="D199" s="146">
        <v>13413.9962</v>
      </c>
      <c r="E199" s="147">
        <v>10419.9424</v>
      </c>
      <c r="F199" s="147">
        <v>11578.0386</v>
      </c>
      <c r="G199" s="147">
        <v>16154.6985</v>
      </c>
      <c r="H199" s="147">
        <v>17886.4553</v>
      </c>
      <c r="I199" s="147">
        <v>13920.89</v>
      </c>
      <c r="J199" s="148">
        <v>16.24</v>
      </c>
      <c r="K199" s="149">
        <v>1.01</v>
      </c>
      <c r="L199" s="149">
        <v>5.52</v>
      </c>
      <c r="M199" s="149">
        <v>14.41</v>
      </c>
      <c r="N199" s="149">
        <v>0</v>
      </c>
      <c r="O199" s="150">
        <v>171.0013</v>
      </c>
    </row>
    <row r="200" spans="1:15" ht="12.75">
      <c r="A200" s="135" t="s">
        <v>452</v>
      </c>
      <c r="B200" s="136" t="s">
        <v>453</v>
      </c>
      <c r="C200" s="137">
        <v>226.7216</v>
      </c>
      <c r="D200" s="138">
        <v>15850.2254</v>
      </c>
      <c r="E200" s="139">
        <v>12293.5035</v>
      </c>
      <c r="F200" s="139">
        <v>13438.6225</v>
      </c>
      <c r="G200" s="139">
        <v>17148.9252</v>
      </c>
      <c r="H200" s="139">
        <v>18237.3501</v>
      </c>
      <c r="I200" s="139">
        <v>15516.9653</v>
      </c>
      <c r="J200" s="140">
        <v>30.18</v>
      </c>
      <c r="K200" s="141">
        <v>2.14</v>
      </c>
      <c r="L200" s="141">
        <v>6.85</v>
      </c>
      <c r="M200" s="141">
        <v>11.61</v>
      </c>
      <c r="N200" s="141">
        <v>0</v>
      </c>
      <c r="O200" s="142">
        <v>176.5128</v>
      </c>
    </row>
    <row r="201" spans="1:15" ht="12.75">
      <c r="A201" s="143" t="s">
        <v>454</v>
      </c>
      <c r="B201" s="144" t="s">
        <v>455</v>
      </c>
      <c r="C201" s="145">
        <v>104.8259</v>
      </c>
      <c r="D201" s="146">
        <v>13593.4016</v>
      </c>
      <c r="E201" s="147">
        <v>9665.1299</v>
      </c>
      <c r="F201" s="147">
        <v>10909.1666</v>
      </c>
      <c r="G201" s="147">
        <v>15216.4974</v>
      </c>
      <c r="H201" s="147">
        <v>24126.8512</v>
      </c>
      <c r="I201" s="147">
        <v>14466.8916</v>
      </c>
      <c r="J201" s="148">
        <v>13.75</v>
      </c>
      <c r="K201" s="149">
        <v>1.05</v>
      </c>
      <c r="L201" s="149">
        <v>1.94</v>
      </c>
      <c r="M201" s="149">
        <v>11.73</v>
      </c>
      <c r="N201" s="149">
        <v>0</v>
      </c>
      <c r="O201" s="150">
        <v>169.5323</v>
      </c>
    </row>
    <row r="202" spans="1:15" ht="12.75">
      <c r="A202" s="135" t="s">
        <v>456</v>
      </c>
      <c r="B202" s="136" t="s">
        <v>457</v>
      </c>
      <c r="C202" s="137">
        <v>200.8609</v>
      </c>
      <c r="D202" s="138">
        <v>17101.0309</v>
      </c>
      <c r="E202" s="139">
        <v>13411.1088</v>
      </c>
      <c r="F202" s="139">
        <v>14893.1298</v>
      </c>
      <c r="G202" s="139">
        <v>20196.4592</v>
      </c>
      <c r="H202" s="139">
        <v>24115.8334</v>
      </c>
      <c r="I202" s="139">
        <v>17953.6656</v>
      </c>
      <c r="J202" s="140">
        <v>14.14</v>
      </c>
      <c r="K202" s="141">
        <v>1.02</v>
      </c>
      <c r="L202" s="141">
        <v>11.55</v>
      </c>
      <c r="M202" s="141">
        <v>13.72</v>
      </c>
      <c r="N202" s="141">
        <v>0</v>
      </c>
      <c r="O202" s="142">
        <v>171.5608</v>
      </c>
    </row>
    <row r="203" spans="1:15" ht="12.75">
      <c r="A203" s="143" t="s">
        <v>458</v>
      </c>
      <c r="B203" s="144" t="s">
        <v>459</v>
      </c>
      <c r="C203" s="145">
        <v>321.1589</v>
      </c>
      <c r="D203" s="146">
        <v>26656.7777</v>
      </c>
      <c r="E203" s="147">
        <v>24541.9808</v>
      </c>
      <c r="F203" s="147">
        <v>25681.2222</v>
      </c>
      <c r="G203" s="147">
        <v>28125.7777</v>
      </c>
      <c r="H203" s="147">
        <v>29622.4444</v>
      </c>
      <c r="I203" s="147">
        <v>26812.9768</v>
      </c>
      <c r="J203" s="148">
        <v>3.59</v>
      </c>
      <c r="K203" s="149">
        <v>2.18</v>
      </c>
      <c r="L203" s="149">
        <v>16.17</v>
      </c>
      <c r="M203" s="149">
        <v>11.1</v>
      </c>
      <c r="N203" s="149">
        <v>0</v>
      </c>
      <c r="O203" s="150">
        <v>168.3361</v>
      </c>
    </row>
    <row r="204" spans="1:15" ht="12.75">
      <c r="A204" s="135" t="s">
        <v>460</v>
      </c>
      <c r="B204" s="136" t="s">
        <v>461</v>
      </c>
      <c r="C204" s="137">
        <v>335.8008</v>
      </c>
      <c r="D204" s="138">
        <v>20735.9246</v>
      </c>
      <c r="E204" s="139">
        <v>18047.8904</v>
      </c>
      <c r="F204" s="139">
        <v>19422.7777</v>
      </c>
      <c r="G204" s="139">
        <v>22186.6666</v>
      </c>
      <c r="H204" s="139">
        <v>23206.3333</v>
      </c>
      <c r="I204" s="139">
        <v>20669.1481</v>
      </c>
      <c r="J204" s="140">
        <v>3.36</v>
      </c>
      <c r="K204" s="141">
        <v>2.32</v>
      </c>
      <c r="L204" s="141">
        <v>16.25</v>
      </c>
      <c r="M204" s="141">
        <v>11.18</v>
      </c>
      <c r="N204" s="141">
        <v>0</v>
      </c>
      <c r="O204" s="142">
        <v>169.3404</v>
      </c>
    </row>
    <row r="205" spans="1:15" ht="12.75">
      <c r="A205" s="143" t="s">
        <v>462</v>
      </c>
      <c r="B205" s="144" t="s">
        <v>463</v>
      </c>
      <c r="C205" s="145">
        <v>61.9233</v>
      </c>
      <c r="D205" s="146">
        <v>16046.9481</v>
      </c>
      <c r="E205" s="147">
        <v>12373.5555</v>
      </c>
      <c r="F205" s="147">
        <v>13168.4444</v>
      </c>
      <c r="G205" s="147">
        <v>19879.4444</v>
      </c>
      <c r="H205" s="147">
        <v>22225.6666</v>
      </c>
      <c r="I205" s="147">
        <v>16939.3362</v>
      </c>
      <c r="J205" s="148">
        <v>16.8</v>
      </c>
      <c r="K205" s="149">
        <v>1.32</v>
      </c>
      <c r="L205" s="149">
        <v>3.08</v>
      </c>
      <c r="M205" s="149">
        <v>9.24</v>
      </c>
      <c r="N205" s="149">
        <v>0.01</v>
      </c>
      <c r="O205" s="150">
        <v>177.2793</v>
      </c>
    </row>
    <row r="206" spans="1:15" ht="12.75">
      <c r="A206" s="135" t="s">
        <v>464</v>
      </c>
      <c r="B206" s="136" t="s">
        <v>465</v>
      </c>
      <c r="C206" s="137">
        <v>404.0468</v>
      </c>
      <c r="D206" s="138">
        <v>20336.1111</v>
      </c>
      <c r="E206" s="139">
        <v>16104.2583</v>
      </c>
      <c r="F206" s="139">
        <v>18335.13</v>
      </c>
      <c r="G206" s="139">
        <v>21568.1111</v>
      </c>
      <c r="H206" s="139">
        <v>22596.9422</v>
      </c>
      <c r="I206" s="139">
        <v>19857.1882</v>
      </c>
      <c r="J206" s="140">
        <v>12.29</v>
      </c>
      <c r="K206" s="141">
        <v>2.94</v>
      </c>
      <c r="L206" s="141">
        <v>9.88</v>
      </c>
      <c r="M206" s="141">
        <v>10.36</v>
      </c>
      <c r="N206" s="141">
        <v>3.16</v>
      </c>
      <c r="O206" s="142">
        <v>205.6264</v>
      </c>
    </row>
    <row r="207" spans="1:15" ht="12.75">
      <c r="A207" s="143" t="s">
        <v>466</v>
      </c>
      <c r="B207" s="144" t="s">
        <v>467</v>
      </c>
      <c r="C207" s="145">
        <v>697.1676</v>
      </c>
      <c r="D207" s="146">
        <v>16706.3333</v>
      </c>
      <c r="E207" s="147">
        <v>11665.8728</v>
      </c>
      <c r="F207" s="147">
        <v>13886.4444</v>
      </c>
      <c r="G207" s="147">
        <v>20393.3333</v>
      </c>
      <c r="H207" s="147">
        <v>23656.7931</v>
      </c>
      <c r="I207" s="147">
        <v>17425.7784</v>
      </c>
      <c r="J207" s="148">
        <v>7.75</v>
      </c>
      <c r="K207" s="149">
        <v>1.12</v>
      </c>
      <c r="L207" s="149">
        <v>4.63</v>
      </c>
      <c r="M207" s="149">
        <v>9.56</v>
      </c>
      <c r="N207" s="149">
        <v>0.33</v>
      </c>
      <c r="O207" s="150">
        <v>179.6861</v>
      </c>
    </row>
    <row r="208" spans="1:15" ht="12.75">
      <c r="A208" s="135" t="s">
        <v>468</v>
      </c>
      <c r="B208" s="136" t="s">
        <v>469</v>
      </c>
      <c r="C208" s="137">
        <v>161.6057</v>
      </c>
      <c r="D208" s="138">
        <v>16794.6666</v>
      </c>
      <c r="E208" s="139">
        <v>14366.6826</v>
      </c>
      <c r="F208" s="139">
        <v>15265.958</v>
      </c>
      <c r="G208" s="139">
        <v>18582.1193</v>
      </c>
      <c r="H208" s="139">
        <v>21463.1317</v>
      </c>
      <c r="I208" s="139">
        <v>17437.0774</v>
      </c>
      <c r="J208" s="140">
        <v>5.24</v>
      </c>
      <c r="K208" s="141">
        <v>3.03</v>
      </c>
      <c r="L208" s="141">
        <v>6.43</v>
      </c>
      <c r="M208" s="141">
        <v>9.64</v>
      </c>
      <c r="N208" s="141">
        <v>0.57</v>
      </c>
      <c r="O208" s="142">
        <v>190.3725</v>
      </c>
    </row>
    <row r="209" spans="1:15" ht="12.75">
      <c r="A209" s="143" t="s">
        <v>470</v>
      </c>
      <c r="B209" s="144" t="s">
        <v>471</v>
      </c>
      <c r="C209" s="145">
        <v>188.6376</v>
      </c>
      <c r="D209" s="146">
        <v>17251.3333</v>
      </c>
      <c r="E209" s="147">
        <v>12898.2222</v>
      </c>
      <c r="F209" s="147">
        <v>14657.6463</v>
      </c>
      <c r="G209" s="147">
        <v>19577.4444</v>
      </c>
      <c r="H209" s="147">
        <v>21280.0483</v>
      </c>
      <c r="I209" s="147">
        <v>17190.513</v>
      </c>
      <c r="J209" s="148">
        <v>16.59</v>
      </c>
      <c r="K209" s="149">
        <v>2.85</v>
      </c>
      <c r="L209" s="149">
        <v>2.38</v>
      </c>
      <c r="M209" s="149">
        <v>10.97</v>
      </c>
      <c r="N209" s="149">
        <v>0.05</v>
      </c>
      <c r="O209" s="150">
        <v>189.8763</v>
      </c>
    </row>
    <row r="210" spans="1:15" ht="12.75">
      <c r="A210" s="135" t="s">
        <v>472</v>
      </c>
      <c r="B210" s="136" t="s">
        <v>473</v>
      </c>
      <c r="C210" s="137">
        <v>169.5456</v>
      </c>
      <c r="D210" s="138">
        <v>21410.8888</v>
      </c>
      <c r="E210" s="139">
        <v>17203.6666</v>
      </c>
      <c r="F210" s="139">
        <v>19545.1111</v>
      </c>
      <c r="G210" s="139">
        <v>24426.9595</v>
      </c>
      <c r="H210" s="139">
        <v>27418.6666</v>
      </c>
      <c r="I210" s="139">
        <v>22129.9511</v>
      </c>
      <c r="J210" s="140">
        <v>13.93</v>
      </c>
      <c r="K210" s="141">
        <v>1.92</v>
      </c>
      <c r="L210" s="141">
        <v>5.28</v>
      </c>
      <c r="M210" s="141">
        <v>11.79</v>
      </c>
      <c r="N210" s="141">
        <v>0.34</v>
      </c>
      <c r="O210" s="142">
        <v>187.769</v>
      </c>
    </row>
    <row r="211" spans="1:15" ht="12.75">
      <c r="A211" s="143" t="s">
        <v>474</v>
      </c>
      <c r="B211" s="144" t="s">
        <v>475</v>
      </c>
      <c r="C211" s="145">
        <v>128.0562</v>
      </c>
      <c r="D211" s="146">
        <v>18590.4245</v>
      </c>
      <c r="E211" s="147">
        <v>11365.5118</v>
      </c>
      <c r="F211" s="147">
        <v>14187.3333</v>
      </c>
      <c r="G211" s="147">
        <v>24693.3585</v>
      </c>
      <c r="H211" s="147">
        <v>27452.8888</v>
      </c>
      <c r="I211" s="147">
        <v>19366.3291</v>
      </c>
      <c r="J211" s="148">
        <v>18.84</v>
      </c>
      <c r="K211" s="149">
        <v>1.49</v>
      </c>
      <c r="L211" s="149">
        <v>6.25</v>
      </c>
      <c r="M211" s="149">
        <v>11.39</v>
      </c>
      <c r="N211" s="149">
        <v>0.01</v>
      </c>
      <c r="O211" s="150">
        <v>178.1169</v>
      </c>
    </row>
    <row r="212" spans="1:15" ht="12.75">
      <c r="A212" s="135" t="s">
        <v>476</v>
      </c>
      <c r="B212" s="136" t="s">
        <v>477</v>
      </c>
      <c r="C212" s="137">
        <v>1033.8043</v>
      </c>
      <c r="D212" s="138">
        <v>19206</v>
      </c>
      <c r="E212" s="139">
        <v>14520.8108</v>
      </c>
      <c r="F212" s="139">
        <v>16731.818</v>
      </c>
      <c r="G212" s="139">
        <v>21991.3333</v>
      </c>
      <c r="H212" s="139">
        <v>23682.0918</v>
      </c>
      <c r="I212" s="139">
        <v>19300.3791</v>
      </c>
      <c r="J212" s="140">
        <v>13.46</v>
      </c>
      <c r="K212" s="141">
        <v>0.83</v>
      </c>
      <c r="L212" s="141">
        <v>6.19</v>
      </c>
      <c r="M212" s="141">
        <v>11.42</v>
      </c>
      <c r="N212" s="141">
        <v>0</v>
      </c>
      <c r="O212" s="142">
        <v>172.7707</v>
      </c>
    </row>
    <row r="213" spans="1:15" ht="12.75">
      <c r="A213" s="143" t="s">
        <v>478</v>
      </c>
      <c r="B213" s="144" t="s">
        <v>590</v>
      </c>
      <c r="C213" s="145">
        <v>634.0851</v>
      </c>
      <c r="D213" s="146">
        <v>10253.6666</v>
      </c>
      <c r="E213" s="147">
        <v>8572.7284</v>
      </c>
      <c r="F213" s="147">
        <v>9320.9204</v>
      </c>
      <c r="G213" s="147">
        <v>11294.9806</v>
      </c>
      <c r="H213" s="147">
        <v>13493.9875</v>
      </c>
      <c r="I213" s="147">
        <v>10657.094</v>
      </c>
      <c r="J213" s="148">
        <v>7.62</v>
      </c>
      <c r="K213" s="149">
        <v>0.63</v>
      </c>
      <c r="L213" s="149">
        <v>5.15</v>
      </c>
      <c r="M213" s="149">
        <v>10.08</v>
      </c>
      <c r="N213" s="149">
        <v>0.06</v>
      </c>
      <c r="O213" s="150">
        <v>174.0883</v>
      </c>
    </row>
    <row r="214" spans="1:15" ht="12.75">
      <c r="A214" s="135" t="s">
        <v>480</v>
      </c>
      <c r="B214" s="136" t="s">
        <v>481</v>
      </c>
      <c r="C214" s="137">
        <v>45.8214</v>
      </c>
      <c r="D214" s="138">
        <v>13727.0007</v>
      </c>
      <c r="E214" s="139">
        <v>10295.7664</v>
      </c>
      <c r="F214" s="139">
        <v>12080.6992</v>
      </c>
      <c r="G214" s="139">
        <v>17513.8888</v>
      </c>
      <c r="H214" s="139">
        <v>20770.7144</v>
      </c>
      <c r="I214" s="139">
        <v>14778.3494</v>
      </c>
      <c r="J214" s="140">
        <v>9.9</v>
      </c>
      <c r="K214" s="141">
        <v>0.83</v>
      </c>
      <c r="L214" s="141">
        <v>8.79</v>
      </c>
      <c r="M214" s="141">
        <v>10.27</v>
      </c>
      <c r="N214" s="141">
        <v>2.1</v>
      </c>
      <c r="O214" s="142">
        <v>174.3804</v>
      </c>
    </row>
    <row r="215" spans="1:15" ht="12.75">
      <c r="A215" s="143" t="s">
        <v>482</v>
      </c>
      <c r="B215" s="144" t="s">
        <v>483</v>
      </c>
      <c r="C215" s="145">
        <v>223.9669</v>
      </c>
      <c r="D215" s="146">
        <v>13137.2636</v>
      </c>
      <c r="E215" s="147">
        <v>9805.8987</v>
      </c>
      <c r="F215" s="147">
        <v>10933.2222</v>
      </c>
      <c r="G215" s="147">
        <v>15316.1723</v>
      </c>
      <c r="H215" s="147">
        <v>17209.2222</v>
      </c>
      <c r="I215" s="147">
        <v>13439.8566</v>
      </c>
      <c r="J215" s="148">
        <v>10.03</v>
      </c>
      <c r="K215" s="149">
        <v>2.62</v>
      </c>
      <c r="L215" s="149">
        <v>12.18</v>
      </c>
      <c r="M215" s="149">
        <v>9.18</v>
      </c>
      <c r="N215" s="149">
        <v>0.02</v>
      </c>
      <c r="O215" s="150">
        <v>180.1832</v>
      </c>
    </row>
    <row r="216" spans="1:15" ht="12.75">
      <c r="A216" s="135" t="s">
        <v>591</v>
      </c>
      <c r="B216" s="136" t="s">
        <v>592</v>
      </c>
      <c r="C216" s="137">
        <v>216.0494</v>
      </c>
      <c r="D216" s="138">
        <v>12536.5982</v>
      </c>
      <c r="E216" s="139">
        <v>10807.2222</v>
      </c>
      <c r="F216" s="139">
        <v>11648.0141</v>
      </c>
      <c r="G216" s="139">
        <v>14866.1513</v>
      </c>
      <c r="H216" s="139">
        <v>17723.5144</v>
      </c>
      <c r="I216" s="139">
        <v>13564.9198</v>
      </c>
      <c r="J216" s="140">
        <v>3.26</v>
      </c>
      <c r="K216" s="141">
        <v>2.83</v>
      </c>
      <c r="L216" s="141">
        <v>7.19</v>
      </c>
      <c r="M216" s="141">
        <v>8.99</v>
      </c>
      <c r="N216" s="141">
        <v>0.1</v>
      </c>
      <c r="O216" s="142">
        <v>186.9796</v>
      </c>
    </row>
    <row r="217" spans="1:15" ht="12.75">
      <c r="A217" s="143" t="s">
        <v>484</v>
      </c>
      <c r="B217" s="144" t="s">
        <v>485</v>
      </c>
      <c r="C217" s="145">
        <v>34.6517</v>
      </c>
      <c r="D217" s="146">
        <v>11722.94</v>
      </c>
      <c r="E217" s="147">
        <v>9159.0824</v>
      </c>
      <c r="F217" s="147">
        <v>10011.6471</v>
      </c>
      <c r="G217" s="147">
        <v>15536.6666</v>
      </c>
      <c r="H217" s="147">
        <v>19719.4444</v>
      </c>
      <c r="I217" s="147">
        <v>13047.6398</v>
      </c>
      <c r="J217" s="148">
        <v>9.44</v>
      </c>
      <c r="K217" s="149">
        <v>2.6</v>
      </c>
      <c r="L217" s="149">
        <v>3.12</v>
      </c>
      <c r="M217" s="149">
        <v>9.61</v>
      </c>
      <c r="N217" s="149">
        <v>0.63</v>
      </c>
      <c r="O217" s="150">
        <v>181.6146</v>
      </c>
    </row>
    <row r="218" spans="1:15" ht="12.75">
      <c r="A218" s="135" t="s">
        <v>593</v>
      </c>
      <c r="B218" s="136" t="s">
        <v>594</v>
      </c>
      <c r="C218" s="137">
        <v>29.9324</v>
      </c>
      <c r="D218" s="138">
        <v>13449</v>
      </c>
      <c r="E218" s="139">
        <v>9896.1864</v>
      </c>
      <c r="F218" s="139">
        <v>11202.6208</v>
      </c>
      <c r="G218" s="139">
        <v>15093.8888</v>
      </c>
      <c r="H218" s="139">
        <v>16148.5245</v>
      </c>
      <c r="I218" s="139">
        <v>13282.6414</v>
      </c>
      <c r="J218" s="140">
        <v>6.74</v>
      </c>
      <c r="K218" s="141">
        <v>2.43</v>
      </c>
      <c r="L218" s="141">
        <v>16.71</v>
      </c>
      <c r="M218" s="141">
        <v>8.18</v>
      </c>
      <c r="N218" s="141">
        <v>0</v>
      </c>
      <c r="O218" s="142">
        <v>185.6879</v>
      </c>
    </row>
    <row r="219" spans="1:15" ht="12.75">
      <c r="A219" s="143" t="s">
        <v>486</v>
      </c>
      <c r="B219" s="144" t="s">
        <v>487</v>
      </c>
      <c r="C219" s="145">
        <v>22.4134</v>
      </c>
      <c r="D219" s="146">
        <v>11119.5514</v>
      </c>
      <c r="E219" s="147">
        <v>9545.2376</v>
      </c>
      <c r="F219" s="147">
        <v>10071.5547</v>
      </c>
      <c r="G219" s="147">
        <v>13777.9722</v>
      </c>
      <c r="H219" s="147">
        <v>15334</v>
      </c>
      <c r="I219" s="147">
        <v>11892.5296</v>
      </c>
      <c r="J219" s="148">
        <v>10.21</v>
      </c>
      <c r="K219" s="149">
        <v>1.15</v>
      </c>
      <c r="L219" s="149">
        <v>0.87</v>
      </c>
      <c r="M219" s="149">
        <v>10.08</v>
      </c>
      <c r="N219" s="149">
        <v>0</v>
      </c>
      <c r="O219" s="150">
        <v>174.4106</v>
      </c>
    </row>
    <row r="220" spans="1:15" ht="12.75">
      <c r="A220" s="135" t="s">
        <v>488</v>
      </c>
      <c r="B220" s="136" t="s">
        <v>595</v>
      </c>
      <c r="C220" s="137">
        <v>49.6062</v>
      </c>
      <c r="D220" s="138">
        <v>18006.4277</v>
      </c>
      <c r="E220" s="139">
        <v>14540.0209</v>
      </c>
      <c r="F220" s="139">
        <v>16536.8599</v>
      </c>
      <c r="G220" s="139">
        <v>23191.2127</v>
      </c>
      <c r="H220" s="139">
        <v>26652.9178</v>
      </c>
      <c r="I220" s="139">
        <v>19698.0527</v>
      </c>
      <c r="J220" s="140">
        <v>13.74</v>
      </c>
      <c r="K220" s="141">
        <v>1.64</v>
      </c>
      <c r="L220" s="141">
        <v>0.63</v>
      </c>
      <c r="M220" s="141">
        <v>9.99</v>
      </c>
      <c r="N220" s="141">
        <v>0.08</v>
      </c>
      <c r="O220" s="142">
        <v>186.9294</v>
      </c>
    </row>
    <row r="221" spans="1:15" ht="12.75">
      <c r="A221" s="143" t="s">
        <v>490</v>
      </c>
      <c r="B221" s="144" t="s">
        <v>491</v>
      </c>
      <c r="C221" s="145">
        <v>1351.1001</v>
      </c>
      <c r="D221" s="146">
        <v>14888.2654</v>
      </c>
      <c r="E221" s="147">
        <v>10281.7126</v>
      </c>
      <c r="F221" s="147">
        <v>12085.8633</v>
      </c>
      <c r="G221" s="147">
        <v>17329.6666</v>
      </c>
      <c r="H221" s="147">
        <v>19610.4444</v>
      </c>
      <c r="I221" s="147">
        <v>15072.7874</v>
      </c>
      <c r="J221" s="148">
        <v>12.38</v>
      </c>
      <c r="K221" s="149">
        <v>1.39</v>
      </c>
      <c r="L221" s="149">
        <v>6.81</v>
      </c>
      <c r="M221" s="149">
        <v>11.52</v>
      </c>
      <c r="N221" s="149">
        <v>0.01</v>
      </c>
      <c r="O221" s="150">
        <v>170.4455</v>
      </c>
    </row>
    <row r="222" spans="1:15" ht="12.75">
      <c r="A222" s="135" t="s">
        <v>492</v>
      </c>
      <c r="B222" s="136" t="s">
        <v>493</v>
      </c>
      <c r="C222" s="137">
        <v>286.3587</v>
      </c>
      <c r="D222" s="138">
        <v>15863.0399</v>
      </c>
      <c r="E222" s="139">
        <v>10900.1001</v>
      </c>
      <c r="F222" s="139">
        <v>12694.9717</v>
      </c>
      <c r="G222" s="139">
        <v>21967.7544</v>
      </c>
      <c r="H222" s="139">
        <v>24286.0248</v>
      </c>
      <c r="I222" s="139">
        <v>17010.3663</v>
      </c>
      <c r="J222" s="140">
        <v>8.2</v>
      </c>
      <c r="K222" s="141">
        <v>1.32</v>
      </c>
      <c r="L222" s="141">
        <v>8.59</v>
      </c>
      <c r="M222" s="141">
        <v>10.8</v>
      </c>
      <c r="N222" s="141">
        <v>0.09</v>
      </c>
      <c r="O222" s="142">
        <v>171.9608</v>
      </c>
    </row>
    <row r="223" spans="1:15" ht="12.75">
      <c r="A223" s="143" t="s">
        <v>494</v>
      </c>
      <c r="B223" s="144" t="s">
        <v>495</v>
      </c>
      <c r="C223" s="145">
        <v>212.3285</v>
      </c>
      <c r="D223" s="146">
        <v>15072.4444</v>
      </c>
      <c r="E223" s="147">
        <v>11583.382</v>
      </c>
      <c r="F223" s="147">
        <v>13285.3333</v>
      </c>
      <c r="G223" s="147">
        <v>16668.2198</v>
      </c>
      <c r="H223" s="147">
        <v>20057.2222</v>
      </c>
      <c r="I223" s="147">
        <v>15701.7536</v>
      </c>
      <c r="J223" s="148">
        <v>15.22</v>
      </c>
      <c r="K223" s="149">
        <v>0.06</v>
      </c>
      <c r="L223" s="149">
        <v>5.96</v>
      </c>
      <c r="M223" s="149">
        <v>8.86</v>
      </c>
      <c r="N223" s="149">
        <v>0</v>
      </c>
      <c r="O223" s="150">
        <v>166.1865</v>
      </c>
    </row>
    <row r="224" spans="1:15" ht="12.75">
      <c r="A224" s="135" t="s">
        <v>498</v>
      </c>
      <c r="B224" s="136" t="s">
        <v>499</v>
      </c>
      <c r="C224" s="137">
        <v>60.9479</v>
      </c>
      <c r="D224" s="138">
        <v>18184.6666</v>
      </c>
      <c r="E224" s="139">
        <v>14690.223</v>
      </c>
      <c r="F224" s="139">
        <v>16416.4177</v>
      </c>
      <c r="G224" s="139">
        <v>20215.1111</v>
      </c>
      <c r="H224" s="139">
        <v>23314.9394</v>
      </c>
      <c r="I224" s="139">
        <v>18542.4253</v>
      </c>
      <c r="J224" s="140">
        <v>15.1</v>
      </c>
      <c r="K224" s="141">
        <v>1.6</v>
      </c>
      <c r="L224" s="141">
        <v>1.82</v>
      </c>
      <c r="M224" s="141">
        <v>9.25</v>
      </c>
      <c r="N224" s="141">
        <v>0.01</v>
      </c>
      <c r="O224" s="142">
        <v>172.3357</v>
      </c>
    </row>
    <row r="225" spans="1:15" ht="12.75">
      <c r="A225" s="143" t="s">
        <v>500</v>
      </c>
      <c r="B225" s="144" t="s">
        <v>596</v>
      </c>
      <c r="C225" s="145">
        <v>692.2313</v>
      </c>
      <c r="D225" s="146">
        <v>13264.7777</v>
      </c>
      <c r="E225" s="147">
        <v>10679.8103</v>
      </c>
      <c r="F225" s="147">
        <v>11893.5194</v>
      </c>
      <c r="G225" s="147">
        <v>15081.8888</v>
      </c>
      <c r="H225" s="147">
        <v>17223.6666</v>
      </c>
      <c r="I225" s="147">
        <v>13725.4692</v>
      </c>
      <c r="J225" s="148">
        <v>10.76</v>
      </c>
      <c r="K225" s="149">
        <v>0.89</v>
      </c>
      <c r="L225" s="149">
        <v>4.04</v>
      </c>
      <c r="M225" s="149">
        <v>11.53</v>
      </c>
      <c r="N225" s="149">
        <v>0.14</v>
      </c>
      <c r="O225" s="150">
        <v>172.7146</v>
      </c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680</v>
      </c>
      <c r="B1" s="65"/>
      <c r="C1" s="66"/>
      <c r="D1" s="66"/>
      <c r="E1" s="66"/>
      <c r="F1" s="66"/>
      <c r="G1" s="66"/>
      <c r="H1" s="67" t="s">
        <v>597</v>
      </c>
      <c r="S1" s="6"/>
      <c r="T1" s="69"/>
    </row>
    <row r="2" spans="1:8" ht="18" customHeight="1">
      <c r="A2" s="7" t="s">
        <v>677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678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599</v>
      </c>
      <c r="D8" s="335" t="s">
        <v>600</v>
      </c>
      <c r="E8" s="336"/>
      <c r="F8" s="335" t="s">
        <v>601</v>
      </c>
      <c r="G8" s="337"/>
      <c r="H8" s="336"/>
    </row>
    <row r="9" spans="1:8" ht="16.5" customHeight="1">
      <c r="A9" s="283"/>
      <c r="B9" s="285"/>
      <c r="C9" s="317"/>
      <c r="D9" s="338" t="s">
        <v>602</v>
      </c>
      <c r="E9" s="339"/>
      <c r="F9" s="338" t="s">
        <v>602</v>
      </c>
      <c r="G9" s="340"/>
      <c r="H9" s="339"/>
    </row>
    <row r="10" spans="1:8" ht="16.5" customHeight="1">
      <c r="A10" s="283"/>
      <c r="B10" s="285"/>
      <c r="C10" s="317"/>
      <c r="D10" s="78" t="s">
        <v>603</v>
      </c>
      <c r="E10" s="78" t="s">
        <v>604</v>
      </c>
      <c r="F10" s="78" t="s">
        <v>603</v>
      </c>
      <c r="G10" s="341" t="s">
        <v>604</v>
      </c>
      <c r="H10" s="342"/>
    </row>
    <row r="11" spans="1:8" ht="16.5" customHeight="1">
      <c r="A11" s="283"/>
      <c r="B11" s="285"/>
      <c r="C11" s="317"/>
      <c r="D11" s="79"/>
      <c r="E11" s="79" t="s">
        <v>605</v>
      </c>
      <c r="F11" s="79"/>
      <c r="G11" s="79" t="s">
        <v>606</v>
      </c>
      <c r="H11" s="79" t="s">
        <v>607</v>
      </c>
    </row>
    <row r="12" spans="1:8" ht="16.5" customHeight="1">
      <c r="A12" s="286"/>
      <c r="B12" s="288"/>
      <c r="C12" s="333"/>
      <c r="D12" s="80" t="s">
        <v>530</v>
      </c>
      <c r="E12" s="80" t="s">
        <v>530</v>
      </c>
      <c r="F12" s="80" t="s">
        <v>530</v>
      </c>
      <c r="G12" s="80" t="s">
        <v>530</v>
      </c>
      <c r="H12" s="80" t="s">
        <v>530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99.8422</v>
      </c>
      <c r="D14" s="86">
        <v>151.5427</v>
      </c>
      <c r="E14" s="87">
        <v>0.0726</v>
      </c>
      <c r="F14" s="87">
        <v>17.8241</v>
      </c>
      <c r="G14" s="87">
        <v>0.8636</v>
      </c>
      <c r="H14" s="87">
        <v>14.0521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608</v>
      </c>
      <c r="C15" s="91">
        <v>37.1367</v>
      </c>
      <c r="D15" s="92">
        <v>149.3377</v>
      </c>
      <c r="E15" s="93">
        <v>0</v>
      </c>
      <c r="F15" s="93">
        <v>17.8289</v>
      </c>
      <c r="G15" s="93">
        <v>0.5385</v>
      </c>
      <c r="H15" s="93">
        <v>14.4076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573.6842</v>
      </c>
      <c r="D16" s="86">
        <v>146.6793</v>
      </c>
      <c r="E16" s="87">
        <v>1.965</v>
      </c>
      <c r="F16" s="87">
        <v>21.5906</v>
      </c>
      <c r="G16" s="87">
        <v>1.9785</v>
      </c>
      <c r="H16" s="87">
        <v>14.8865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35.8866</v>
      </c>
      <c r="D17" s="92">
        <v>155.8606</v>
      </c>
      <c r="E17" s="93">
        <v>0.9412</v>
      </c>
      <c r="F17" s="93">
        <v>18.6184</v>
      </c>
      <c r="G17" s="93">
        <v>1.5852</v>
      </c>
      <c r="H17" s="93">
        <v>13.4169</v>
      </c>
    </row>
    <row r="18" spans="1:8" ht="12.75" customHeight="1">
      <c r="A18" s="84" t="s">
        <v>86</v>
      </c>
      <c r="B18" s="84" t="s">
        <v>87</v>
      </c>
      <c r="C18" s="85">
        <v>378.0669</v>
      </c>
      <c r="D18" s="94">
        <v>150.4188</v>
      </c>
      <c r="E18" s="87">
        <v>1.7859</v>
      </c>
      <c r="F18" s="87">
        <v>23.6548</v>
      </c>
      <c r="G18" s="87">
        <v>6.5575</v>
      </c>
      <c r="H18" s="87">
        <v>14.4664</v>
      </c>
    </row>
    <row r="19" spans="1:8" ht="12.75" customHeight="1">
      <c r="A19" s="90" t="s">
        <v>88</v>
      </c>
      <c r="B19" s="90" t="s">
        <v>89</v>
      </c>
      <c r="C19" s="91">
        <v>14.4014</v>
      </c>
      <c r="D19" s="95">
        <v>159.3275</v>
      </c>
      <c r="E19" s="93">
        <v>6.2956</v>
      </c>
      <c r="F19" s="93">
        <v>19.2438</v>
      </c>
      <c r="G19" s="93">
        <v>2.222</v>
      </c>
      <c r="H19" s="93">
        <v>14.7091</v>
      </c>
    </row>
    <row r="20" spans="1:8" ht="12.75" customHeight="1">
      <c r="A20" s="84" t="s">
        <v>90</v>
      </c>
      <c r="B20" s="84" t="s">
        <v>609</v>
      </c>
      <c r="C20" s="85">
        <v>329.4486</v>
      </c>
      <c r="D20" s="94">
        <v>134.8141</v>
      </c>
      <c r="E20" s="87">
        <v>0.1044</v>
      </c>
      <c r="F20" s="87">
        <v>28.5389</v>
      </c>
      <c r="G20" s="87">
        <v>5.3113</v>
      </c>
      <c r="H20" s="87">
        <v>16.6564</v>
      </c>
    </row>
    <row r="21" spans="1:8" ht="12.75" customHeight="1">
      <c r="A21" s="90" t="s">
        <v>92</v>
      </c>
      <c r="B21" s="90" t="s">
        <v>610</v>
      </c>
      <c r="C21" s="91">
        <v>190.7648</v>
      </c>
      <c r="D21" s="95">
        <v>145.5717</v>
      </c>
      <c r="E21" s="93">
        <v>0.1969</v>
      </c>
      <c r="F21" s="93">
        <v>25.5384</v>
      </c>
      <c r="G21" s="93">
        <v>2.6316</v>
      </c>
      <c r="H21" s="93">
        <v>17.2044</v>
      </c>
    </row>
    <row r="22" spans="1:8" ht="12.75" customHeight="1">
      <c r="A22" s="84" t="s">
        <v>94</v>
      </c>
      <c r="B22" s="84" t="s">
        <v>611</v>
      </c>
      <c r="C22" s="85">
        <v>130.5492</v>
      </c>
      <c r="D22" s="94">
        <v>148.5213</v>
      </c>
      <c r="E22" s="87">
        <v>1.268</v>
      </c>
      <c r="F22" s="87">
        <v>24.2742</v>
      </c>
      <c r="G22" s="87">
        <v>2.4073</v>
      </c>
      <c r="H22" s="87">
        <v>20.0636</v>
      </c>
    </row>
    <row r="23" spans="1:8" ht="12.75" customHeight="1">
      <c r="A23" s="90" t="s">
        <v>96</v>
      </c>
      <c r="B23" s="90" t="s">
        <v>97</v>
      </c>
      <c r="C23" s="91">
        <v>205.7578</v>
      </c>
      <c r="D23" s="95">
        <v>149.1997</v>
      </c>
      <c r="E23" s="93">
        <v>0.4569</v>
      </c>
      <c r="F23" s="93">
        <v>19.5611</v>
      </c>
      <c r="G23" s="93">
        <v>1.0553</v>
      </c>
      <c r="H23" s="93">
        <v>15.0663</v>
      </c>
    </row>
    <row r="24" spans="1:8" ht="12.75" customHeight="1">
      <c r="A24" s="84" t="s">
        <v>98</v>
      </c>
      <c r="B24" s="84" t="s">
        <v>612</v>
      </c>
      <c r="C24" s="85">
        <v>49.8996</v>
      </c>
      <c r="D24" s="94">
        <v>146.6676</v>
      </c>
      <c r="E24" s="87">
        <v>0.63</v>
      </c>
      <c r="F24" s="87">
        <v>22.436</v>
      </c>
      <c r="G24" s="87">
        <v>3.3846</v>
      </c>
      <c r="H24" s="87">
        <v>15.6352</v>
      </c>
    </row>
    <row r="25" spans="1:8" ht="12.75" customHeight="1">
      <c r="A25" s="90" t="s">
        <v>100</v>
      </c>
      <c r="B25" s="90" t="s">
        <v>613</v>
      </c>
      <c r="C25" s="91">
        <v>215.321</v>
      </c>
      <c r="D25" s="95">
        <v>148.0326</v>
      </c>
      <c r="E25" s="93">
        <v>1.0073</v>
      </c>
      <c r="F25" s="93">
        <v>20.1229</v>
      </c>
      <c r="G25" s="93">
        <v>2.0398</v>
      </c>
      <c r="H25" s="93">
        <v>14.6757</v>
      </c>
    </row>
    <row r="26" spans="1:8" ht="12.75" customHeight="1">
      <c r="A26" s="84" t="s">
        <v>102</v>
      </c>
      <c r="B26" s="84" t="s">
        <v>614</v>
      </c>
      <c r="C26" s="85">
        <v>26.4564</v>
      </c>
      <c r="D26" s="94">
        <v>143.7292</v>
      </c>
      <c r="E26" s="87">
        <v>1.6211</v>
      </c>
      <c r="F26" s="87">
        <v>22.0376</v>
      </c>
      <c r="G26" s="87">
        <v>2.7235</v>
      </c>
      <c r="H26" s="87">
        <v>14.9097</v>
      </c>
    </row>
    <row r="27" spans="1:8" ht="12.75">
      <c r="A27" s="90" t="s">
        <v>104</v>
      </c>
      <c r="B27" s="90" t="s">
        <v>105</v>
      </c>
      <c r="C27" s="91">
        <v>64.5903</v>
      </c>
      <c r="D27" s="95">
        <v>149.7014</v>
      </c>
      <c r="E27" s="93">
        <v>0.9694</v>
      </c>
      <c r="F27" s="93">
        <v>19.09</v>
      </c>
      <c r="G27" s="93">
        <v>1.5465</v>
      </c>
      <c r="H27" s="93">
        <v>14.1042</v>
      </c>
    </row>
    <row r="28" spans="1:8" ht="12.75">
      <c r="A28" s="84" t="s">
        <v>106</v>
      </c>
      <c r="B28" s="84" t="s">
        <v>107</v>
      </c>
      <c r="C28" s="85">
        <v>43.6546</v>
      </c>
      <c r="D28" s="94">
        <v>147.7976</v>
      </c>
      <c r="E28" s="87">
        <v>2.1316</v>
      </c>
      <c r="F28" s="87">
        <v>20.1536</v>
      </c>
      <c r="G28" s="87">
        <v>2.0285</v>
      </c>
      <c r="H28" s="87">
        <v>15.0651</v>
      </c>
    </row>
    <row r="29" spans="1:8" ht="12.75">
      <c r="A29" s="90" t="s">
        <v>108</v>
      </c>
      <c r="B29" s="90" t="s">
        <v>109</v>
      </c>
      <c r="C29" s="91">
        <v>89.1626</v>
      </c>
      <c r="D29" s="95">
        <v>148.1868</v>
      </c>
      <c r="E29" s="93">
        <v>0.5125</v>
      </c>
      <c r="F29" s="93">
        <v>20.1592</v>
      </c>
      <c r="G29" s="93">
        <v>2.8599</v>
      </c>
      <c r="H29" s="93">
        <v>14.9906</v>
      </c>
    </row>
    <row r="30" spans="1:8" ht="12.75">
      <c r="A30" s="84" t="s">
        <v>110</v>
      </c>
      <c r="B30" s="84" t="s">
        <v>111</v>
      </c>
      <c r="C30" s="85">
        <v>130.9369</v>
      </c>
      <c r="D30" s="94">
        <v>147.0276</v>
      </c>
      <c r="E30" s="87">
        <v>1.5028</v>
      </c>
      <c r="F30" s="87">
        <v>22.3642</v>
      </c>
      <c r="G30" s="87">
        <v>2.5909</v>
      </c>
      <c r="H30" s="87">
        <v>15.2369</v>
      </c>
    </row>
    <row r="31" spans="1:8" ht="12.75">
      <c r="A31" s="90" t="s">
        <v>112</v>
      </c>
      <c r="B31" s="90" t="s">
        <v>113</v>
      </c>
      <c r="C31" s="91">
        <v>92.8998</v>
      </c>
      <c r="D31" s="95">
        <v>152.125</v>
      </c>
      <c r="E31" s="93">
        <v>2.3273</v>
      </c>
      <c r="F31" s="93">
        <v>18.4588</v>
      </c>
      <c r="G31" s="93">
        <v>2.3876</v>
      </c>
      <c r="H31" s="93">
        <v>13.1877</v>
      </c>
    </row>
    <row r="32" spans="1:8" ht="12.75">
      <c r="A32" s="84" t="s">
        <v>114</v>
      </c>
      <c r="B32" s="84" t="s">
        <v>115</v>
      </c>
      <c r="C32" s="85">
        <v>38.1844</v>
      </c>
      <c r="D32" s="94">
        <v>156.3058</v>
      </c>
      <c r="E32" s="87">
        <v>0</v>
      </c>
      <c r="F32" s="87">
        <v>17.0285</v>
      </c>
      <c r="G32" s="87">
        <v>2.5607</v>
      </c>
      <c r="H32" s="87">
        <v>13.3388</v>
      </c>
    </row>
    <row r="33" spans="1:8" ht="12.75">
      <c r="A33" s="90" t="s">
        <v>116</v>
      </c>
      <c r="B33" s="90" t="s">
        <v>117</v>
      </c>
      <c r="C33" s="91">
        <v>206.1175</v>
      </c>
      <c r="D33" s="95">
        <v>148.0579</v>
      </c>
      <c r="E33" s="93">
        <v>1.2088</v>
      </c>
      <c r="F33" s="93">
        <v>24.719</v>
      </c>
      <c r="G33" s="93">
        <v>5.4138</v>
      </c>
      <c r="H33" s="93">
        <v>14.9216</v>
      </c>
    </row>
    <row r="34" spans="1:8" ht="12.75">
      <c r="A34" s="84" t="s">
        <v>118</v>
      </c>
      <c r="B34" s="84" t="s">
        <v>119</v>
      </c>
      <c r="C34" s="85">
        <v>23.1485</v>
      </c>
      <c r="D34" s="94">
        <v>158.6635</v>
      </c>
      <c r="E34" s="87">
        <v>3.8375</v>
      </c>
      <c r="F34" s="87">
        <v>17.2029</v>
      </c>
      <c r="G34" s="87">
        <v>1.5168</v>
      </c>
      <c r="H34" s="87">
        <v>11.8438</v>
      </c>
    </row>
    <row r="35" spans="1:8" ht="12.75">
      <c r="A35" s="90" t="s">
        <v>120</v>
      </c>
      <c r="B35" s="90" t="s">
        <v>615</v>
      </c>
      <c r="C35" s="91">
        <v>82.7659</v>
      </c>
      <c r="D35" s="95">
        <v>140.4937</v>
      </c>
      <c r="E35" s="93">
        <v>0.2812</v>
      </c>
      <c r="F35" s="93">
        <v>25.9045</v>
      </c>
      <c r="G35" s="93">
        <v>2.5962</v>
      </c>
      <c r="H35" s="93">
        <v>16.942</v>
      </c>
    </row>
    <row r="36" spans="1:8" ht="12.75">
      <c r="A36" s="84" t="s">
        <v>122</v>
      </c>
      <c r="B36" s="84" t="s">
        <v>616</v>
      </c>
      <c r="C36" s="85">
        <v>35.758</v>
      </c>
      <c r="D36" s="94">
        <v>145.8958</v>
      </c>
      <c r="E36" s="87">
        <v>0.0016</v>
      </c>
      <c r="F36" s="87">
        <v>26.737</v>
      </c>
      <c r="G36" s="87">
        <v>2.7029</v>
      </c>
      <c r="H36" s="87">
        <v>17.4738</v>
      </c>
    </row>
    <row r="37" spans="1:8" ht="12.75">
      <c r="A37" s="90" t="s">
        <v>124</v>
      </c>
      <c r="B37" s="90" t="s">
        <v>125</v>
      </c>
      <c r="C37" s="91">
        <v>17</v>
      </c>
      <c r="D37" s="95">
        <v>153.7124</v>
      </c>
      <c r="E37" s="93">
        <v>0.9542</v>
      </c>
      <c r="F37" s="93">
        <v>18.0261</v>
      </c>
      <c r="G37" s="93">
        <v>4.4837</v>
      </c>
      <c r="H37" s="93">
        <v>12.2124</v>
      </c>
    </row>
    <row r="38" spans="1:8" ht="12.75">
      <c r="A38" s="84" t="s">
        <v>126</v>
      </c>
      <c r="B38" s="84" t="s">
        <v>617</v>
      </c>
      <c r="C38" s="85">
        <v>81.6007</v>
      </c>
      <c r="D38" s="94">
        <v>145.7408</v>
      </c>
      <c r="E38" s="87">
        <v>0.1505</v>
      </c>
      <c r="F38" s="87">
        <v>20.6578</v>
      </c>
      <c r="G38" s="87">
        <v>3.3564</v>
      </c>
      <c r="H38" s="87">
        <v>14.8174</v>
      </c>
    </row>
    <row r="39" spans="1:8" ht="12.75">
      <c r="A39" s="90" t="s">
        <v>128</v>
      </c>
      <c r="B39" s="90" t="s">
        <v>129</v>
      </c>
      <c r="C39" s="91">
        <v>50.4229</v>
      </c>
      <c r="D39" s="95">
        <v>149.7245</v>
      </c>
      <c r="E39" s="93">
        <v>0.1768</v>
      </c>
      <c r="F39" s="93">
        <v>24.7839</v>
      </c>
      <c r="G39" s="93">
        <v>1.5436</v>
      </c>
      <c r="H39" s="93">
        <v>17.6918</v>
      </c>
    </row>
    <row r="40" spans="1:8" ht="12.75">
      <c r="A40" s="84" t="s">
        <v>130</v>
      </c>
      <c r="B40" s="84" t="s">
        <v>131</v>
      </c>
      <c r="C40" s="85">
        <v>110.2455</v>
      </c>
      <c r="D40" s="94">
        <v>147.4187</v>
      </c>
      <c r="E40" s="87">
        <v>1.0952</v>
      </c>
      <c r="F40" s="87">
        <v>21.9494</v>
      </c>
      <c r="G40" s="87">
        <v>1.2422</v>
      </c>
      <c r="H40" s="87">
        <v>16.3417</v>
      </c>
    </row>
    <row r="41" spans="1:8" ht="12.75">
      <c r="A41" s="90" t="s">
        <v>132</v>
      </c>
      <c r="B41" s="90" t="s">
        <v>618</v>
      </c>
      <c r="C41" s="91">
        <v>167.5628</v>
      </c>
      <c r="D41" s="95">
        <v>149.9264</v>
      </c>
      <c r="E41" s="93">
        <v>1.8124</v>
      </c>
      <c r="F41" s="93">
        <v>23.052</v>
      </c>
      <c r="G41" s="93">
        <v>2.2948</v>
      </c>
      <c r="H41" s="93">
        <v>16.1263</v>
      </c>
    </row>
    <row r="42" spans="1:8" ht="12.75">
      <c r="A42" s="84" t="s">
        <v>134</v>
      </c>
      <c r="B42" s="84" t="s">
        <v>135</v>
      </c>
      <c r="C42" s="85">
        <v>108.2983</v>
      </c>
      <c r="D42" s="94">
        <v>137.5727</v>
      </c>
      <c r="E42" s="87">
        <v>0.216</v>
      </c>
      <c r="F42" s="87">
        <v>26.6802</v>
      </c>
      <c r="G42" s="87">
        <v>4.5561</v>
      </c>
      <c r="H42" s="87">
        <v>17.4362</v>
      </c>
    </row>
    <row r="43" spans="1:8" ht="12.75">
      <c r="A43" s="90" t="s">
        <v>136</v>
      </c>
      <c r="B43" s="90" t="s">
        <v>137</v>
      </c>
      <c r="C43" s="91">
        <v>144.3887</v>
      </c>
      <c r="D43" s="95">
        <v>146.9663</v>
      </c>
      <c r="E43" s="93">
        <v>2.5996</v>
      </c>
      <c r="F43" s="93">
        <v>23.2732</v>
      </c>
      <c r="G43" s="93">
        <v>1.9146</v>
      </c>
      <c r="H43" s="93">
        <v>15.4871</v>
      </c>
    </row>
    <row r="44" spans="1:8" ht="12.75">
      <c r="A44" s="84" t="s">
        <v>138</v>
      </c>
      <c r="B44" s="84" t="s">
        <v>619</v>
      </c>
      <c r="C44" s="85">
        <v>96.8734</v>
      </c>
      <c r="D44" s="94">
        <v>147.6687</v>
      </c>
      <c r="E44" s="87">
        <v>3.2614</v>
      </c>
      <c r="F44" s="87">
        <v>23.26</v>
      </c>
      <c r="G44" s="87">
        <v>2.0766</v>
      </c>
      <c r="H44" s="87">
        <v>15.5276</v>
      </c>
    </row>
    <row r="45" spans="1:8" ht="12.75">
      <c r="A45" s="90" t="s">
        <v>140</v>
      </c>
      <c r="B45" s="90" t="s">
        <v>620</v>
      </c>
      <c r="C45" s="91">
        <v>180.3596</v>
      </c>
      <c r="D45" s="95">
        <v>147.1479</v>
      </c>
      <c r="E45" s="93">
        <v>2.3556</v>
      </c>
      <c r="F45" s="93">
        <v>22.0776</v>
      </c>
      <c r="G45" s="93">
        <v>2.9785</v>
      </c>
      <c r="H45" s="93">
        <v>15.0501</v>
      </c>
    </row>
    <row r="46" spans="1:8" ht="12.75">
      <c r="A46" s="84" t="s">
        <v>142</v>
      </c>
      <c r="B46" s="84" t="s">
        <v>143</v>
      </c>
      <c r="C46" s="85">
        <v>22.8284</v>
      </c>
      <c r="D46" s="94">
        <v>145.6797</v>
      </c>
      <c r="E46" s="87">
        <v>1.1142</v>
      </c>
      <c r="F46" s="87">
        <v>21.7641</v>
      </c>
      <c r="G46" s="87">
        <v>3.6455</v>
      </c>
      <c r="H46" s="87">
        <v>15.2173</v>
      </c>
    </row>
    <row r="47" spans="1:8" ht="12.75">
      <c r="A47" s="90" t="s">
        <v>144</v>
      </c>
      <c r="B47" s="90" t="s">
        <v>621</v>
      </c>
      <c r="C47" s="91">
        <v>214.0805</v>
      </c>
      <c r="D47" s="95">
        <v>145.0874</v>
      </c>
      <c r="E47" s="93">
        <v>2.5574</v>
      </c>
      <c r="F47" s="93">
        <v>22.3798</v>
      </c>
      <c r="G47" s="93">
        <v>1.766</v>
      </c>
      <c r="H47" s="93">
        <v>15.1047</v>
      </c>
    </row>
    <row r="48" spans="1:8" ht="12.75">
      <c r="A48" s="84" t="s">
        <v>146</v>
      </c>
      <c r="B48" s="84" t="s">
        <v>622</v>
      </c>
      <c r="C48" s="85">
        <v>23.8805</v>
      </c>
      <c r="D48" s="94">
        <v>144.6477</v>
      </c>
      <c r="E48" s="87">
        <v>1.34</v>
      </c>
      <c r="F48" s="87">
        <v>24.1299</v>
      </c>
      <c r="G48" s="87">
        <v>0.9306</v>
      </c>
      <c r="H48" s="87">
        <v>17.2908</v>
      </c>
    </row>
    <row r="49" spans="1:8" ht="12.75">
      <c r="A49" s="90" t="s">
        <v>148</v>
      </c>
      <c r="B49" s="90" t="s">
        <v>623</v>
      </c>
      <c r="C49" s="91">
        <v>24.8812</v>
      </c>
      <c r="D49" s="95">
        <v>150.3768</v>
      </c>
      <c r="E49" s="93">
        <v>0.7413</v>
      </c>
      <c r="F49" s="93">
        <v>23.6937</v>
      </c>
      <c r="G49" s="93">
        <v>5.5017</v>
      </c>
      <c r="H49" s="93">
        <v>17.1001</v>
      </c>
    </row>
    <row r="50" spans="1:8" ht="12.75">
      <c r="A50" s="84" t="s">
        <v>150</v>
      </c>
      <c r="B50" s="84" t="s">
        <v>151</v>
      </c>
      <c r="C50" s="85">
        <v>32.3689</v>
      </c>
      <c r="D50" s="94">
        <v>148.7289</v>
      </c>
      <c r="E50" s="87">
        <v>0.8213</v>
      </c>
      <c r="F50" s="87">
        <v>20.6558</v>
      </c>
      <c r="G50" s="87">
        <v>5.1816</v>
      </c>
      <c r="H50" s="87">
        <v>13.1513</v>
      </c>
    </row>
    <row r="51" spans="1:8" ht="12.75">
      <c r="A51" s="90" t="s">
        <v>152</v>
      </c>
      <c r="B51" s="90" t="s">
        <v>153</v>
      </c>
      <c r="C51" s="91">
        <v>388.8736</v>
      </c>
      <c r="D51" s="95">
        <v>154.5483</v>
      </c>
      <c r="E51" s="93">
        <v>5.7614</v>
      </c>
      <c r="F51" s="93">
        <v>24.0152</v>
      </c>
      <c r="G51" s="93">
        <v>2.0925</v>
      </c>
      <c r="H51" s="93">
        <v>17.8184</v>
      </c>
    </row>
    <row r="52" spans="1:8" ht="12.75">
      <c r="A52" s="84" t="s">
        <v>154</v>
      </c>
      <c r="B52" s="84" t="s">
        <v>155</v>
      </c>
      <c r="C52" s="85">
        <v>20.653</v>
      </c>
      <c r="D52" s="94">
        <v>154.6983</v>
      </c>
      <c r="E52" s="87">
        <v>3.0988</v>
      </c>
      <c r="F52" s="87">
        <v>21.3664</v>
      </c>
      <c r="G52" s="87">
        <v>2.3947</v>
      </c>
      <c r="H52" s="87">
        <v>17.1397</v>
      </c>
    </row>
    <row r="53" spans="1:8" ht="12.75">
      <c r="A53" s="90" t="s">
        <v>156</v>
      </c>
      <c r="B53" s="90" t="s">
        <v>624</v>
      </c>
      <c r="C53" s="91">
        <v>284.9563</v>
      </c>
      <c r="D53" s="95">
        <v>146.3988</v>
      </c>
      <c r="E53" s="93">
        <v>1.0321</v>
      </c>
      <c r="F53" s="93">
        <v>22.4246</v>
      </c>
      <c r="G53" s="93">
        <v>3.7495</v>
      </c>
      <c r="H53" s="93">
        <v>14.989</v>
      </c>
    </row>
    <row r="54" spans="1:8" ht="12.75">
      <c r="A54" s="84" t="s">
        <v>158</v>
      </c>
      <c r="B54" s="84" t="s">
        <v>625</v>
      </c>
      <c r="C54" s="85">
        <v>57.2686</v>
      </c>
      <c r="D54" s="94">
        <v>147.0637</v>
      </c>
      <c r="E54" s="87">
        <v>1.0167</v>
      </c>
      <c r="F54" s="87">
        <v>22.8562</v>
      </c>
      <c r="G54" s="87">
        <v>2.5843</v>
      </c>
      <c r="H54" s="87">
        <v>15.526</v>
      </c>
    </row>
    <row r="55" spans="1:8" ht="12.75">
      <c r="A55" s="90" t="s">
        <v>160</v>
      </c>
      <c r="B55" s="90" t="s">
        <v>161</v>
      </c>
      <c r="C55" s="91">
        <v>861.7361</v>
      </c>
      <c r="D55" s="95">
        <v>142.5153</v>
      </c>
      <c r="E55" s="93">
        <v>2.4089</v>
      </c>
      <c r="F55" s="93">
        <v>30.2331</v>
      </c>
      <c r="G55" s="93">
        <v>6.0308</v>
      </c>
      <c r="H55" s="93">
        <v>17.8473</v>
      </c>
    </row>
    <row r="56" spans="1:8" ht="12.75">
      <c r="A56" s="84" t="s">
        <v>162</v>
      </c>
      <c r="B56" s="84" t="s">
        <v>163</v>
      </c>
      <c r="C56" s="85">
        <v>177.0939</v>
      </c>
      <c r="D56" s="94">
        <v>142.6541</v>
      </c>
      <c r="E56" s="87">
        <v>0.991</v>
      </c>
      <c r="F56" s="87">
        <v>24.787</v>
      </c>
      <c r="G56" s="87">
        <v>3.5611</v>
      </c>
      <c r="H56" s="87">
        <v>15.4263</v>
      </c>
    </row>
    <row r="57" spans="1:8" ht="12.75">
      <c r="A57" s="90" t="s">
        <v>164</v>
      </c>
      <c r="B57" s="90" t="s">
        <v>165</v>
      </c>
      <c r="C57" s="91">
        <v>30.0582</v>
      </c>
      <c r="D57" s="95">
        <v>145.9108</v>
      </c>
      <c r="E57" s="93">
        <v>0.0647</v>
      </c>
      <c r="F57" s="93">
        <v>23.0874</v>
      </c>
      <c r="G57" s="93">
        <v>2.3306</v>
      </c>
      <c r="H57" s="93">
        <v>16.8911</v>
      </c>
    </row>
    <row r="58" spans="1:8" ht="12.75">
      <c r="A58" s="84" t="s">
        <v>166</v>
      </c>
      <c r="B58" s="84" t="s">
        <v>167</v>
      </c>
      <c r="C58" s="85">
        <v>14</v>
      </c>
      <c r="D58" s="94">
        <v>151.0754</v>
      </c>
      <c r="E58" s="87">
        <v>1.7024</v>
      </c>
      <c r="F58" s="87">
        <v>21.6389</v>
      </c>
      <c r="G58" s="87">
        <v>4.1171</v>
      </c>
      <c r="H58" s="87">
        <v>16.0179</v>
      </c>
    </row>
    <row r="59" spans="1:8" ht="12.75">
      <c r="A59" s="90" t="s">
        <v>168</v>
      </c>
      <c r="B59" s="90" t="s">
        <v>169</v>
      </c>
      <c r="C59" s="91">
        <v>81.2536</v>
      </c>
      <c r="D59" s="95">
        <v>146.7931</v>
      </c>
      <c r="E59" s="93">
        <v>1.1463</v>
      </c>
      <c r="F59" s="93">
        <v>20.2151</v>
      </c>
      <c r="G59" s="93">
        <v>1.7271</v>
      </c>
      <c r="H59" s="93">
        <v>14.522</v>
      </c>
    </row>
    <row r="60" spans="1:8" ht="12.75">
      <c r="A60" s="84" t="s">
        <v>170</v>
      </c>
      <c r="B60" s="84" t="s">
        <v>171</v>
      </c>
      <c r="C60" s="85">
        <v>106.3845</v>
      </c>
      <c r="D60" s="94">
        <v>151.8146</v>
      </c>
      <c r="E60" s="87">
        <v>0</v>
      </c>
      <c r="F60" s="87">
        <v>22.3739</v>
      </c>
      <c r="G60" s="87">
        <v>5.5472</v>
      </c>
      <c r="H60" s="87">
        <v>14.5298</v>
      </c>
    </row>
    <row r="61" spans="1:8" ht="12.75">
      <c r="A61" s="90" t="s">
        <v>172</v>
      </c>
      <c r="B61" s="90" t="s">
        <v>173</v>
      </c>
      <c r="C61" s="91">
        <v>85.5839</v>
      </c>
      <c r="D61" s="95">
        <v>141.979</v>
      </c>
      <c r="E61" s="93">
        <v>0.3281</v>
      </c>
      <c r="F61" s="93">
        <v>25.8324</v>
      </c>
      <c r="G61" s="93">
        <v>5.613</v>
      </c>
      <c r="H61" s="93">
        <v>15.0308</v>
      </c>
    </row>
    <row r="62" spans="1:8" ht="12.75">
      <c r="A62" s="84" t="s">
        <v>174</v>
      </c>
      <c r="B62" s="84" t="s">
        <v>175</v>
      </c>
      <c r="C62" s="85">
        <v>92.8383</v>
      </c>
      <c r="D62" s="94">
        <v>141.9074</v>
      </c>
      <c r="E62" s="87">
        <v>2.7787</v>
      </c>
      <c r="F62" s="87">
        <v>24.3643</v>
      </c>
      <c r="G62" s="87">
        <v>4.1096</v>
      </c>
      <c r="H62" s="87">
        <v>15.7585</v>
      </c>
    </row>
    <row r="63" spans="1:8" ht="12.75">
      <c r="A63" s="90" t="s">
        <v>176</v>
      </c>
      <c r="B63" s="90" t="s">
        <v>177</v>
      </c>
      <c r="C63" s="91">
        <v>241.9943</v>
      </c>
      <c r="D63" s="95">
        <v>149.1893</v>
      </c>
      <c r="E63" s="93">
        <v>2.5264</v>
      </c>
      <c r="F63" s="93">
        <v>22.2539</v>
      </c>
      <c r="G63" s="93">
        <v>4.2712</v>
      </c>
      <c r="H63" s="93">
        <v>14.0558</v>
      </c>
    </row>
    <row r="64" spans="1:8" ht="12.75">
      <c r="A64" s="84" t="s">
        <v>178</v>
      </c>
      <c r="B64" s="84" t="s">
        <v>179</v>
      </c>
      <c r="C64" s="85">
        <v>496.2336</v>
      </c>
      <c r="D64" s="94">
        <v>144.9603</v>
      </c>
      <c r="E64" s="87">
        <v>4.2943</v>
      </c>
      <c r="F64" s="87">
        <v>24.9373</v>
      </c>
      <c r="G64" s="87">
        <v>4.1165</v>
      </c>
      <c r="H64" s="87">
        <v>15.2898</v>
      </c>
    </row>
    <row r="65" spans="1:8" ht="12.75">
      <c r="A65" s="90" t="s">
        <v>180</v>
      </c>
      <c r="B65" s="90" t="s">
        <v>626</v>
      </c>
      <c r="C65" s="91">
        <v>146.9483</v>
      </c>
      <c r="D65" s="95">
        <v>147.4983</v>
      </c>
      <c r="E65" s="93">
        <v>3.7043</v>
      </c>
      <c r="F65" s="93">
        <v>23.1573</v>
      </c>
      <c r="G65" s="93">
        <v>2.323</v>
      </c>
      <c r="H65" s="93">
        <v>15.457</v>
      </c>
    </row>
    <row r="66" spans="1:8" ht="12.75">
      <c r="A66" s="84" t="s">
        <v>182</v>
      </c>
      <c r="B66" s="84" t="s">
        <v>183</v>
      </c>
      <c r="C66" s="85">
        <v>1058.0673</v>
      </c>
      <c r="D66" s="94">
        <v>147.2275</v>
      </c>
      <c r="E66" s="87">
        <v>5.4586</v>
      </c>
      <c r="F66" s="87">
        <v>24.0373</v>
      </c>
      <c r="G66" s="87">
        <v>4.1174</v>
      </c>
      <c r="H66" s="87">
        <v>14.9412</v>
      </c>
    </row>
    <row r="67" spans="1:8" ht="12.75">
      <c r="A67" s="90" t="s">
        <v>184</v>
      </c>
      <c r="B67" s="90" t="s">
        <v>185</v>
      </c>
      <c r="C67" s="91">
        <v>118.3045</v>
      </c>
      <c r="D67" s="95">
        <v>140.3349</v>
      </c>
      <c r="E67" s="93">
        <v>0.8133</v>
      </c>
      <c r="F67" s="93">
        <v>26.0523</v>
      </c>
      <c r="G67" s="93">
        <v>4.8593</v>
      </c>
      <c r="H67" s="93">
        <v>16.5465</v>
      </c>
    </row>
    <row r="68" spans="1:8" ht="12.75">
      <c r="A68" s="84" t="s">
        <v>186</v>
      </c>
      <c r="B68" s="84" t="s">
        <v>187</v>
      </c>
      <c r="C68" s="85">
        <v>43.4357</v>
      </c>
      <c r="D68" s="94">
        <v>148.9098</v>
      </c>
      <c r="E68" s="87">
        <v>7.8481</v>
      </c>
      <c r="F68" s="87">
        <v>22.4227</v>
      </c>
      <c r="G68" s="87">
        <v>3.2551</v>
      </c>
      <c r="H68" s="87">
        <v>14.6225</v>
      </c>
    </row>
    <row r="69" spans="1:8" ht="12.75">
      <c r="A69" s="90" t="s">
        <v>188</v>
      </c>
      <c r="B69" s="90" t="s">
        <v>189</v>
      </c>
      <c r="C69" s="91">
        <v>239.1156</v>
      </c>
      <c r="D69" s="95">
        <v>148.1054</v>
      </c>
      <c r="E69" s="93">
        <v>2.7478</v>
      </c>
      <c r="F69" s="93">
        <v>23.1642</v>
      </c>
      <c r="G69" s="93">
        <v>3.9642</v>
      </c>
      <c r="H69" s="93">
        <v>15.5052</v>
      </c>
    </row>
    <row r="70" spans="1:8" ht="12.75">
      <c r="A70" s="84" t="s">
        <v>190</v>
      </c>
      <c r="B70" s="84" t="s">
        <v>191</v>
      </c>
      <c r="C70" s="85">
        <v>1515.3358</v>
      </c>
      <c r="D70" s="94">
        <v>148.3526</v>
      </c>
      <c r="E70" s="87">
        <v>3.8525</v>
      </c>
      <c r="F70" s="87">
        <v>22.7405</v>
      </c>
      <c r="G70" s="87">
        <v>4.2722</v>
      </c>
      <c r="H70" s="87">
        <v>14.9403</v>
      </c>
    </row>
    <row r="71" spans="1:8" ht="12.75">
      <c r="A71" s="90" t="s">
        <v>192</v>
      </c>
      <c r="B71" s="90" t="s">
        <v>193</v>
      </c>
      <c r="C71" s="91">
        <v>48.8346</v>
      </c>
      <c r="D71" s="95">
        <v>145.89</v>
      </c>
      <c r="E71" s="93">
        <v>0.5369</v>
      </c>
      <c r="F71" s="93">
        <v>24.0577</v>
      </c>
      <c r="G71" s="93">
        <v>2.4083</v>
      </c>
      <c r="H71" s="93">
        <v>16.7017</v>
      </c>
    </row>
    <row r="72" spans="1:8" ht="12.75">
      <c r="A72" s="84" t="s">
        <v>194</v>
      </c>
      <c r="B72" s="84" t="s">
        <v>195</v>
      </c>
      <c r="C72" s="85">
        <v>135.168</v>
      </c>
      <c r="D72" s="94">
        <v>143.9963</v>
      </c>
      <c r="E72" s="87">
        <v>1.1505</v>
      </c>
      <c r="F72" s="87">
        <v>23.4709</v>
      </c>
      <c r="G72" s="87">
        <v>3.6705</v>
      </c>
      <c r="H72" s="87">
        <v>15.8867</v>
      </c>
    </row>
    <row r="73" spans="1:8" ht="12.75">
      <c r="A73" s="90" t="s">
        <v>196</v>
      </c>
      <c r="B73" s="90" t="s">
        <v>197</v>
      </c>
      <c r="C73" s="91">
        <v>16.7404</v>
      </c>
      <c r="D73" s="95">
        <v>146.9672</v>
      </c>
      <c r="E73" s="93">
        <v>7.4236</v>
      </c>
      <c r="F73" s="93">
        <v>28.619</v>
      </c>
      <c r="G73" s="93">
        <v>8.9636</v>
      </c>
      <c r="H73" s="93">
        <v>14.0887</v>
      </c>
    </row>
    <row r="74" spans="1:8" ht="12.75">
      <c r="A74" s="84" t="s">
        <v>198</v>
      </c>
      <c r="B74" s="84" t="s">
        <v>199</v>
      </c>
      <c r="C74" s="85">
        <v>32.9286</v>
      </c>
      <c r="D74" s="94">
        <v>144.5006</v>
      </c>
      <c r="E74" s="87">
        <v>1.9157</v>
      </c>
      <c r="F74" s="87">
        <v>23.5292</v>
      </c>
      <c r="G74" s="87">
        <v>2.8529</v>
      </c>
      <c r="H74" s="87">
        <v>16.1205</v>
      </c>
    </row>
    <row r="75" spans="1:8" ht="12.75">
      <c r="A75" s="90" t="s">
        <v>200</v>
      </c>
      <c r="B75" s="90" t="s">
        <v>627</v>
      </c>
      <c r="C75" s="91">
        <v>18.9892</v>
      </c>
      <c r="D75" s="95">
        <v>154.8165</v>
      </c>
      <c r="E75" s="93">
        <v>2.6974</v>
      </c>
      <c r="F75" s="93">
        <v>18.8351</v>
      </c>
      <c r="G75" s="93">
        <v>3.1377</v>
      </c>
      <c r="H75" s="93">
        <v>14.5022</v>
      </c>
    </row>
    <row r="76" spans="1:8" ht="12.75">
      <c r="A76" s="84" t="s">
        <v>202</v>
      </c>
      <c r="B76" s="84" t="s">
        <v>628</v>
      </c>
      <c r="C76" s="85">
        <v>28.8039</v>
      </c>
      <c r="D76" s="94">
        <v>144.6379</v>
      </c>
      <c r="E76" s="87">
        <v>1.865</v>
      </c>
      <c r="F76" s="87">
        <v>22.9483</v>
      </c>
      <c r="G76" s="87">
        <v>6.0888</v>
      </c>
      <c r="H76" s="87">
        <v>13.6579</v>
      </c>
    </row>
    <row r="77" spans="1:8" ht="12.75">
      <c r="A77" s="90" t="s">
        <v>204</v>
      </c>
      <c r="B77" s="90" t="s">
        <v>205</v>
      </c>
      <c r="C77" s="91">
        <v>64.537</v>
      </c>
      <c r="D77" s="95">
        <v>150.2151</v>
      </c>
      <c r="E77" s="93">
        <v>3.9565</v>
      </c>
      <c r="F77" s="93">
        <v>23.8895</v>
      </c>
      <c r="G77" s="93">
        <v>3.0838</v>
      </c>
      <c r="H77" s="93">
        <v>17.769</v>
      </c>
    </row>
    <row r="78" spans="1:8" ht="12.75">
      <c r="A78" s="84" t="s">
        <v>206</v>
      </c>
      <c r="B78" s="84" t="s">
        <v>207</v>
      </c>
      <c r="C78" s="85">
        <v>17.4935</v>
      </c>
      <c r="D78" s="94">
        <v>140.1524</v>
      </c>
      <c r="E78" s="87">
        <v>9.2441</v>
      </c>
      <c r="F78" s="87">
        <v>32.3821</v>
      </c>
      <c r="G78" s="87">
        <v>9.5394</v>
      </c>
      <c r="H78" s="87">
        <v>16.2403</v>
      </c>
    </row>
    <row r="79" spans="1:8" ht="12.75">
      <c r="A79" s="90" t="s">
        <v>208</v>
      </c>
      <c r="B79" s="90" t="s">
        <v>629</v>
      </c>
      <c r="C79" s="91">
        <v>236.8859</v>
      </c>
      <c r="D79" s="95">
        <v>141.7215</v>
      </c>
      <c r="E79" s="93">
        <v>2.2601</v>
      </c>
      <c r="F79" s="93">
        <v>26.5059</v>
      </c>
      <c r="G79" s="93">
        <v>5.5159</v>
      </c>
      <c r="H79" s="93">
        <v>15.4331</v>
      </c>
    </row>
    <row r="80" spans="1:8" ht="12.75">
      <c r="A80" s="84" t="s">
        <v>210</v>
      </c>
      <c r="B80" s="84" t="s">
        <v>211</v>
      </c>
      <c r="C80" s="85">
        <v>445.9372</v>
      </c>
      <c r="D80" s="94">
        <v>142.8499</v>
      </c>
      <c r="E80" s="87">
        <v>7.4181</v>
      </c>
      <c r="F80" s="87">
        <v>23.3395</v>
      </c>
      <c r="G80" s="87">
        <v>3.594</v>
      </c>
      <c r="H80" s="87">
        <v>15.0625</v>
      </c>
    </row>
    <row r="81" spans="1:8" ht="12.75">
      <c r="A81" s="90" t="s">
        <v>212</v>
      </c>
      <c r="B81" s="90" t="s">
        <v>630</v>
      </c>
      <c r="C81" s="91">
        <v>158.1381</v>
      </c>
      <c r="D81" s="95">
        <v>148.4008</v>
      </c>
      <c r="E81" s="93">
        <v>3.388</v>
      </c>
      <c r="F81" s="93">
        <v>27.0591</v>
      </c>
      <c r="G81" s="93">
        <v>5.9726</v>
      </c>
      <c r="H81" s="93">
        <v>17.8862</v>
      </c>
    </row>
    <row r="82" spans="1:8" ht="12.75">
      <c r="A82" s="84" t="s">
        <v>214</v>
      </c>
      <c r="B82" s="84" t="s">
        <v>215</v>
      </c>
      <c r="C82" s="85">
        <v>207.3986</v>
      </c>
      <c r="D82" s="94">
        <v>152.0634</v>
      </c>
      <c r="E82" s="87">
        <v>1.334</v>
      </c>
      <c r="F82" s="87">
        <v>19.2979</v>
      </c>
      <c r="G82" s="87">
        <v>4.1685</v>
      </c>
      <c r="H82" s="87">
        <v>13.0785</v>
      </c>
    </row>
    <row r="83" spans="1:8" ht="12.75">
      <c r="A83" s="90" t="s">
        <v>216</v>
      </c>
      <c r="B83" s="90" t="s">
        <v>217</v>
      </c>
      <c r="C83" s="91">
        <v>13.1916</v>
      </c>
      <c r="D83" s="95">
        <v>145.8149</v>
      </c>
      <c r="E83" s="93">
        <v>2.6153</v>
      </c>
      <c r="F83" s="93">
        <v>29.7871</v>
      </c>
      <c r="G83" s="93">
        <v>11.6824</v>
      </c>
      <c r="H83" s="93">
        <v>15.0852</v>
      </c>
    </row>
    <row r="84" spans="1:8" ht="12.75">
      <c r="A84" s="84" t="s">
        <v>218</v>
      </c>
      <c r="B84" s="84" t="s">
        <v>631</v>
      </c>
      <c r="C84" s="85">
        <v>127.3423</v>
      </c>
      <c r="D84" s="94">
        <v>143.3362</v>
      </c>
      <c r="E84" s="87">
        <v>0.6937</v>
      </c>
      <c r="F84" s="87">
        <v>30.904</v>
      </c>
      <c r="G84" s="87">
        <v>12.0659</v>
      </c>
      <c r="H84" s="87">
        <v>14.9978</v>
      </c>
    </row>
    <row r="85" spans="1:8" ht="12.75">
      <c r="A85" s="90" t="s">
        <v>220</v>
      </c>
      <c r="B85" s="90" t="s">
        <v>221</v>
      </c>
      <c r="C85" s="91">
        <v>20.7499</v>
      </c>
      <c r="D85" s="95">
        <v>145.2591</v>
      </c>
      <c r="E85" s="93">
        <v>1.3119</v>
      </c>
      <c r="F85" s="93">
        <v>29.387</v>
      </c>
      <c r="G85" s="93">
        <v>9.5529</v>
      </c>
      <c r="H85" s="93">
        <v>16.3642</v>
      </c>
    </row>
    <row r="86" spans="1:8" ht="12.75">
      <c r="A86" s="84" t="s">
        <v>222</v>
      </c>
      <c r="B86" s="84" t="s">
        <v>223</v>
      </c>
      <c r="C86" s="85">
        <v>1073.7301</v>
      </c>
      <c r="D86" s="94">
        <v>145.0054</v>
      </c>
      <c r="E86" s="87">
        <v>3.3131</v>
      </c>
      <c r="F86" s="87">
        <v>24.7541</v>
      </c>
      <c r="G86" s="87">
        <v>5.7769</v>
      </c>
      <c r="H86" s="87">
        <v>16.2147</v>
      </c>
    </row>
    <row r="87" spans="1:8" ht="12.75">
      <c r="A87" s="90" t="s">
        <v>224</v>
      </c>
      <c r="B87" s="90" t="s">
        <v>225</v>
      </c>
      <c r="C87" s="91">
        <v>76.4902</v>
      </c>
      <c r="D87" s="95">
        <v>145.5018</v>
      </c>
      <c r="E87" s="93">
        <v>7.0012</v>
      </c>
      <c r="F87" s="93">
        <v>27.2011</v>
      </c>
      <c r="G87" s="93">
        <v>9.4342</v>
      </c>
      <c r="H87" s="93">
        <v>14.0307</v>
      </c>
    </row>
    <row r="88" spans="1:8" ht="12.75">
      <c r="A88" s="84" t="s">
        <v>226</v>
      </c>
      <c r="B88" s="84" t="s">
        <v>227</v>
      </c>
      <c r="C88" s="85">
        <v>125.8716</v>
      </c>
      <c r="D88" s="94">
        <v>140.3562</v>
      </c>
      <c r="E88" s="87">
        <v>2.4392</v>
      </c>
      <c r="F88" s="87">
        <v>27.7674</v>
      </c>
      <c r="G88" s="87">
        <v>9.8097</v>
      </c>
      <c r="H88" s="87">
        <v>16.2893</v>
      </c>
    </row>
    <row r="89" spans="1:8" ht="12.75">
      <c r="A89" s="90" t="s">
        <v>228</v>
      </c>
      <c r="B89" s="90" t="s">
        <v>229</v>
      </c>
      <c r="C89" s="91">
        <v>90.4783</v>
      </c>
      <c r="D89" s="95">
        <v>144.3171</v>
      </c>
      <c r="E89" s="93">
        <v>4.402</v>
      </c>
      <c r="F89" s="93">
        <v>24.2405</v>
      </c>
      <c r="G89" s="93">
        <v>4.4808</v>
      </c>
      <c r="H89" s="93">
        <v>17.6318</v>
      </c>
    </row>
    <row r="90" spans="1:8" ht="12.75">
      <c r="A90" s="84" t="s">
        <v>230</v>
      </c>
      <c r="B90" s="84" t="s">
        <v>632</v>
      </c>
      <c r="C90" s="85">
        <v>102.3882</v>
      </c>
      <c r="D90" s="94">
        <v>145.9944</v>
      </c>
      <c r="E90" s="87">
        <v>0.2287</v>
      </c>
      <c r="F90" s="87">
        <v>22.9486</v>
      </c>
      <c r="G90" s="87">
        <v>3.5318</v>
      </c>
      <c r="H90" s="87">
        <v>17.1949</v>
      </c>
    </row>
    <row r="91" spans="1:8" ht="12.75">
      <c r="A91" s="90" t="s">
        <v>232</v>
      </c>
      <c r="B91" s="90" t="s">
        <v>233</v>
      </c>
      <c r="C91" s="91">
        <v>101.8009</v>
      </c>
      <c r="D91" s="95">
        <v>142.3468</v>
      </c>
      <c r="E91" s="93">
        <v>0</v>
      </c>
      <c r="F91" s="93">
        <v>29.9583</v>
      </c>
      <c r="G91" s="93">
        <v>5.0261</v>
      </c>
      <c r="H91" s="93">
        <v>16.3714</v>
      </c>
    </row>
    <row r="92" spans="1:8" ht="12.75">
      <c r="A92" s="84" t="s">
        <v>234</v>
      </c>
      <c r="B92" s="84" t="s">
        <v>633</v>
      </c>
      <c r="C92" s="85">
        <v>313.8467</v>
      </c>
      <c r="D92" s="94">
        <v>149.8965</v>
      </c>
      <c r="E92" s="87">
        <v>1.7736</v>
      </c>
      <c r="F92" s="87">
        <v>20.5951</v>
      </c>
      <c r="G92" s="87">
        <v>3.6205</v>
      </c>
      <c r="H92" s="87">
        <v>14.2988</v>
      </c>
    </row>
    <row r="93" spans="1:8" ht="12.75">
      <c r="A93" s="90" t="s">
        <v>236</v>
      </c>
      <c r="B93" s="90" t="s">
        <v>237</v>
      </c>
      <c r="C93" s="91">
        <v>339.6152</v>
      </c>
      <c r="D93" s="95">
        <v>146.0757</v>
      </c>
      <c r="E93" s="93">
        <v>1.3417</v>
      </c>
      <c r="F93" s="93">
        <v>23.5176</v>
      </c>
      <c r="G93" s="93">
        <v>3.9266</v>
      </c>
      <c r="H93" s="93">
        <v>14.9939</v>
      </c>
    </row>
    <row r="94" spans="1:8" ht="12.75">
      <c r="A94" s="84" t="s">
        <v>238</v>
      </c>
      <c r="B94" s="84" t="s">
        <v>634</v>
      </c>
      <c r="C94" s="85">
        <v>12.8164</v>
      </c>
      <c r="D94" s="94">
        <v>155.9409</v>
      </c>
      <c r="E94" s="87">
        <v>0</v>
      </c>
      <c r="F94" s="87">
        <v>16.5499</v>
      </c>
      <c r="G94" s="87">
        <v>1.4565</v>
      </c>
      <c r="H94" s="87">
        <v>14.0401</v>
      </c>
    </row>
    <row r="95" spans="1:8" ht="12.75">
      <c r="A95" s="90" t="s">
        <v>240</v>
      </c>
      <c r="B95" s="90" t="s">
        <v>241</v>
      </c>
      <c r="C95" s="91">
        <v>405.1253</v>
      </c>
      <c r="D95" s="95">
        <v>143.1766</v>
      </c>
      <c r="E95" s="93">
        <v>0.785</v>
      </c>
      <c r="F95" s="93">
        <v>24.0928</v>
      </c>
      <c r="G95" s="93">
        <v>4.6199</v>
      </c>
      <c r="H95" s="93">
        <v>15.3062</v>
      </c>
    </row>
    <row r="96" spans="1:8" ht="12.75">
      <c r="A96" s="84" t="s">
        <v>242</v>
      </c>
      <c r="B96" s="84" t="s">
        <v>243</v>
      </c>
      <c r="C96" s="85">
        <v>541.3558</v>
      </c>
      <c r="D96" s="94">
        <v>146.3421</v>
      </c>
      <c r="E96" s="87">
        <v>1.2332</v>
      </c>
      <c r="F96" s="87">
        <v>21.9233</v>
      </c>
      <c r="G96" s="87">
        <v>3.8627</v>
      </c>
      <c r="H96" s="87">
        <v>14.557</v>
      </c>
    </row>
    <row r="97" spans="1:8" ht="12.75">
      <c r="A97" s="90" t="s">
        <v>244</v>
      </c>
      <c r="B97" s="90" t="s">
        <v>245</v>
      </c>
      <c r="C97" s="91">
        <v>13.1742</v>
      </c>
      <c r="D97" s="95">
        <v>146.0283</v>
      </c>
      <c r="E97" s="93">
        <v>0</v>
      </c>
      <c r="F97" s="93">
        <v>20.5009</v>
      </c>
      <c r="G97" s="93">
        <v>2.9624</v>
      </c>
      <c r="H97" s="93">
        <v>15.7378</v>
      </c>
    </row>
    <row r="98" spans="1:8" ht="12.75">
      <c r="A98" s="84" t="s">
        <v>246</v>
      </c>
      <c r="B98" s="84" t="s">
        <v>247</v>
      </c>
      <c r="C98" s="85">
        <v>118.6957</v>
      </c>
      <c r="D98" s="94">
        <v>148.707</v>
      </c>
      <c r="E98" s="87">
        <v>0.4285</v>
      </c>
      <c r="F98" s="87">
        <v>21.9303</v>
      </c>
      <c r="G98" s="87">
        <v>3.0315</v>
      </c>
      <c r="H98" s="87">
        <v>14.9908</v>
      </c>
    </row>
    <row r="99" spans="1:8" ht="12.75">
      <c r="A99" s="90" t="s">
        <v>248</v>
      </c>
      <c r="B99" s="90" t="s">
        <v>635</v>
      </c>
      <c r="C99" s="91">
        <v>962.4782</v>
      </c>
      <c r="D99" s="95">
        <v>146.4663</v>
      </c>
      <c r="E99" s="93">
        <v>1.1708</v>
      </c>
      <c r="F99" s="93">
        <v>22.6443</v>
      </c>
      <c r="G99" s="93">
        <v>3.7388</v>
      </c>
      <c r="H99" s="93">
        <v>15.1029</v>
      </c>
    </row>
    <row r="100" spans="1:8" ht="12.75">
      <c r="A100" s="84" t="s">
        <v>250</v>
      </c>
      <c r="B100" s="84" t="s">
        <v>251</v>
      </c>
      <c r="C100" s="85">
        <v>25.4177</v>
      </c>
      <c r="D100" s="94">
        <v>138.2674</v>
      </c>
      <c r="E100" s="87">
        <v>0.6076</v>
      </c>
      <c r="F100" s="87">
        <v>27.2642</v>
      </c>
      <c r="G100" s="87">
        <v>9.2038</v>
      </c>
      <c r="H100" s="87">
        <v>12.6616</v>
      </c>
    </row>
    <row r="101" spans="1:8" ht="12.75">
      <c r="A101" s="90" t="s">
        <v>252</v>
      </c>
      <c r="B101" s="90" t="s">
        <v>253</v>
      </c>
      <c r="C101" s="91">
        <v>59.1991</v>
      </c>
      <c r="D101" s="95">
        <v>148.0409</v>
      </c>
      <c r="E101" s="93">
        <v>1.471</v>
      </c>
      <c r="F101" s="93">
        <v>20.5354</v>
      </c>
      <c r="G101" s="93">
        <v>3.1748</v>
      </c>
      <c r="H101" s="93">
        <v>14.4066</v>
      </c>
    </row>
    <row r="102" spans="1:8" ht="12.75">
      <c r="A102" s="84" t="s">
        <v>254</v>
      </c>
      <c r="B102" s="84" t="s">
        <v>255</v>
      </c>
      <c r="C102" s="85">
        <v>109.1445</v>
      </c>
      <c r="D102" s="94">
        <v>141.7016</v>
      </c>
      <c r="E102" s="87">
        <v>1.0255</v>
      </c>
      <c r="F102" s="87">
        <v>25.8745</v>
      </c>
      <c r="G102" s="87">
        <v>5.379</v>
      </c>
      <c r="H102" s="87">
        <v>15.8767</v>
      </c>
    </row>
    <row r="103" spans="1:8" ht="12.75">
      <c r="A103" s="90" t="s">
        <v>256</v>
      </c>
      <c r="B103" s="90" t="s">
        <v>257</v>
      </c>
      <c r="C103" s="91">
        <v>555.2864</v>
      </c>
      <c r="D103" s="95">
        <v>146.7343</v>
      </c>
      <c r="E103" s="93">
        <v>1.2621</v>
      </c>
      <c r="F103" s="93">
        <v>25.0803</v>
      </c>
      <c r="G103" s="93">
        <v>4.6335</v>
      </c>
      <c r="H103" s="93">
        <v>15.0937</v>
      </c>
    </row>
    <row r="104" spans="1:8" ht="12.75">
      <c r="A104" s="84" t="s">
        <v>258</v>
      </c>
      <c r="B104" s="84" t="s">
        <v>636</v>
      </c>
      <c r="C104" s="85">
        <v>34.8374</v>
      </c>
      <c r="D104" s="94">
        <v>139.9165</v>
      </c>
      <c r="E104" s="87">
        <v>1.3029</v>
      </c>
      <c r="F104" s="87">
        <v>26.4235</v>
      </c>
      <c r="G104" s="87">
        <v>7.6848</v>
      </c>
      <c r="H104" s="87">
        <v>14.754</v>
      </c>
    </row>
    <row r="105" spans="1:8" ht="12.75">
      <c r="A105" s="90" t="s">
        <v>260</v>
      </c>
      <c r="B105" s="90" t="s">
        <v>637</v>
      </c>
      <c r="C105" s="91">
        <v>72.5582</v>
      </c>
      <c r="D105" s="95">
        <v>145.3113</v>
      </c>
      <c r="E105" s="93">
        <v>0.2351</v>
      </c>
      <c r="F105" s="93">
        <v>24.5086</v>
      </c>
      <c r="G105" s="93">
        <v>5.6942</v>
      </c>
      <c r="H105" s="93">
        <v>15.4606</v>
      </c>
    </row>
    <row r="106" spans="1:8" ht="12.75">
      <c r="A106" s="84" t="s">
        <v>262</v>
      </c>
      <c r="B106" s="84" t="s">
        <v>263</v>
      </c>
      <c r="C106" s="85">
        <v>127.5012</v>
      </c>
      <c r="D106" s="94">
        <v>147.1825</v>
      </c>
      <c r="E106" s="87">
        <v>0.5181</v>
      </c>
      <c r="F106" s="87">
        <v>24.8134</v>
      </c>
      <c r="G106" s="87">
        <v>6.6225</v>
      </c>
      <c r="H106" s="87">
        <v>15.7601</v>
      </c>
    </row>
    <row r="107" spans="1:8" ht="12.75">
      <c r="A107" s="90" t="s">
        <v>264</v>
      </c>
      <c r="B107" s="90" t="s">
        <v>265</v>
      </c>
      <c r="C107" s="91">
        <v>339.4923</v>
      </c>
      <c r="D107" s="95">
        <v>146.1929</v>
      </c>
      <c r="E107" s="93">
        <v>0.5754</v>
      </c>
      <c r="F107" s="93">
        <v>24.363</v>
      </c>
      <c r="G107" s="93">
        <v>5.3055</v>
      </c>
      <c r="H107" s="93">
        <v>14.5637</v>
      </c>
    </row>
    <row r="108" spans="1:8" ht="12.75">
      <c r="A108" s="84" t="s">
        <v>266</v>
      </c>
      <c r="B108" s="84" t="s">
        <v>267</v>
      </c>
      <c r="C108" s="85">
        <v>184.6861</v>
      </c>
      <c r="D108" s="94">
        <v>145.2253</v>
      </c>
      <c r="E108" s="87">
        <v>0.5041</v>
      </c>
      <c r="F108" s="87">
        <v>25.2982</v>
      </c>
      <c r="G108" s="87">
        <v>6.3247</v>
      </c>
      <c r="H108" s="87">
        <v>14.4227</v>
      </c>
    </row>
    <row r="109" spans="1:8" ht="12.75">
      <c r="A109" s="90" t="s">
        <v>567</v>
      </c>
      <c r="B109" s="90" t="s">
        <v>568</v>
      </c>
      <c r="C109" s="91">
        <v>13.4662</v>
      </c>
      <c r="D109" s="95">
        <v>148.1239</v>
      </c>
      <c r="E109" s="93">
        <v>3.2097</v>
      </c>
      <c r="F109" s="93">
        <v>19.2746</v>
      </c>
      <c r="G109" s="93">
        <v>4.765</v>
      </c>
      <c r="H109" s="93">
        <v>13.0409</v>
      </c>
    </row>
    <row r="110" spans="1:8" ht="12.75">
      <c r="A110" s="84" t="s">
        <v>268</v>
      </c>
      <c r="B110" s="84" t="s">
        <v>638</v>
      </c>
      <c r="C110" s="85">
        <v>44.5563</v>
      </c>
      <c r="D110" s="94">
        <v>141.0733</v>
      </c>
      <c r="E110" s="87">
        <v>0.0349</v>
      </c>
      <c r="F110" s="87">
        <v>28.587</v>
      </c>
      <c r="G110" s="87">
        <v>2.9731</v>
      </c>
      <c r="H110" s="87">
        <v>17.0998</v>
      </c>
    </row>
    <row r="111" spans="1:8" ht="12.75">
      <c r="A111" s="90" t="s">
        <v>270</v>
      </c>
      <c r="B111" s="90" t="s">
        <v>271</v>
      </c>
      <c r="C111" s="91">
        <v>698.9593</v>
      </c>
      <c r="D111" s="95">
        <v>145.0426</v>
      </c>
      <c r="E111" s="93">
        <v>4.9596</v>
      </c>
      <c r="F111" s="93">
        <v>26.5075</v>
      </c>
      <c r="G111" s="93">
        <v>7.9556</v>
      </c>
      <c r="H111" s="93">
        <v>14.0868</v>
      </c>
    </row>
    <row r="112" spans="1:8" ht="12.75">
      <c r="A112" s="84" t="s">
        <v>272</v>
      </c>
      <c r="B112" s="84" t="s">
        <v>273</v>
      </c>
      <c r="C112" s="85">
        <v>268.6198</v>
      </c>
      <c r="D112" s="94">
        <v>146.4916</v>
      </c>
      <c r="E112" s="87">
        <v>3.6085</v>
      </c>
      <c r="F112" s="87">
        <v>25.544</v>
      </c>
      <c r="G112" s="87">
        <v>4.5599</v>
      </c>
      <c r="H112" s="87">
        <v>15.4808</v>
      </c>
    </row>
    <row r="113" spans="1:8" ht="12.75">
      <c r="A113" s="90" t="s">
        <v>274</v>
      </c>
      <c r="B113" s="90" t="s">
        <v>639</v>
      </c>
      <c r="C113" s="91">
        <v>194.9677</v>
      </c>
      <c r="D113" s="95">
        <v>147.6852</v>
      </c>
      <c r="E113" s="93">
        <v>2.2487</v>
      </c>
      <c r="F113" s="93">
        <v>23.769</v>
      </c>
      <c r="G113" s="93">
        <v>5.3882</v>
      </c>
      <c r="H113" s="93">
        <v>14.8662</v>
      </c>
    </row>
    <row r="114" spans="1:8" ht="12.75">
      <c r="A114" s="84" t="s">
        <v>276</v>
      </c>
      <c r="B114" s="84" t="s">
        <v>277</v>
      </c>
      <c r="C114" s="85">
        <v>25.9413</v>
      </c>
      <c r="D114" s="94">
        <v>142.1494</v>
      </c>
      <c r="E114" s="87">
        <v>0.7131</v>
      </c>
      <c r="F114" s="87">
        <v>25.7052</v>
      </c>
      <c r="G114" s="87">
        <v>8.8064</v>
      </c>
      <c r="H114" s="87">
        <v>14.0326</v>
      </c>
    </row>
    <row r="115" spans="1:8" ht="12.75">
      <c r="A115" s="90" t="s">
        <v>278</v>
      </c>
      <c r="B115" s="90" t="s">
        <v>279</v>
      </c>
      <c r="C115" s="91">
        <v>881.0971</v>
      </c>
      <c r="D115" s="95">
        <v>129.7133</v>
      </c>
      <c r="E115" s="93">
        <v>1.1938</v>
      </c>
      <c r="F115" s="93">
        <v>33.9453</v>
      </c>
      <c r="G115" s="93">
        <v>10.3484</v>
      </c>
      <c r="H115" s="93">
        <v>16.391</v>
      </c>
    </row>
    <row r="116" spans="1:8" ht="12.75">
      <c r="A116" s="84" t="s">
        <v>280</v>
      </c>
      <c r="B116" s="84" t="s">
        <v>281</v>
      </c>
      <c r="C116" s="85">
        <v>114.0282</v>
      </c>
      <c r="D116" s="94">
        <v>155.0122</v>
      </c>
      <c r="E116" s="87">
        <v>6.4575</v>
      </c>
      <c r="F116" s="87">
        <v>22.1797</v>
      </c>
      <c r="G116" s="87">
        <v>5.4372</v>
      </c>
      <c r="H116" s="87">
        <v>14.7079</v>
      </c>
    </row>
    <row r="117" spans="1:8" ht="12.75">
      <c r="A117" s="90" t="s">
        <v>282</v>
      </c>
      <c r="B117" s="90" t="s">
        <v>640</v>
      </c>
      <c r="C117" s="91">
        <v>184.4361</v>
      </c>
      <c r="D117" s="95">
        <v>144.9875</v>
      </c>
      <c r="E117" s="93">
        <v>3.3727</v>
      </c>
      <c r="F117" s="93">
        <v>25.6823</v>
      </c>
      <c r="G117" s="93">
        <v>4.7037</v>
      </c>
      <c r="H117" s="93">
        <v>17.1117</v>
      </c>
    </row>
    <row r="118" spans="1:8" ht="12.75">
      <c r="A118" s="84" t="s">
        <v>284</v>
      </c>
      <c r="B118" s="84" t="s">
        <v>285</v>
      </c>
      <c r="C118" s="85">
        <v>526.7327</v>
      </c>
      <c r="D118" s="94">
        <v>132.5026</v>
      </c>
      <c r="E118" s="87">
        <v>0.3798</v>
      </c>
      <c r="F118" s="87">
        <v>31.5673</v>
      </c>
      <c r="G118" s="87">
        <v>8.1848</v>
      </c>
      <c r="H118" s="87">
        <v>16.3245</v>
      </c>
    </row>
    <row r="119" spans="1:8" ht="12.75">
      <c r="A119" s="90" t="s">
        <v>286</v>
      </c>
      <c r="B119" s="90" t="s">
        <v>287</v>
      </c>
      <c r="C119" s="91">
        <v>380.2298</v>
      </c>
      <c r="D119" s="95">
        <v>140.785</v>
      </c>
      <c r="E119" s="93">
        <v>1.728</v>
      </c>
      <c r="F119" s="93">
        <v>32.745</v>
      </c>
      <c r="G119" s="93">
        <v>15.0759</v>
      </c>
      <c r="H119" s="93">
        <v>14.0304</v>
      </c>
    </row>
    <row r="120" spans="1:8" ht="12.75">
      <c r="A120" s="84" t="s">
        <v>288</v>
      </c>
      <c r="B120" s="84" t="s">
        <v>289</v>
      </c>
      <c r="C120" s="85">
        <v>140.5265</v>
      </c>
      <c r="D120" s="94">
        <v>140.9841</v>
      </c>
      <c r="E120" s="87">
        <v>4.8413</v>
      </c>
      <c r="F120" s="87">
        <v>27.3609</v>
      </c>
      <c r="G120" s="87">
        <v>6.3428</v>
      </c>
      <c r="H120" s="87">
        <v>17.2529</v>
      </c>
    </row>
    <row r="121" spans="1:8" ht="12.75">
      <c r="A121" s="90" t="s">
        <v>290</v>
      </c>
      <c r="B121" s="90" t="s">
        <v>291</v>
      </c>
      <c r="C121" s="91">
        <v>69.3825</v>
      </c>
      <c r="D121" s="95">
        <v>147.8879</v>
      </c>
      <c r="E121" s="93">
        <v>2.6335</v>
      </c>
      <c r="F121" s="93">
        <v>23.408</v>
      </c>
      <c r="G121" s="93">
        <v>5.9773</v>
      </c>
      <c r="H121" s="93">
        <v>13.291</v>
      </c>
    </row>
    <row r="122" spans="1:8" ht="12.75">
      <c r="A122" s="84" t="s">
        <v>292</v>
      </c>
      <c r="B122" s="84" t="s">
        <v>293</v>
      </c>
      <c r="C122" s="85">
        <v>16.2773</v>
      </c>
      <c r="D122" s="94">
        <v>144.5664</v>
      </c>
      <c r="E122" s="87">
        <v>0.6501</v>
      </c>
      <c r="F122" s="87">
        <v>23.2394</v>
      </c>
      <c r="G122" s="87">
        <v>3.4404</v>
      </c>
      <c r="H122" s="87">
        <v>14.8843</v>
      </c>
    </row>
    <row r="123" spans="1:8" ht="12.75">
      <c r="A123" s="90" t="s">
        <v>294</v>
      </c>
      <c r="B123" s="90" t="s">
        <v>295</v>
      </c>
      <c r="C123" s="91">
        <v>160.6689</v>
      </c>
      <c r="D123" s="95">
        <v>140.316</v>
      </c>
      <c r="E123" s="93">
        <v>4.1027</v>
      </c>
      <c r="F123" s="93">
        <v>30.4517</v>
      </c>
      <c r="G123" s="93">
        <v>7.1077</v>
      </c>
      <c r="H123" s="93">
        <v>15.4381</v>
      </c>
    </row>
    <row r="124" spans="1:8" ht="12.75">
      <c r="A124" s="84" t="s">
        <v>296</v>
      </c>
      <c r="B124" s="84" t="s">
        <v>641</v>
      </c>
      <c r="C124" s="85">
        <v>31.0021</v>
      </c>
      <c r="D124" s="94">
        <v>142.9955</v>
      </c>
      <c r="E124" s="87">
        <v>1.4157</v>
      </c>
      <c r="F124" s="87">
        <v>30.1812</v>
      </c>
      <c r="G124" s="87">
        <v>12.8377</v>
      </c>
      <c r="H124" s="87">
        <v>14.0347</v>
      </c>
    </row>
    <row r="125" spans="1:8" ht="12.75">
      <c r="A125" s="90" t="s">
        <v>298</v>
      </c>
      <c r="B125" s="90" t="s">
        <v>299</v>
      </c>
      <c r="C125" s="91">
        <v>396.6279</v>
      </c>
      <c r="D125" s="95">
        <v>142.8056</v>
      </c>
      <c r="E125" s="93">
        <v>2.6488</v>
      </c>
      <c r="F125" s="93">
        <v>29.8396</v>
      </c>
      <c r="G125" s="93">
        <v>11.8207</v>
      </c>
      <c r="H125" s="93">
        <v>13.9693</v>
      </c>
    </row>
    <row r="126" spans="1:8" ht="12.75">
      <c r="A126" s="84" t="s">
        <v>300</v>
      </c>
      <c r="B126" s="84" t="s">
        <v>301</v>
      </c>
      <c r="C126" s="85">
        <v>84.115</v>
      </c>
      <c r="D126" s="94">
        <v>149.8134</v>
      </c>
      <c r="E126" s="87">
        <v>3.2234</v>
      </c>
      <c r="F126" s="87">
        <v>27.3751</v>
      </c>
      <c r="G126" s="87">
        <v>11.5745</v>
      </c>
      <c r="H126" s="87">
        <v>13.4398</v>
      </c>
    </row>
    <row r="127" spans="1:8" ht="12.75">
      <c r="A127" s="90" t="s">
        <v>302</v>
      </c>
      <c r="B127" s="90" t="s">
        <v>642</v>
      </c>
      <c r="C127" s="91">
        <v>318.6713</v>
      </c>
      <c r="D127" s="95">
        <v>143.7888</v>
      </c>
      <c r="E127" s="93">
        <v>3.9203</v>
      </c>
      <c r="F127" s="93">
        <v>29.0736</v>
      </c>
      <c r="G127" s="93">
        <v>10.7239</v>
      </c>
      <c r="H127" s="93">
        <v>15.4294</v>
      </c>
    </row>
    <row r="128" spans="1:8" ht="12.75">
      <c r="A128" s="84" t="s">
        <v>304</v>
      </c>
      <c r="B128" s="84" t="s">
        <v>305</v>
      </c>
      <c r="C128" s="85">
        <v>19.4867</v>
      </c>
      <c r="D128" s="94">
        <v>148.4569</v>
      </c>
      <c r="E128" s="87">
        <v>0</v>
      </c>
      <c r="F128" s="87">
        <v>22.1204</v>
      </c>
      <c r="G128" s="87">
        <v>9.5421</v>
      </c>
      <c r="H128" s="87">
        <v>12.1222</v>
      </c>
    </row>
    <row r="129" spans="1:8" ht="12.75">
      <c r="A129" s="90" t="s">
        <v>306</v>
      </c>
      <c r="B129" s="90" t="s">
        <v>307</v>
      </c>
      <c r="C129" s="91">
        <v>30.469</v>
      </c>
      <c r="D129" s="95">
        <v>145.8607</v>
      </c>
      <c r="E129" s="93">
        <v>0.0966</v>
      </c>
      <c r="F129" s="93">
        <v>28.5376</v>
      </c>
      <c r="G129" s="93">
        <v>11.414</v>
      </c>
      <c r="H129" s="93">
        <v>15.0168</v>
      </c>
    </row>
    <row r="130" spans="1:8" ht="12.75">
      <c r="A130" s="84" t="s">
        <v>308</v>
      </c>
      <c r="B130" s="84" t="s">
        <v>643</v>
      </c>
      <c r="C130" s="85">
        <v>24.4988</v>
      </c>
      <c r="D130" s="94">
        <v>152.9812</v>
      </c>
      <c r="E130" s="87">
        <v>1.4694</v>
      </c>
      <c r="F130" s="87">
        <v>23.6119</v>
      </c>
      <c r="G130" s="87">
        <v>7.4016</v>
      </c>
      <c r="H130" s="87">
        <v>14.3315</v>
      </c>
    </row>
    <row r="131" spans="1:8" ht="12.75">
      <c r="A131" s="90" t="s">
        <v>310</v>
      </c>
      <c r="B131" s="90" t="s">
        <v>311</v>
      </c>
      <c r="C131" s="91">
        <v>30.6952</v>
      </c>
      <c r="D131" s="95">
        <v>153.6995</v>
      </c>
      <c r="E131" s="93">
        <v>16.1902</v>
      </c>
      <c r="F131" s="93">
        <v>27.5564</v>
      </c>
      <c r="G131" s="93">
        <v>6.0135</v>
      </c>
      <c r="H131" s="93">
        <v>18.6724</v>
      </c>
    </row>
    <row r="132" spans="1:8" ht="12.75">
      <c r="A132" s="84" t="s">
        <v>312</v>
      </c>
      <c r="B132" s="84" t="s">
        <v>313</v>
      </c>
      <c r="C132" s="85">
        <v>450.7131</v>
      </c>
      <c r="D132" s="94">
        <v>154.6824</v>
      </c>
      <c r="E132" s="87">
        <v>5.1692</v>
      </c>
      <c r="F132" s="87">
        <v>21.5363</v>
      </c>
      <c r="G132" s="87">
        <v>5.8724</v>
      </c>
      <c r="H132" s="87">
        <v>12.6694</v>
      </c>
    </row>
    <row r="133" spans="1:8" ht="12.75">
      <c r="A133" s="90" t="s">
        <v>314</v>
      </c>
      <c r="B133" s="90" t="s">
        <v>315</v>
      </c>
      <c r="C133" s="91">
        <v>1567.1139</v>
      </c>
      <c r="D133" s="95">
        <v>146.8906</v>
      </c>
      <c r="E133" s="93">
        <v>3.0931</v>
      </c>
      <c r="F133" s="93">
        <v>29.0489</v>
      </c>
      <c r="G133" s="93">
        <v>13.2653</v>
      </c>
      <c r="H133" s="93">
        <v>13.1892</v>
      </c>
    </row>
    <row r="134" spans="1:8" ht="12.75">
      <c r="A134" s="84" t="s">
        <v>316</v>
      </c>
      <c r="B134" s="84" t="s">
        <v>317</v>
      </c>
      <c r="C134" s="85">
        <v>21.8004</v>
      </c>
      <c r="D134" s="94">
        <v>141.854</v>
      </c>
      <c r="E134" s="87">
        <v>5.9287</v>
      </c>
      <c r="F134" s="87">
        <v>36.9125</v>
      </c>
      <c r="G134" s="87">
        <v>11.9058</v>
      </c>
      <c r="H134" s="87">
        <v>17.9084</v>
      </c>
    </row>
    <row r="135" spans="1:8" ht="12.75">
      <c r="A135" s="90" t="s">
        <v>318</v>
      </c>
      <c r="B135" s="90" t="s">
        <v>319</v>
      </c>
      <c r="C135" s="91">
        <v>159.7371</v>
      </c>
      <c r="D135" s="95">
        <v>153.5396</v>
      </c>
      <c r="E135" s="93">
        <v>9.0273</v>
      </c>
      <c r="F135" s="93">
        <v>27.0985</v>
      </c>
      <c r="G135" s="93">
        <v>11.8492</v>
      </c>
      <c r="H135" s="93">
        <v>13.1992</v>
      </c>
    </row>
    <row r="136" spans="1:8" ht="12.75">
      <c r="A136" s="84" t="s">
        <v>320</v>
      </c>
      <c r="B136" s="84" t="s">
        <v>644</v>
      </c>
      <c r="C136" s="85">
        <v>26.7325</v>
      </c>
      <c r="D136" s="94">
        <v>160.9094</v>
      </c>
      <c r="E136" s="87">
        <v>17.0914</v>
      </c>
      <c r="F136" s="87">
        <v>28.3512</v>
      </c>
      <c r="G136" s="87">
        <v>13.6272</v>
      </c>
      <c r="H136" s="87">
        <v>14.0252</v>
      </c>
    </row>
    <row r="137" spans="1:8" ht="12.75">
      <c r="A137" s="90" t="s">
        <v>322</v>
      </c>
      <c r="B137" s="90" t="s">
        <v>323</v>
      </c>
      <c r="C137" s="91">
        <v>123.0481</v>
      </c>
      <c r="D137" s="95">
        <v>140.3055</v>
      </c>
      <c r="E137" s="93">
        <v>3.3853</v>
      </c>
      <c r="F137" s="93">
        <v>32.8088</v>
      </c>
      <c r="G137" s="93">
        <v>9.8391</v>
      </c>
      <c r="H137" s="93">
        <v>12.0112</v>
      </c>
    </row>
    <row r="138" spans="1:8" ht="12.75">
      <c r="A138" s="84" t="s">
        <v>324</v>
      </c>
      <c r="B138" s="84" t="s">
        <v>325</v>
      </c>
      <c r="C138" s="85">
        <v>225.8251</v>
      </c>
      <c r="D138" s="94">
        <v>143.222</v>
      </c>
      <c r="E138" s="87">
        <v>7.4921</v>
      </c>
      <c r="F138" s="87">
        <v>40.1487</v>
      </c>
      <c r="G138" s="87">
        <v>17.0714</v>
      </c>
      <c r="H138" s="87">
        <v>13.6606</v>
      </c>
    </row>
    <row r="139" spans="1:8" ht="12.75">
      <c r="A139" s="90" t="s">
        <v>326</v>
      </c>
      <c r="B139" s="90" t="s">
        <v>645</v>
      </c>
      <c r="C139" s="91">
        <v>43.5059</v>
      </c>
      <c r="D139" s="95">
        <v>134.8166</v>
      </c>
      <c r="E139" s="93">
        <v>10.2336</v>
      </c>
      <c r="F139" s="93">
        <v>43.2992</v>
      </c>
      <c r="G139" s="93">
        <v>19.641</v>
      </c>
      <c r="H139" s="93">
        <v>15.1333</v>
      </c>
    </row>
    <row r="140" spans="1:8" ht="12.75">
      <c r="A140" s="84" t="s">
        <v>328</v>
      </c>
      <c r="B140" s="84" t="s">
        <v>329</v>
      </c>
      <c r="C140" s="85">
        <v>81.7254</v>
      </c>
      <c r="D140" s="94">
        <v>146.244</v>
      </c>
      <c r="E140" s="87">
        <v>12.422</v>
      </c>
      <c r="F140" s="87">
        <v>39.0166</v>
      </c>
      <c r="G140" s="87">
        <v>17.5665</v>
      </c>
      <c r="H140" s="87">
        <v>14.0037</v>
      </c>
    </row>
    <row r="141" spans="1:8" ht="12.75">
      <c r="A141" s="90" t="s">
        <v>330</v>
      </c>
      <c r="B141" s="90" t="s">
        <v>331</v>
      </c>
      <c r="C141" s="91">
        <v>46.1177</v>
      </c>
      <c r="D141" s="95">
        <v>140.6321</v>
      </c>
      <c r="E141" s="93">
        <v>2.084</v>
      </c>
      <c r="F141" s="93">
        <v>37.1784</v>
      </c>
      <c r="G141" s="93">
        <v>12.7132</v>
      </c>
      <c r="H141" s="93">
        <v>14.2582</v>
      </c>
    </row>
    <row r="142" spans="1:8" ht="12.75">
      <c r="A142" s="84" t="s">
        <v>334</v>
      </c>
      <c r="B142" s="84" t="s">
        <v>646</v>
      </c>
      <c r="C142" s="85">
        <v>138.09</v>
      </c>
      <c r="D142" s="94">
        <v>159.0716</v>
      </c>
      <c r="E142" s="87">
        <v>19.1143</v>
      </c>
      <c r="F142" s="87">
        <v>30.6477</v>
      </c>
      <c r="G142" s="87">
        <v>11.8319</v>
      </c>
      <c r="H142" s="87">
        <v>11.207</v>
      </c>
    </row>
    <row r="143" spans="1:8" ht="12.75">
      <c r="A143" s="90" t="s">
        <v>336</v>
      </c>
      <c r="B143" s="90" t="s">
        <v>337</v>
      </c>
      <c r="C143" s="91">
        <v>392.821</v>
      </c>
      <c r="D143" s="95">
        <v>137.9262</v>
      </c>
      <c r="E143" s="93">
        <v>5.0679</v>
      </c>
      <c r="F143" s="93">
        <v>32.7604</v>
      </c>
      <c r="G143" s="93">
        <v>7.0489</v>
      </c>
      <c r="H143" s="93">
        <v>15.5154</v>
      </c>
    </row>
    <row r="144" spans="1:8" ht="12.75">
      <c r="A144" s="84" t="s">
        <v>338</v>
      </c>
      <c r="B144" s="84" t="s">
        <v>339</v>
      </c>
      <c r="C144" s="85">
        <v>94.3198</v>
      </c>
      <c r="D144" s="94">
        <v>152.8213</v>
      </c>
      <c r="E144" s="87">
        <v>9.6293</v>
      </c>
      <c r="F144" s="87">
        <v>29.4182</v>
      </c>
      <c r="G144" s="87">
        <v>8.4205</v>
      </c>
      <c r="H144" s="87">
        <v>14.5959</v>
      </c>
    </row>
    <row r="145" spans="1:8" ht="12.75">
      <c r="A145" s="90" t="s">
        <v>340</v>
      </c>
      <c r="B145" s="90" t="s">
        <v>341</v>
      </c>
      <c r="C145" s="91">
        <v>23.5125</v>
      </c>
      <c r="D145" s="95">
        <v>151.6461</v>
      </c>
      <c r="E145" s="93">
        <v>6.9868</v>
      </c>
      <c r="F145" s="93">
        <v>27.8892</v>
      </c>
      <c r="G145" s="93">
        <v>9.6119</v>
      </c>
      <c r="H145" s="93">
        <v>12.427</v>
      </c>
    </row>
    <row r="146" spans="1:8" ht="12.75">
      <c r="A146" s="84" t="s">
        <v>342</v>
      </c>
      <c r="B146" s="84" t="s">
        <v>343</v>
      </c>
      <c r="C146" s="85">
        <v>266.2112</v>
      </c>
      <c r="D146" s="94">
        <v>137.6325</v>
      </c>
      <c r="E146" s="87">
        <v>6.5218</v>
      </c>
      <c r="F146" s="87">
        <v>31.0321</v>
      </c>
      <c r="G146" s="87">
        <v>10.4807</v>
      </c>
      <c r="H146" s="87">
        <v>15.5134</v>
      </c>
    </row>
    <row r="147" spans="1:8" ht="12.75">
      <c r="A147" s="90" t="s">
        <v>344</v>
      </c>
      <c r="B147" s="90" t="s">
        <v>345</v>
      </c>
      <c r="C147" s="91">
        <v>33.2407</v>
      </c>
      <c r="D147" s="95">
        <v>131.4852</v>
      </c>
      <c r="E147" s="93">
        <v>5.1667</v>
      </c>
      <c r="F147" s="93">
        <v>40.367</v>
      </c>
      <c r="G147" s="93">
        <v>20.8253</v>
      </c>
      <c r="H147" s="93">
        <v>13.9813</v>
      </c>
    </row>
    <row r="148" spans="1:8" ht="12.75">
      <c r="A148" s="84" t="s">
        <v>346</v>
      </c>
      <c r="B148" s="84" t="s">
        <v>347</v>
      </c>
      <c r="C148" s="85">
        <v>702.922</v>
      </c>
      <c r="D148" s="94">
        <v>138.1755</v>
      </c>
      <c r="E148" s="87">
        <v>7.7232</v>
      </c>
      <c r="F148" s="87">
        <v>33.239</v>
      </c>
      <c r="G148" s="87">
        <v>9.979</v>
      </c>
      <c r="H148" s="87">
        <v>16.5014</v>
      </c>
    </row>
    <row r="149" spans="1:8" ht="12.75">
      <c r="A149" s="90" t="s">
        <v>348</v>
      </c>
      <c r="B149" s="90" t="s">
        <v>349</v>
      </c>
      <c r="C149" s="91">
        <v>334.6719</v>
      </c>
      <c r="D149" s="95">
        <v>137.0429</v>
      </c>
      <c r="E149" s="93">
        <v>5.8795</v>
      </c>
      <c r="F149" s="93">
        <v>32.7409</v>
      </c>
      <c r="G149" s="93">
        <v>8.7138</v>
      </c>
      <c r="H149" s="93">
        <v>16.6163</v>
      </c>
    </row>
    <row r="150" spans="1:8" ht="12.75">
      <c r="A150" s="84" t="s">
        <v>350</v>
      </c>
      <c r="B150" s="84" t="s">
        <v>351</v>
      </c>
      <c r="C150" s="85">
        <v>44.3203</v>
      </c>
      <c r="D150" s="94">
        <v>136.0209</v>
      </c>
      <c r="E150" s="87">
        <v>6.9253</v>
      </c>
      <c r="F150" s="87">
        <v>34.1331</v>
      </c>
      <c r="G150" s="87">
        <v>9.573</v>
      </c>
      <c r="H150" s="87">
        <v>16.2018</v>
      </c>
    </row>
    <row r="151" spans="1:8" ht="12.75">
      <c r="A151" s="90" t="s">
        <v>352</v>
      </c>
      <c r="B151" s="90" t="s">
        <v>353</v>
      </c>
      <c r="C151" s="91">
        <v>74.1945</v>
      </c>
      <c r="D151" s="95">
        <v>130.9446</v>
      </c>
      <c r="E151" s="93">
        <v>8.6842</v>
      </c>
      <c r="F151" s="93">
        <v>45.126</v>
      </c>
      <c r="G151" s="93">
        <v>23.5589</v>
      </c>
      <c r="H151" s="93">
        <v>14.6866</v>
      </c>
    </row>
    <row r="152" spans="1:8" ht="12.75">
      <c r="A152" s="84" t="s">
        <v>354</v>
      </c>
      <c r="B152" s="84" t="s">
        <v>355</v>
      </c>
      <c r="C152" s="85">
        <v>2312.1344</v>
      </c>
      <c r="D152" s="94">
        <v>141.6729</v>
      </c>
      <c r="E152" s="87">
        <v>8.531</v>
      </c>
      <c r="F152" s="87">
        <v>31.8429</v>
      </c>
      <c r="G152" s="87">
        <v>9.8536</v>
      </c>
      <c r="H152" s="87">
        <v>14.9618</v>
      </c>
    </row>
    <row r="153" spans="1:8" ht="12.75">
      <c r="A153" s="90" t="s">
        <v>356</v>
      </c>
      <c r="B153" s="90" t="s">
        <v>647</v>
      </c>
      <c r="C153" s="91">
        <v>925.3354</v>
      </c>
      <c r="D153" s="95">
        <v>145.6708</v>
      </c>
      <c r="E153" s="93">
        <v>11.1261</v>
      </c>
      <c r="F153" s="93">
        <v>30.9015</v>
      </c>
      <c r="G153" s="93">
        <v>8.0767</v>
      </c>
      <c r="H153" s="93">
        <v>15.347</v>
      </c>
    </row>
    <row r="154" spans="1:8" ht="12.75">
      <c r="A154" s="84" t="s">
        <v>358</v>
      </c>
      <c r="B154" s="84" t="s">
        <v>359</v>
      </c>
      <c r="C154" s="85">
        <v>95.4916</v>
      </c>
      <c r="D154" s="94">
        <v>140.1989</v>
      </c>
      <c r="E154" s="87">
        <v>7.5227</v>
      </c>
      <c r="F154" s="87">
        <v>31.4149</v>
      </c>
      <c r="G154" s="87">
        <v>7.8683</v>
      </c>
      <c r="H154" s="87">
        <v>15.8281</v>
      </c>
    </row>
    <row r="155" spans="1:8" ht="12.75">
      <c r="A155" s="90" t="s">
        <v>360</v>
      </c>
      <c r="B155" s="90" t="s">
        <v>361</v>
      </c>
      <c r="C155" s="91">
        <v>433.9205</v>
      </c>
      <c r="D155" s="95">
        <v>138.48</v>
      </c>
      <c r="E155" s="93">
        <v>3.3579</v>
      </c>
      <c r="F155" s="93">
        <v>30.0143</v>
      </c>
      <c r="G155" s="93">
        <v>7.286</v>
      </c>
      <c r="H155" s="93">
        <v>15.8163</v>
      </c>
    </row>
    <row r="156" spans="1:8" ht="12.75">
      <c r="A156" s="84" t="s">
        <v>362</v>
      </c>
      <c r="B156" s="84" t="s">
        <v>648</v>
      </c>
      <c r="C156" s="85">
        <v>1073.178</v>
      </c>
      <c r="D156" s="94">
        <v>146.4272</v>
      </c>
      <c r="E156" s="87">
        <v>9.5248</v>
      </c>
      <c r="F156" s="87">
        <v>27.6189</v>
      </c>
      <c r="G156" s="87">
        <v>7.4712</v>
      </c>
      <c r="H156" s="87">
        <v>15.3478</v>
      </c>
    </row>
    <row r="157" spans="1:8" ht="12.75">
      <c r="A157" s="90" t="s">
        <v>364</v>
      </c>
      <c r="B157" s="90" t="s">
        <v>649</v>
      </c>
      <c r="C157" s="91">
        <v>322.1318</v>
      </c>
      <c r="D157" s="95">
        <v>138.2755</v>
      </c>
      <c r="E157" s="93">
        <v>6.2313</v>
      </c>
      <c r="F157" s="93">
        <v>33.0614</v>
      </c>
      <c r="G157" s="93">
        <v>10.547</v>
      </c>
      <c r="H157" s="93">
        <v>14.9606</v>
      </c>
    </row>
    <row r="158" spans="1:8" ht="12.75">
      <c r="A158" s="84" t="s">
        <v>366</v>
      </c>
      <c r="B158" s="84" t="s">
        <v>650</v>
      </c>
      <c r="C158" s="85">
        <v>1855.2024</v>
      </c>
      <c r="D158" s="94">
        <v>141.3073</v>
      </c>
      <c r="E158" s="87">
        <v>5.9943</v>
      </c>
      <c r="F158" s="87">
        <v>30.7882</v>
      </c>
      <c r="G158" s="87">
        <v>11.1999</v>
      </c>
      <c r="H158" s="87">
        <v>14.6247</v>
      </c>
    </row>
    <row r="159" spans="1:8" ht="12.75">
      <c r="A159" s="90" t="s">
        <v>368</v>
      </c>
      <c r="B159" s="90" t="s">
        <v>651</v>
      </c>
      <c r="C159" s="91">
        <v>62.3459</v>
      </c>
      <c r="D159" s="95">
        <v>142.919</v>
      </c>
      <c r="E159" s="93">
        <v>5.4413</v>
      </c>
      <c r="F159" s="93">
        <v>28.5974</v>
      </c>
      <c r="G159" s="93">
        <v>8.6802</v>
      </c>
      <c r="H159" s="93">
        <v>15.0481</v>
      </c>
    </row>
    <row r="160" spans="1:8" ht="12.75">
      <c r="A160" s="84" t="s">
        <v>370</v>
      </c>
      <c r="B160" s="84" t="s">
        <v>371</v>
      </c>
      <c r="C160" s="85">
        <v>230.8979</v>
      </c>
      <c r="D160" s="94">
        <v>140.5019</v>
      </c>
      <c r="E160" s="87">
        <v>4.9143</v>
      </c>
      <c r="F160" s="87">
        <v>29.5343</v>
      </c>
      <c r="G160" s="87">
        <v>7.3068</v>
      </c>
      <c r="H160" s="87">
        <v>15.208</v>
      </c>
    </row>
    <row r="161" spans="1:8" ht="12.75">
      <c r="A161" s="90" t="s">
        <v>372</v>
      </c>
      <c r="B161" s="90" t="s">
        <v>373</v>
      </c>
      <c r="C161" s="91">
        <v>31.6307</v>
      </c>
      <c r="D161" s="95">
        <v>144.6538</v>
      </c>
      <c r="E161" s="93">
        <v>2.8492</v>
      </c>
      <c r="F161" s="93">
        <v>23.3616</v>
      </c>
      <c r="G161" s="93">
        <v>2.4501</v>
      </c>
      <c r="H161" s="93">
        <v>15.7143</v>
      </c>
    </row>
    <row r="162" spans="1:8" ht="12.75">
      <c r="A162" s="84" t="s">
        <v>374</v>
      </c>
      <c r="B162" s="84" t="s">
        <v>652</v>
      </c>
      <c r="C162" s="85">
        <v>42.634</v>
      </c>
      <c r="D162" s="94">
        <v>147.5521</v>
      </c>
      <c r="E162" s="87">
        <v>10.8104</v>
      </c>
      <c r="F162" s="87">
        <v>26.6319</v>
      </c>
      <c r="G162" s="87">
        <v>3.6108</v>
      </c>
      <c r="H162" s="87">
        <v>15.7731</v>
      </c>
    </row>
    <row r="163" spans="1:8" ht="12.75">
      <c r="A163" s="90" t="s">
        <v>376</v>
      </c>
      <c r="B163" s="90" t="s">
        <v>377</v>
      </c>
      <c r="C163" s="91">
        <v>258.3724</v>
      </c>
      <c r="D163" s="95">
        <v>143.7289</v>
      </c>
      <c r="E163" s="93">
        <v>8.7112</v>
      </c>
      <c r="F163" s="93">
        <v>28.6486</v>
      </c>
      <c r="G163" s="93">
        <v>6.1291</v>
      </c>
      <c r="H163" s="93">
        <v>15.7036</v>
      </c>
    </row>
    <row r="164" spans="1:8" ht="12.75">
      <c r="A164" s="84" t="s">
        <v>378</v>
      </c>
      <c r="B164" s="84" t="s">
        <v>379</v>
      </c>
      <c r="C164" s="85">
        <v>15.7794</v>
      </c>
      <c r="D164" s="94">
        <v>153.6131</v>
      </c>
      <c r="E164" s="87">
        <v>8.0506</v>
      </c>
      <c r="F164" s="87">
        <v>22.0153</v>
      </c>
      <c r="G164" s="87">
        <v>2.0068</v>
      </c>
      <c r="H164" s="87">
        <v>14.1711</v>
      </c>
    </row>
    <row r="165" spans="1:8" ht="12.75">
      <c r="A165" s="90" t="s">
        <v>380</v>
      </c>
      <c r="B165" s="90" t="s">
        <v>381</v>
      </c>
      <c r="C165" s="91">
        <v>695.9675</v>
      </c>
      <c r="D165" s="95">
        <v>135.299</v>
      </c>
      <c r="E165" s="93">
        <v>5.1295</v>
      </c>
      <c r="F165" s="93">
        <v>31.5903</v>
      </c>
      <c r="G165" s="93">
        <v>13.6953</v>
      </c>
      <c r="H165" s="93">
        <v>15.2994</v>
      </c>
    </row>
    <row r="166" spans="1:8" ht="12.75">
      <c r="A166" s="84" t="s">
        <v>384</v>
      </c>
      <c r="B166" s="84" t="s">
        <v>653</v>
      </c>
      <c r="C166" s="85">
        <v>91.8031</v>
      </c>
      <c r="D166" s="94">
        <v>135.6539</v>
      </c>
      <c r="E166" s="87">
        <v>5.1749</v>
      </c>
      <c r="F166" s="87">
        <v>43.5935</v>
      </c>
      <c r="G166" s="87">
        <v>22.4138</v>
      </c>
      <c r="H166" s="87">
        <v>14.9803</v>
      </c>
    </row>
    <row r="167" spans="1:8" ht="12.75">
      <c r="A167" s="90" t="s">
        <v>386</v>
      </c>
      <c r="B167" s="90" t="s">
        <v>387</v>
      </c>
      <c r="C167" s="91">
        <v>116.0343</v>
      </c>
      <c r="D167" s="95">
        <v>145.3131</v>
      </c>
      <c r="E167" s="93">
        <v>7.014</v>
      </c>
      <c r="F167" s="93">
        <v>29.9238</v>
      </c>
      <c r="G167" s="93">
        <v>14.9042</v>
      </c>
      <c r="H167" s="93">
        <v>11.4399</v>
      </c>
    </row>
    <row r="168" spans="1:8" ht="12.75">
      <c r="A168" s="84" t="s">
        <v>388</v>
      </c>
      <c r="B168" s="84" t="s">
        <v>389</v>
      </c>
      <c r="C168" s="85">
        <v>30.0333</v>
      </c>
      <c r="D168" s="94">
        <v>153.8323</v>
      </c>
      <c r="E168" s="87">
        <v>6.939</v>
      </c>
      <c r="F168" s="87">
        <v>33.0059</v>
      </c>
      <c r="G168" s="87">
        <v>14.333</v>
      </c>
      <c r="H168" s="87">
        <v>15.2943</v>
      </c>
    </row>
    <row r="169" spans="1:8" ht="12.75">
      <c r="A169" s="90" t="s">
        <v>390</v>
      </c>
      <c r="B169" s="90" t="s">
        <v>391</v>
      </c>
      <c r="C169" s="91">
        <v>56.7702</v>
      </c>
      <c r="D169" s="95">
        <v>139.5164</v>
      </c>
      <c r="E169" s="93">
        <v>0.7065</v>
      </c>
      <c r="F169" s="93">
        <v>32.9022</v>
      </c>
      <c r="G169" s="93">
        <v>10.6303</v>
      </c>
      <c r="H169" s="93">
        <v>12.2733</v>
      </c>
    </row>
    <row r="170" spans="1:8" ht="12.75">
      <c r="A170" s="84" t="s">
        <v>392</v>
      </c>
      <c r="B170" s="84" t="s">
        <v>654</v>
      </c>
      <c r="C170" s="85">
        <v>54.6673</v>
      </c>
      <c r="D170" s="94">
        <v>141.9094</v>
      </c>
      <c r="E170" s="87">
        <v>0.7236</v>
      </c>
      <c r="F170" s="87">
        <v>30.5718</v>
      </c>
      <c r="G170" s="87">
        <v>7.0943</v>
      </c>
      <c r="H170" s="87">
        <v>16.9706</v>
      </c>
    </row>
    <row r="171" spans="1:8" ht="12.75">
      <c r="A171" s="90" t="s">
        <v>394</v>
      </c>
      <c r="B171" s="90" t="s">
        <v>655</v>
      </c>
      <c r="C171" s="91">
        <v>100.5305</v>
      </c>
      <c r="D171" s="95">
        <v>136.8925</v>
      </c>
      <c r="E171" s="93">
        <v>5.0647</v>
      </c>
      <c r="F171" s="93">
        <v>30.9596</v>
      </c>
      <c r="G171" s="93">
        <v>7.0998</v>
      </c>
      <c r="H171" s="93">
        <v>15.6918</v>
      </c>
    </row>
    <row r="172" spans="1:8" ht="12.75">
      <c r="A172" s="84" t="s">
        <v>396</v>
      </c>
      <c r="B172" s="84" t="s">
        <v>656</v>
      </c>
      <c r="C172" s="85">
        <v>233.1647</v>
      </c>
      <c r="D172" s="94">
        <v>136.425</v>
      </c>
      <c r="E172" s="87">
        <v>6.9634</v>
      </c>
      <c r="F172" s="87">
        <v>37.3587</v>
      </c>
      <c r="G172" s="87">
        <v>12.5642</v>
      </c>
      <c r="H172" s="87">
        <v>16.0397</v>
      </c>
    </row>
    <row r="173" spans="1:8" ht="12.75">
      <c r="A173" s="90" t="s">
        <v>398</v>
      </c>
      <c r="B173" s="90" t="s">
        <v>399</v>
      </c>
      <c r="C173" s="91">
        <v>45.009</v>
      </c>
      <c r="D173" s="95">
        <v>125.8127</v>
      </c>
      <c r="E173" s="93">
        <v>4.762</v>
      </c>
      <c r="F173" s="93">
        <v>41.2891</v>
      </c>
      <c r="G173" s="93">
        <v>21.2056</v>
      </c>
      <c r="H173" s="93">
        <v>10.9842</v>
      </c>
    </row>
    <row r="174" spans="1:8" ht="12.75">
      <c r="A174" s="84" t="s">
        <v>400</v>
      </c>
      <c r="B174" s="84" t="s">
        <v>401</v>
      </c>
      <c r="C174" s="85">
        <v>178.1653</v>
      </c>
      <c r="D174" s="94">
        <v>131.9868</v>
      </c>
      <c r="E174" s="87">
        <v>2.764</v>
      </c>
      <c r="F174" s="87">
        <v>38.0509</v>
      </c>
      <c r="G174" s="87">
        <v>13.4154</v>
      </c>
      <c r="H174" s="87">
        <v>13.5792</v>
      </c>
    </row>
    <row r="175" spans="1:8" ht="12.75">
      <c r="A175" s="90" t="s">
        <v>402</v>
      </c>
      <c r="B175" s="90" t="s">
        <v>657</v>
      </c>
      <c r="C175" s="91">
        <v>329.0421</v>
      </c>
      <c r="D175" s="95">
        <v>138.1552</v>
      </c>
      <c r="E175" s="93">
        <v>7.3556</v>
      </c>
      <c r="F175" s="93">
        <v>33.1921</v>
      </c>
      <c r="G175" s="93">
        <v>13.7098</v>
      </c>
      <c r="H175" s="93">
        <v>13.405</v>
      </c>
    </row>
    <row r="176" spans="1:8" ht="12.75">
      <c r="A176" s="84" t="s">
        <v>404</v>
      </c>
      <c r="B176" s="84" t="s">
        <v>405</v>
      </c>
      <c r="C176" s="85">
        <v>20.5131</v>
      </c>
      <c r="D176" s="94">
        <v>148.2739</v>
      </c>
      <c r="E176" s="87">
        <v>2.1991</v>
      </c>
      <c r="F176" s="87">
        <v>19.5063</v>
      </c>
      <c r="G176" s="87">
        <v>2.952</v>
      </c>
      <c r="H176" s="87">
        <v>14.3119</v>
      </c>
    </row>
    <row r="177" spans="1:8" ht="12.75">
      <c r="A177" s="90" t="s">
        <v>406</v>
      </c>
      <c r="B177" s="90" t="s">
        <v>407</v>
      </c>
      <c r="C177" s="91">
        <v>388.9056</v>
      </c>
      <c r="D177" s="95">
        <v>138.4414</v>
      </c>
      <c r="E177" s="93">
        <v>9.2774</v>
      </c>
      <c r="F177" s="93">
        <v>33.4628</v>
      </c>
      <c r="G177" s="93">
        <v>13.7902</v>
      </c>
      <c r="H177" s="93">
        <v>14.9877</v>
      </c>
    </row>
    <row r="178" spans="1:8" ht="12.75">
      <c r="A178" s="84" t="s">
        <v>408</v>
      </c>
      <c r="B178" s="84" t="s">
        <v>409</v>
      </c>
      <c r="C178" s="85">
        <v>49.7415</v>
      </c>
      <c r="D178" s="94">
        <v>150.1216</v>
      </c>
      <c r="E178" s="87">
        <v>15.0401</v>
      </c>
      <c r="F178" s="87">
        <v>30.3256</v>
      </c>
      <c r="G178" s="87">
        <v>11.3911</v>
      </c>
      <c r="H178" s="87">
        <v>14.5429</v>
      </c>
    </row>
    <row r="179" spans="1:8" ht="12.75">
      <c r="A179" s="90" t="s">
        <v>410</v>
      </c>
      <c r="B179" s="90" t="s">
        <v>411</v>
      </c>
      <c r="C179" s="91">
        <v>26.3612</v>
      </c>
      <c r="D179" s="95">
        <v>142.13</v>
      </c>
      <c r="E179" s="93">
        <v>3.2813</v>
      </c>
      <c r="F179" s="93">
        <v>32.6206</v>
      </c>
      <c r="G179" s="93">
        <v>8.4028</v>
      </c>
      <c r="H179" s="93">
        <v>14.2717</v>
      </c>
    </row>
    <row r="180" spans="1:8" ht="12.75">
      <c r="A180" s="84" t="s">
        <v>412</v>
      </c>
      <c r="B180" s="84" t="s">
        <v>658</v>
      </c>
      <c r="C180" s="85">
        <v>64.2784</v>
      </c>
      <c r="D180" s="94">
        <v>137.2783</v>
      </c>
      <c r="E180" s="87">
        <v>3.5043</v>
      </c>
      <c r="F180" s="87">
        <v>31.4239</v>
      </c>
      <c r="G180" s="87">
        <v>11.8732</v>
      </c>
      <c r="H180" s="87">
        <v>14.5612</v>
      </c>
    </row>
    <row r="181" spans="1:8" ht="12.75">
      <c r="A181" s="90" t="s">
        <v>414</v>
      </c>
      <c r="B181" s="90" t="s">
        <v>415</v>
      </c>
      <c r="C181" s="91">
        <v>79.3365</v>
      </c>
      <c r="D181" s="95">
        <v>140.3866</v>
      </c>
      <c r="E181" s="93">
        <v>2.2545</v>
      </c>
      <c r="F181" s="93">
        <v>22.1374</v>
      </c>
      <c r="G181" s="93">
        <v>4.6556</v>
      </c>
      <c r="H181" s="93">
        <v>16.0501</v>
      </c>
    </row>
    <row r="182" spans="1:8" ht="12.75">
      <c r="A182" s="84" t="s">
        <v>416</v>
      </c>
      <c r="B182" s="84" t="s">
        <v>417</v>
      </c>
      <c r="C182" s="85">
        <v>100.4572</v>
      </c>
      <c r="D182" s="94">
        <v>154.7515</v>
      </c>
      <c r="E182" s="87">
        <v>15.0312</v>
      </c>
      <c r="F182" s="87">
        <v>26.4456</v>
      </c>
      <c r="G182" s="87">
        <v>6.4755</v>
      </c>
      <c r="H182" s="87">
        <v>15.8034</v>
      </c>
    </row>
    <row r="183" spans="1:8" ht="12.75">
      <c r="A183" s="90" t="s">
        <v>418</v>
      </c>
      <c r="B183" s="90" t="s">
        <v>419</v>
      </c>
      <c r="C183" s="91">
        <v>161.0407</v>
      </c>
      <c r="D183" s="95">
        <v>146.8868</v>
      </c>
      <c r="E183" s="93">
        <v>6.5095</v>
      </c>
      <c r="F183" s="93">
        <v>22.9869</v>
      </c>
      <c r="G183" s="93">
        <v>6.2475</v>
      </c>
      <c r="H183" s="93">
        <v>14.5301</v>
      </c>
    </row>
    <row r="184" spans="1:8" ht="12.75">
      <c r="A184" s="84" t="s">
        <v>420</v>
      </c>
      <c r="B184" s="84" t="s">
        <v>659</v>
      </c>
      <c r="C184" s="85">
        <v>458.487</v>
      </c>
      <c r="D184" s="94">
        <v>143.0583</v>
      </c>
      <c r="E184" s="87">
        <v>9.1874</v>
      </c>
      <c r="F184" s="87">
        <v>30.2159</v>
      </c>
      <c r="G184" s="87">
        <v>10.9815</v>
      </c>
      <c r="H184" s="87">
        <v>12.4715</v>
      </c>
    </row>
    <row r="185" spans="1:8" ht="12.75">
      <c r="A185" s="90" t="s">
        <v>422</v>
      </c>
      <c r="B185" s="90" t="s">
        <v>423</v>
      </c>
      <c r="C185" s="91">
        <v>67.1381</v>
      </c>
      <c r="D185" s="95">
        <v>148.9889</v>
      </c>
      <c r="E185" s="93">
        <v>14.332</v>
      </c>
      <c r="F185" s="93">
        <v>29.317</v>
      </c>
      <c r="G185" s="93">
        <v>6.0944</v>
      </c>
      <c r="H185" s="93">
        <v>15.0065</v>
      </c>
    </row>
    <row r="186" spans="1:8" ht="12.75">
      <c r="A186" s="84" t="s">
        <v>424</v>
      </c>
      <c r="B186" s="84" t="s">
        <v>660</v>
      </c>
      <c r="C186" s="85">
        <v>1501.5587</v>
      </c>
      <c r="D186" s="94">
        <v>139.8211</v>
      </c>
      <c r="E186" s="87">
        <v>7.4604</v>
      </c>
      <c r="F186" s="87">
        <v>31.991</v>
      </c>
      <c r="G186" s="87">
        <v>9.6036</v>
      </c>
      <c r="H186" s="87">
        <v>15.6679</v>
      </c>
    </row>
    <row r="187" spans="1:8" ht="12.75">
      <c r="A187" s="90" t="s">
        <v>426</v>
      </c>
      <c r="B187" s="90" t="s">
        <v>661</v>
      </c>
      <c r="C187" s="91">
        <v>453.2963</v>
      </c>
      <c r="D187" s="95">
        <v>136.3744</v>
      </c>
      <c r="E187" s="93">
        <v>6.9068</v>
      </c>
      <c r="F187" s="93">
        <v>34.0757</v>
      </c>
      <c r="G187" s="93">
        <v>11.1828</v>
      </c>
      <c r="H187" s="93">
        <v>16.4297</v>
      </c>
    </row>
    <row r="188" spans="1:8" ht="12.75">
      <c r="A188" s="84" t="s">
        <v>586</v>
      </c>
      <c r="B188" s="84" t="s">
        <v>662</v>
      </c>
      <c r="C188" s="85">
        <v>29.1173</v>
      </c>
      <c r="D188" s="94">
        <v>158.4863</v>
      </c>
      <c r="E188" s="87">
        <v>9.311</v>
      </c>
      <c r="F188" s="87">
        <v>21.8818</v>
      </c>
      <c r="G188" s="87">
        <v>7.6682</v>
      </c>
      <c r="H188" s="87">
        <v>11.8315</v>
      </c>
    </row>
    <row r="189" spans="1:8" ht="12.75">
      <c r="A189" s="90" t="s">
        <v>428</v>
      </c>
      <c r="B189" s="90" t="s">
        <v>429</v>
      </c>
      <c r="C189" s="91">
        <v>1591.1452</v>
      </c>
      <c r="D189" s="95">
        <v>138.0035</v>
      </c>
      <c r="E189" s="93">
        <v>9.9907</v>
      </c>
      <c r="F189" s="93">
        <v>36.5874</v>
      </c>
      <c r="G189" s="93">
        <v>14.8732</v>
      </c>
      <c r="H189" s="93">
        <v>13.5249</v>
      </c>
    </row>
    <row r="190" spans="1:8" ht="12.75">
      <c r="A190" s="84" t="s">
        <v>430</v>
      </c>
      <c r="B190" s="84" t="s">
        <v>663</v>
      </c>
      <c r="C190" s="85">
        <v>636.9744</v>
      </c>
      <c r="D190" s="94">
        <v>141.3838</v>
      </c>
      <c r="E190" s="87">
        <v>6.7093</v>
      </c>
      <c r="F190" s="87">
        <v>32.3068</v>
      </c>
      <c r="G190" s="87">
        <v>13.6352</v>
      </c>
      <c r="H190" s="87">
        <v>14.4282</v>
      </c>
    </row>
    <row r="191" spans="1:8" ht="12.75">
      <c r="A191" s="90" t="s">
        <v>432</v>
      </c>
      <c r="B191" s="90" t="s">
        <v>433</v>
      </c>
      <c r="C191" s="91">
        <v>62.276</v>
      </c>
      <c r="D191" s="95">
        <v>142.1364</v>
      </c>
      <c r="E191" s="93">
        <v>1.6441</v>
      </c>
      <c r="F191" s="93">
        <v>24.7978</v>
      </c>
      <c r="G191" s="93">
        <v>4.9269</v>
      </c>
      <c r="H191" s="93">
        <v>15.6193</v>
      </c>
    </row>
    <row r="192" spans="1:8" ht="12.75">
      <c r="A192" s="84" t="s">
        <v>434</v>
      </c>
      <c r="B192" s="84" t="s">
        <v>664</v>
      </c>
      <c r="C192" s="85">
        <v>319.1342</v>
      </c>
      <c r="D192" s="94">
        <v>127.6102</v>
      </c>
      <c r="E192" s="87">
        <v>6.5436</v>
      </c>
      <c r="F192" s="87">
        <v>40.9853</v>
      </c>
      <c r="G192" s="87">
        <v>23.181</v>
      </c>
      <c r="H192" s="87">
        <v>13.3677</v>
      </c>
    </row>
    <row r="193" spans="1:8" ht="12.75">
      <c r="A193" s="90" t="s">
        <v>436</v>
      </c>
      <c r="B193" s="90" t="s">
        <v>437</v>
      </c>
      <c r="C193" s="91">
        <v>839.6379</v>
      </c>
      <c r="D193" s="95">
        <v>135.0759</v>
      </c>
      <c r="E193" s="93">
        <v>7.5509</v>
      </c>
      <c r="F193" s="93">
        <v>36.775</v>
      </c>
      <c r="G193" s="93">
        <v>15.2173</v>
      </c>
      <c r="H193" s="93">
        <v>14.5116</v>
      </c>
    </row>
    <row r="194" spans="1:8" ht="12.75">
      <c r="A194" s="84" t="s">
        <v>438</v>
      </c>
      <c r="B194" s="84" t="s">
        <v>439</v>
      </c>
      <c r="C194" s="85">
        <v>621.2544</v>
      </c>
      <c r="D194" s="94">
        <v>141.4537</v>
      </c>
      <c r="E194" s="87">
        <v>10.6275</v>
      </c>
      <c r="F194" s="87">
        <v>31.6148</v>
      </c>
      <c r="G194" s="87">
        <v>15.854</v>
      </c>
      <c r="H194" s="87">
        <v>12.4349</v>
      </c>
    </row>
    <row r="195" spans="1:8" ht="12.75">
      <c r="A195" s="90" t="s">
        <v>440</v>
      </c>
      <c r="B195" s="90" t="s">
        <v>665</v>
      </c>
      <c r="C195" s="91">
        <v>385.0739</v>
      </c>
      <c r="D195" s="95">
        <v>135.7029</v>
      </c>
      <c r="E195" s="93">
        <v>5.9058</v>
      </c>
      <c r="F195" s="93">
        <v>33.7001</v>
      </c>
      <c r="G195" s="93">
        <v>14.5092</v>
      </c>
      <c r="H195" s="93">
        <v>14.9288</v>
      </c>
    </row>
    <row r="196" spans="1:8" ht="12.75">
      <c r="A196" s="84" t="s">
        <v>442</v>
      </c>
      <c r="B196" s="84" t="s">
        <v>666</v>
      </c>
      <c r="C196" s="85">
        <v>221.9466</v>
      </c>
      <c r="D196" s="94">
        <v>136.9541</v>
      </c>
      <c r="E196" s="87">
        <v>8.4871</v>
      </c>
      <c r="F196" s="87">
        <v>33.6428</v>
      </c>
      <c r="G196" s="87">
        <v>11.8411</v>
      </c>
      <c r="H196" s="87">
        <v>13.6106</v>
      </c>
    </row>
    <row r="197" spans="1:8" ht="12.75">
      <c r="A197" s="90" t="s">
        <v>444</v>
      </c>
      <c r="B197" s="90" t="s">
        <v>445</v>
      </c>
      <c r="C197" s="91">
        <v>52.7081</v>
      </c>
      <c r="D197" s="95">
        <v>144.6259</v>
      </c>
      <c r="E197" s="93">
        <v>10.001</v>
      </c>
      <c r="F197" s="93">
        <v>38.6117</v>
      </c>
      <c r="G197" s="93">
        <v>12.6302</v>
      </c>
      <c r="H197" s="93">
        <v>17.2689</v>
      </c>
    </row>
    <row r="198" spans="1:8" ht="12.75">
      <c r="A198" s="84" t="s">
        <v>448</v>
      </c>
      <c r="B198" s="84" t="s">
        <v>667</v>
      </c>
      <c r="C198" s="85">
        <v>2907.5866</v>
      </c>
      <c r="D198" s="94">
        <v>134.9818</v>
      </c>
      <c r="E198" s="87">
        <v>4.1194</v>
      </c>
      <c r="F198" s="87">
        <v>33.1343</v>
      </c>
      <c r="G198" s="87">
        <v>11.5</v>
      </c>
      <c r="H198" s="87">
        <v>15.4397</v>
      </c>
    </row>
    <row r="199" spans="1:8" ht="12.75">
      <c r="A199" s="90" t="s">
        <v>450</v>
      </c>
      <c r="B199" s="90" t="s">
        <v>451</v>
      </c>
      <c r="C199" s="91">
        <v>628.3766</v>
      </c>
      <c r="D199" s="95">
        <v>134.5697</v>
      </c>
      <c r="E199" s="93">
        <v>4.6553</v>
      </c>
      <c r="F199" s="93">
        <v>36.0542</v>
      </c>
      <c r="G199" s="93">
        <v>10.3922</v>
      </c>
      <c r="H199" s="93">
        <v>16.9663</v>
      </c>
    </row>
    <row r="200" spans="1:8" ht="12.75">
      <c r="A200" s="84" t="s">
        <v>452</v>
      </c>
      <c r="B200" s="84" t="s">
        <v>453</v>
      </c>
      <c r="C200" s="85">
        <v>243.2169</v>
      </c>
      <c r="D200" s="94">
        <v>143.7265</v>
      </c>
      <c r="E200" s="87">
        <v>10.9129</v>
      </c>
      <c r="F200" s="87">
        <v>31.9153</v>
      </c>
      <c r="G200" s="87">
        <v>11.0572</v>
      </c>
      <c r="H200" s="87">
        <v>13.9434</v>
      </c>
    </row>
    <row r="201" spans="1:8" ht="12.75">
      <c r="A201" s="90" t="s">
        <v>454</v>
      </c>
      <c r="B201" s="90" t="s">
        <v>455</v>
      </c>
      <c r="C201" s="91">
        <v>118.9184</v>
      </c>
      <c r="D201" s="95">
        <v>131.9643</v>
      </c>
      <c r="E201" s="93">
        <v>4.3313</v>
      </c>
      <c r="F201" s="93">
        <v>37.3531</v>
      </c>
      <c r="G201" s="93">
        <v>17.8388</v>
      </c>
      <c r="H201" s="93">
        <v>11.7656</v>
      </c>
    </row>
    <row r="202" spans="1:8" ht="12.75">
      <c r="A202" s="84" t="s">
        <v>456</v>
      </c>
      <c r="B202" s="84" t="s">
        <v>668</v>
      </c>
      <c r="C202" s="85">
        <v>217.6201</v>
      </c>
      <c r="D202" s="94">
        <v>137.0363</v>
      </c>
      <c r="E202" s="87">
        <v>7.3642</v>
      </c>
      <c r="F202" s="87">
        <v>33.9415</v>
      </c>
      <c r="G202" s="87">
        <v>12.0587</v>
      </c>
      <c r="H202" s="87">
        <v>14.6532</v>
      </c>
    </row>
    <row r="203" spans="1:8" ht="12.75">
      <c r="A203" s="90" t="s">
        <v>458</v>
      </c>
      <c r="B203" s="90" t="s">
        <v>459</v>
      </c>
      <c r="C203" s="91">
        <v>333.5553</v>
      </c>
      <c r="D203" s="95">
        <v>143.5294</v>
      </c>
      <c r="E203" s="93">
        <v>10.8117</v>
      </c>
      <c r="F203" s="93">
        <v>24.4178</v>
      </c>
      <c r="G203" s="93">
        <v>5.7322</v>
      </c>
      <c r="H203" s="93">
        <v>14.1086</v>
      </c>
    </row>
    <row r="204" spans="1:8" ht="12.75">
      <c r="A204" s="84" t="s">
        <v>460</v>
      </c>
      <c r="B204" s="84" t="s">
        <v>669</v>
      </c>
      <c r="C204" s="85">
        <v>357.343</v>
      </c>
      <c r="D204" s="94">
        <v>141.3086</v>
      </c>
      <c r="E204" s="87">
        <v>11.1026</v>
      </c>
      <c r="F204" s="87">
        <v>27.3776</v>
      </c>
      <c r="G204" s="87">
        <v>9.1614</v>
      </c>
      <c r="H204" s="87">
        <v>14.303</v>
      </c>
    </row>
    <row r="205" spans="1:8" ht="12.75">
      <c r="A205" s="90" t="s">
        <v>462</v>
      </c>
      <c r="B205" s="90" t="s">
        <v>670</v>
      </c>
      <c r="C205" s="91">
        <v>63.3854</v>
      </c>
      <c r="D205" s="95">
        <v>157.2751</v>
      </c>
      <c r="E205" s="93">
        <v>6.5143</v>
      </c>
      <c r="F205" s="93">
        <v>19.8746</v>
      </c>
      <c r="G205" s="93">
        <v>3.9581</v>
      </c>
      <c r="H205" s="93">
        <v>14.0742</v>
      </c>
    </row>
    <row r="206" spans="1:8" ht="12.75">
      <c r="A206" s="84" t="s">
        <v>464</v>
      </c>
      <c r="B206" s="84" t="s">
        <v>465</v>
      </c>
      <c r="C206" s="85">
        <v>424.6801</v>
      </c>
      <c r="D206" s="94">
        <v>177.5179</v>
      </c>
      <c r="E206" s="87">
        <v>21.5703</v>
      </c>
      <c r="F206" s="87">
        <v>26.7524</v>
      </c>
      <c r="G206" s="87">
        <v>7.9888</v>
      </c>
      <c r="H206" s="87">
        <v>15.7126</v>
      </c>
    </row>
    <row r="207" spans="1:8" ht="12.75">
      <c r="A207" s="90" t="s">
        <v>466</v>
      </c>
      <c r="B207" s="90" t="s">
        <v>467</v>
      </c>
      <c r="C207" s="91">
        <v>730.4105</v>
      </c>
      <c r="D207" s="95">
        <v>155.7764</v>
      </c>
      <c r="E207" s="93">
        <v>6.8529</v>
      </c>
      <c r="F207" s="93">
        <v>23.6069</v>
      </c>
      <c r="G207" s="93">
        <v>7.624</v>
      </c>
      <c r="H207" s="93">
        <v>12.9576</v>
      </c>
    </row>
    <row r="208" spans="1:8" ht="12.75">
      <c r="A208" s="84" t="s">
        <v>468</v>
      </c>
      <c r="B208" s="84" t="s">
        <v>469</v>
      </c>
      <c r="C208" s="85">
        <v>168.9785</v>
      </c>
      <c r="D208" s="94">
        <v>164.7313</v>
      </c>
      <c r="E208" s="87">
        <v>16.451</v>
      </c>
      <c r="F208" s="87">
        <v>24.8944</v>
      </c>
      <c r="G208" s="87">
        <v>5.9972</v>
      </c>
      <c r="H208" s="87">
        <v>13.2227</v>
      </c>
    </row>
    <row r="209" spans="1:8" ht="12.75">
      <c r="A209" s="90" t="s">
        <v>470</v>
      </c>
      <c r="B209" s="90" t="s">
        <v>471</v>
      </c>
      <c r="C209" s="91">
        <v>197.8933</v>
      </c>
      <c r="D209" s="95">
        <v>163.8638</v>
      </c>
      <c r="E209" s="93">
        <v>18.5623</v>
      </c>
      <c r="F209" s="93">
        <v>25.2632</v>
      </c>
      <c r="G209" s="93">
        <v>7.5584</v>
      </c>
      <c r="H209" s="93">
        <v>10.661</v>
      </c>
    </row>
    <row r="210" spans="1:8" ht="12.75">
      <c r="A210" s="84" t="s">
        <v>472</v>
      </c>
      <c r="B210" s="84" t="s">
        <v>473</v>
      </c>
      <c r="C210" s="85">
        <v>179.554</v>
      </c>
      <c r="D210" s="94">
        <v>157.9357</v>
      </c>
      <c r="E210" s="87">
        <v>15.7608</v>
      </c>
      <c r="F210" s="87">
        <v>28.9688</v>
      </c>
      <c r="G210" s="87">
        <v>8.7946</v>
      </c>
      <c r="H210" s="87">
        <v>14.1267</v>
      </c>
    </row>
    <row r="211" spans="1:8" ht="12.75">
      <c r="A211" s="90" t="s">
        <v>474</v>
      </c>
      <c r="B211" s="90" t="s">
        <v>671</v>
      </c>
      <c r="C211" s="91">
        <v>137.9771</v>
      </c>
      <c r="D211" s="95">
        <v>145.1861</v>
      </c>
      <c r="E211" s="93">
        <v>10.9218</v>
      </c>
      <c r="F211" s="93">
        <v>32.1651</v>
      </c>
      <c r="G211" s="93">
        <v>10.7109</v>
      </c>
      <c r="H211" s="93">
        <v>14.6869</v>
      </c>
    </row>
    <row r="212" spans="1:8" ht="12.75">
      <c r="A212" s="84" t="s">
        <v>476</v>
      </c>
      <c r="B212" s="84" t="s">
        <v>477</v>
      </c>
      <c r="C212" s="85">
        <v>1092.4579</v>
      </c>
      <c r="D212" s="94">
        <v>143.2107</v>
      </c>
      <c r="E212" s="87">
        <v>5.8077</v>
      </c>
      <c r="F212" s="87">
        <v>29.2635</v>
      </c>
      <c r="G212" s="87">
        <v>8.1337</v>
      </c>
      <c r="H212" s="87">
        <v>15.1208</v>
      </c>
    </row>
    <row r="213" spans="1:8" ht="12.75">
      <c r="A213" s="90" t="s">
        <v>478</v>
      </c>
      <c r="B213" s="90" t="s">
        <v>672</v>
      </c>
      <c r="C213" s="91">
        <v>692.1705</v>
      </c>
      <c r="D213" s="95">
        <v>143.3264</v>
      </c>
      <c r="E213" s="93">
        <v>2.976</v>
      </c>
      <c r="F213" s="93">
        <v>30.7342</v>
      </c>
      <c r="G213" s="93">
        <v>12.8619</v>
      </c>
      <c r="H213" s="93">
        <v>13.5858</v>
      </c>
    </row>
    <row r="214" spans="1:8" ht="12.75">
      <c r="A214" s="84" t="s">
        <v>480</v>
      </c>
      <c r="B214" s="84" t="s">
        <v>481</v>
      </c>
      <c r="C214" s="85">
        <v>47.6664</v>
      </c>
      <c r="D214" s="94">
        <v>148.7802</v>
      </c>
      <c r="E214" s="87">
        <v>3.6808</v>
      </c>
      <c r="F214" s="87">
        <v>25.4247</v>
      </c>
      <c r="G214" s="87">
        <v>6.2017</v>
      </c>
      <c r="H214" s="87">
        <v>16.6606</v>
      </c>
    </row>
    <row r="215" spans="1:8" ht="12.75">
      <c r="A215" s="90" t="s">
        <v>482</v>
      </c>
      <c r="B215" s="90" t="s">
        <v>483</v>
      </c>
      <c r="C215" s="91">
        <v>235.782</v>
      </c>
      <c r="D215" s="95">
        <v>155.9418</v>
      </c>
      <c r="E215" s="93">
        <v>6.7397</v>
      </c>
      <c r="F215" s="93">
        <v>23.8227</v>
      </c>
      <c r="G215" s="93">
        <v>8.0714</v>
      </c>
      <c r="H215" s="93">
        <v>13.502</v>
      </c>
    </row>
    <row r="216" spans="1:8" ht="12.75">
      <c r="A216" s="84" t="s">
        <v>591</v>
      </c>
      <c r="B216" s="84" t="s">
        <v>592</v>
      </c>
      <c r="C216" s="85">
        <v>236.6731</v>
      </c>
      <c r="D216" s="94">
        <v>155.5272</v>
      </c>
      <c r="E216" s="87">
        <v>12.4106</v>
      </c>
      <c r="F216" s="87">
        <v>30.2946</v>
      </c>
      <c r="G216" s="87">
        <v>11.6274</v>
      </c>
      <c r="H216" s="87">
        <v>11.9081</v>
      </c>
    </row>
    <row r="217" spans="1:8" ht="12.75">
      <c r="A217" s="90" t="s">
        <v>484</v>
      </c>
      <c r="B217" s="90" t="s">
        <v>673</v>
      </c>
      <c r="C217" s="91">
        <v>35.8118</v>
      </c>
      <c r="D217" s="95">
        <v>158.3232</v>
      </c>
      <c r="E217" s="93">
        <v>10.2891</v>
      </c>
      <c r="F217" s="93">
        <v>22.9757</v>
      </c>
      <c r="G217" s="93">
        <v>4.8091</v>
      </c>
      <c r="H217" s="93">
        <v>12.63</v>
      </c>
    </row>
    <row r="218" spans="1:8" ht="12.75">
      <c r="A218" s="84" t="s">
        <v>593</v>
      </c>
      <c r="B218" s="84" t="s">
        <v>594</v>
      </c>
      <c r="C218" s="85">
        <v>32.5353</v>
      </c>
      <c r="D218" s="94">
        <v>157.1781</v>
      </c>
      <c r="E218" s="87">
        <v>14.4577</v>
      </c>
      <c r="F218" s="87">
        <v>27.9447</v>
      </c>
      <c r="G218" s="87">
        <v>13.3905</v>
      </c>
      <c r="H218" s="87">
        <v>12.2183</v>
      </c>
    </row>
    <row r="219" spans="1:8" ht="12.75">
      <c r="A219" s="90" t="s">
        <v>486</v>
      </c>
      <c r="B219" s="90" t="s">
        <v>487</v>
      </c>
      <c r="C219" s="91">
        <v>24.0811</v>
      </c>
      <c r="D219" s="95">
        <v>146.6645</v>
      </c>
      <c r="E219" s="93">
        <v>5.8609</v>
      </c>
      <c r="F219" s="93">
        <v>27.5375</v>
      </c>
      <c r="G219" s="93">
        <v>10.8383</v>
      </c>
      <c r="H219" s="93">
        <v>10.408</v>
      </c>
    </row>
    <row r="220" spans="1:8" ht="12.75">
      <c r="A220" s="84" t="s">
        <v>488</v>
      </c>
      <c r="B220" s="84" t="s">
        <v>674</v>
      </c>
      <c r="C220" s="85">
        <v>51.8019</v>
      </c>
      <c r="D220" s="94">
        <v>160.3091</v>
      </c>
      <c r="E220" s="87">
        <v>15.9668</v>
      </c>
      <c r="F220" s="87">
        <v>25.9685</v>
      </c>
      <c r="G220" s="87">
        <v>6.8369</v>
      </c>
      <c r="H220" s="87">
        <v>12.6808</v>
      </c>
    </row>
    <row r="221" spans="1:8" ht="12.75">
      <c r="A221" s="90" t="s">
        <v>490</v>
      </c>
      <c r="B221" s="90" t="s">
        <v>491</v>
      </c>
      <c r="C221" s="91">
        <v>1481.8851</v>
      </c>
      <c r="D221" s="95">
        <v>137.7376</v>
      </c>
      <c r="E221" s="93">
        <v>6.2208</v>
      </c>
      <c r="F221" s="93">
        <v>32.1566</v>
      </c>
      <c r="G221" s="93">
        <v>12.9118</v>
      </c>
      <c r="H221" s="93">
        <v>13.4951</v>
      </c>
    </row>
    <row r="222" spans="1:8" ht="12.75">
      <c r="A222" s="84" t="s">
        <v>492</v>
      </c>
      <c r="B222" s="84" t="s">
        <v>493</v>
      </c>
      <c r="C222" s="85">
        <v>308.8222</v>
      </c>
      <c r="D222" s="94">
        <v>140.5297</v>
      </c>
      <c r="E222" s="87">
        <v>6.6808</v>
      </c>
      <c r="F222" s="87">
        <v>30.9303</v>
      </c>
      <c r="G222" s="87">
        <v>11.0603</v>
      </c>
      <c r="H222" s="87">
        <v>14.3883</v>
      </c>
    </row>
    <row r="223" spans="1:8" ht="12.75">
      <c r="A223" s="90" t="s">
        <v>494</v>
      </c>
      <c r="B223" s="90" t="s">
        <v>495</v>
      </c>
      <c r="C223" s="91">
        <v>229.4837</v>
      </c>
      <c r="D223" s="95">
        <v>135.2538</v>
      </c>
      <c r="E223" s="93">
        <v>0.32</v>
      </c>
      <c r="F223" s="93">
        <v>30.8304</v>
      </c>
      <c r="G223" s="93">
        <v>11.9637</v>
      </c>
      <c r="H223" s="93">
        <v>13.0574</v>
      </c>
    </row>
    <row r="224" spans="1:8" ht="12.75">
      <c r="A224" s="84" t="s">
        <v>498</v>
      </c>
      <c r="B224" s="84" t="s">
        <v>499</v>
      </c>
      <c r="C224" s="85">
        <v>68.8543</v>
      </c>
      <c r="D224" s="94">
        <v>134.3432</v>
      </c>
      <c r="E224" s="87">
        <v>8.7838</v>
      </c>
      <c r="F224" s="87">
        <v>36.8866</v>
      </c>
      <c r="G224" s="87">
        <v>17.4652</v>
      </c>
      <c r="H224" s="87">
        <v>13.2111</v>
      </c>
    </row>
    <row r="225" spans="1:8" ht="12.75">
      <c r="A225" s="90" t="s">
        <v>500</v>
      </c>
      <c r="B225" s="90" t="s">
        <v>675</v>
      </c>
      <c r="C225" s="91">
        <v>744.7831</v>
      </c>
      <c r="D225" s="95">
        <v>141.3813</v>
      </c>
      <c r="E225" s="93">
        <v>4.807</v>
      </c>
      <c r="F225" s="93">
        <v>31.0535</v>
      </c>
      <c r="G225" s="93">
        <v>11.1473</v>
      </c>
      <c r="H225" s="93">
        <v>14.9407</v>
      </c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CZ052</dc:subject>
  <dc:creator>MPSV ČR - SSZ</dc:creator>
  <cp:keywords/>
  <dc:description/>
  <cp:lastModifiedBy>Novotný Michal</cp:lastModifiedBy>
  <dcterms:created xsi:type="dcterms:W3CDTF">2010-06-22T07:39:17Z</dcterms:created>
  <dcterms:modified xsi:type="dcterms:W3CDTF">2010-07-12T11:09:44Z</dcterms:modified>
  <cp:category/>
  <cp:version/>
  <cp:contentType/>
  <cp:contentStatus/>
</cp:coreProperties>
</file>