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'PS-M5'!$A$14:$O$249</definedName>
    <definedName name="_xlnm.Print_Area" localSheetId="8">'PS-T5'!$A$14:$H$249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<sst xmlns="http://schemas.openxmlformats.org/spreadsheetml/2006/main" count="1782" uniqueCount="748">
  <si>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</si>
  <si>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</si>
  <si>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</si>
  <si>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</si>
  <si>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</si>
  <si>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</si>
  <si>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</si>
  <si>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</si>
  <si>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</si>
  <si>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</si>
  <si>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</si>
  <si>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</si>
  <si>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</si>
  <si>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</si>
  <si>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</si>
  <si>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</si>
  <si>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</si>
  <si>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</si>
  <si>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</si>
  <si>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</si>
  <si>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</si>
  <si>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</si>
  <si>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</si>
  <si>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</si>
  <si>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</si>
  <si>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</si>
  <si>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</si>
  <si>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</si>
  <si>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</si>
  <si>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</si>
  <si>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</si>
  <si>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</si>
  <si>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</si>
  <si>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</si>
  <si>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</si>
  <si>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</si>
  <si>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</si>
  <si>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</si>
  <si>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</si>
  <si>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</si>
  <si>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</si>
  <si>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</si>
  <si>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</si>
  <si>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</si>
  <si>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</si>
  <si>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</si>
  <si>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</si>
  <si>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</si>
  <si>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</si>
  <si>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</si>
  <si>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</si>
  <si>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</si>
  <si>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</si>
  <si>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</si>
  <si>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</si>
  <si>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</si>
  <si>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</si>
  <si>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</si>
  <si>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</si>
  <si>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</si>
  <si>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</si>
  <si>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</si>
  <si>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</si>
  <si>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</si>
  <si>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</si>
  <si>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</si>
  <si>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</si>
  <si>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</si>
  <si>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</si>
  <si>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</si>
  <si>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</si>
  <si>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</si>
  <si>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</si>
  <si>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</si>
  <si>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</si>
  <si>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</si>
  <si>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</si>
  <si>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</si>
  <si>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</si>
  <si>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</si>
  <si>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</si>
  <si>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</si>
  <si>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</si>
  <si>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</si>
  <si>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</si>
  <si>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</si>
  <si>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</si>
  <si>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</si>
  <si>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</si>
  <si>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</si>
  <si>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</si>
  <si>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</si>
  <si>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</si>
  <si>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</si>
  <si>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</si>
  <si>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</si>
  <si>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</si>
  <si>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</si>
  <si>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</si>
  <si>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</si>
  <si>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</si>
  <si>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</si>
  <si>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</si>
  <si>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</si>
  <si>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</si>
  <si>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</si>
  <si>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</si>
  <si>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</si>
  <si>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</si>
  <si>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</si>
  <si>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</si>
  <si>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</si>
  <si>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</si>
  <si>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</si>
  <si>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</si>
  <si>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</si>
  <si>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</si>
  <si>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</si>
  <si>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</si>
  <si>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</si>
  <si>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</si>
  <si>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</si>
  <si>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</si>
  <si>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</si>
  <si>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</si>
  <si>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</si>
  <si>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</si>
  <si>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</si>
  <si>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</si>
  <si>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</si>
  <si>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</si>
  <si>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</si>
  <si>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</si>
  <si>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</si>
  <si>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</si>
  <si>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</si>
  <si>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</si>
  <si>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</si>
  <si>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</si>
  <si>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</si>
  <si>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</si>
  <si>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</si>
  <si>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</si>
  <si>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</si>
  <si>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</si>
  <si>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</si>
  <si>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</si>
  <si>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</si>
  <si>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</si>
  <si>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</si>
  <si>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</si>
  <si>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</si>
  <si>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</si>
  <si>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</si>
  <si>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</si>
  <si>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</si>
  <si>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</si>
  <si>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</si>
  <si>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</si>
  <si>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</si>
  <si>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</si>
  <si>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</si>
  <si>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</si>
  <si>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</si>
  <si>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</si>
  <si>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</si>
  <si>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</si>
  <si>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</si>
  <si>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</si>
  <si>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</si>
  <si>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</si>
  <si>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</si>
  <si>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</si>
  <si>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</si>
  <si>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</si>
  <si>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</si>
  <si>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</si>
  <si>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</si>
  <si>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</si>
  <si>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</si>
  <si>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</si>
  <si>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</si>
  <si>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</si>
  <si>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</si>
  <si>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</si>
  <si>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</si>
  <si>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</si>
  <si>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</si>
  <si>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</si>
  <si>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</si>
  <si>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</si>
  <si>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</si>
  <si>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</si>
  <si>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</si>
  <si>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</si>
  <si>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</si>
  <si>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</si>
  <si>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</si>
  <si>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</si>
  <si>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</si>
  <si>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</si>
  <si>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</si>
  <si>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</si>
  <si>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</si>
  <si>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</si>
  <si>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</si>
  <si>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</si>
  <si>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</si>
  <si>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</si>
  <si>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</si>
  <si>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</si>
  <si>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</si>
  <si>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</si>
  <si>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</si>
  <si>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</si>
  <si>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</si>
  <si>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</si>
  <si>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</si>
  <si>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</si>
  <si>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</si>
  <si>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</si>
  <si>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</si>
  <si>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</si>
  <si>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</si>
  <si>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</si>
  <si>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</si>
  <si>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</si>
  <si>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</si>
  <si>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</si>
  <si>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</si>
  <si>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</si>
  <si>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</si>
  <si>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</si>
  <si>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</si>
  <si>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</si>
  <si>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</si>
  <si>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</si>
  <si>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</si>
  <si>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</si>
  <si>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</si>
  <si>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</si>
  <si>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</si>
  <si>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</si>
  <si>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</si>
  <si>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</si>
  <si>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</si>
  <si>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</si>
  <si>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</si>
  <si>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</si>
  <si>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</si>
  <si>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</si>
  <si>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</si>
  <si>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</si>
  <si>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</si>
  <si>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</si>
  <si>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</si>
  <si>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</si>
  <si>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</si>
  <si>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</si>
  <si>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</si>
  <si>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</si>
  <si>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</si>
  <si>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</si>
  <si>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</si>
  <si>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</si>
  <si>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</si>
  <si>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</si>
  <si>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</si>
  <si>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</si>
  <si>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</si>
  <si>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</si>
  <si>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</si>
  <si>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</si>
  <si>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</si>
  <si>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</si>
  <si>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</si>
  <si>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</si>
  <si>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</si>
  <si>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</si>
  <si>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</si>
  <si>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</si>
  <si>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</si>
  <si>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</si>
  <si>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</si>
  <si>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</si>
  <si>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</si>
  <si>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</si>
  <si>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</si>
  <si>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</si>
  <si>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</si>
  <si>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</si>
  <si>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</si>
  <si>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</si>
  <si>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</si>
  <si>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</si>
  <si>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</si>
  <si>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</si>
  <si>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</si>
  <si>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</si>
  <si>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</si>
  <si>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</si>
  <si>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</si>
  <si>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</si>
  <si>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</si>
  <si>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</si>
  <si>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</si>
  <si>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</si>
  <si>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</si>
  <si>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</si>
  <si>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</si>
  <si>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</si>
  <si>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</si>
  <si>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</si>
  <si>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</si>
  <si>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</si>
  <si>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</si>
  <si>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</si>
  <si>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</si>
  <si>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</si>
  <si>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</si>
  <si>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</si>
  <si>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</si>
  <si>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</si>
  <si>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</si>
  <si>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</si>
  <si>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</si>
  <si>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</si>
  <si>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</si>
  <si>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</si>
  <si>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</si>
  <si>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</si>
  <si>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</si>
  <si>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</si>
  <si>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</si>
  <si>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</si>
  <si>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</si>
  <si>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</si>
  <si>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</si>
  <si>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</si>
  <si>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</si>
  <si>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</si>
  <si>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</si>
  <si>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</si>
  <si>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</si>
  <si>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</si>
  <si>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</si>
  <si>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</si>
  <si>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</si>
  <si>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</si>
  <si>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</si>
  <si>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</si>
  <si>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</si>
  <si>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</si>
  <si>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</si>
  <si>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</si>
  <si>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</si>
  <si>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</si>
  <si>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</si>
  <si>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</si>
  <si>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</si>
  <si>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</si>
  <si>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</si>
  <si>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</si>
  <si>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</si>
  <si>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</si>
  <si>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</si>
  <si>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</si>
  <si>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</si>
  <si>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</si>
  <si>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</si>
  <si>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</si>
  <si>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</si>
  <si>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</si>
  <si>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</si>
  <si>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</si>
  <si>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</si>
  <si>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</si>
  <si>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</si>
  <si>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</si>
  <si>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</si>
  <si>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</si>
  <si>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</si>
  <si>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</si>
  <si>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</si>
  <si>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</si>
  <si>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</si>
  <si>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</si>
  <si>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</si>
  <si>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</si>
  <si>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</si>
  <si>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</si>
  <si>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</si>
  <si>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</si>
  <si>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</si>
  <si>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</si>
  <si>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</si>
  <si>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</si>
  <si>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</si>
  <si>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</si>
  <si>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</si>
  <si>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</si>
  <si>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</si>
  <si>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</si>
  <si>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</si>
  <si>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</si>
  <si>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</si>
  <si>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</si>
  <si>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</si>
  <si>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</si>
  <si>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</si>
  <si>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</si>
  <si>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</si>
  <si>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</si>
  <si>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</si>
  <si>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</si>
  <si>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</si>
  <si>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</si>
  <si>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</si>
  <si>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</si>
  <si>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</si>
  <si>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</si>
  <si>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</si>
  <si>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</si>
  <si>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</si>
  <si>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</si>
  <si>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</si>
  <si>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</si>
  <si>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</si>
  <si>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</si>
  <si>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</si>
  <si>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</si>
  <si>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</si>
  <si>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</si>
  <si>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</si>
  <si>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</si>
  <si>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</si>
  <si>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</si>
  <si>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</si>
  <si>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</si>
  <si>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</si>
  <si>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</si>
  <si>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</si>
  <si>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</si>
  <si>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</si>
  <si>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</si>
  <si>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</si>
  <si>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</si>
  <si>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</si>
  <si>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</si>
  <si>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</si>
  <si>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</si>
  <si>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</si>
  <si>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</si>
  <si>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</si>
  <si>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</si>
  <si>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</si>
  <si>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</si>
  <si>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</si>
  <si>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</si>
  <si>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</si>
  <si>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</si>
  <si>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</si>
  <si>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</si>
  <si>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</si>
  <si>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</si>
  <si>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</si>
  <si>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</si>
  <si>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</si>
  <si>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</si>
  <si>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</si>
  <si>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</si>
  <si>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</si>
  <si>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</si>
  <si>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</si>
  <si>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</si>
  <si>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</si>
  <si>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</si>
  <si>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</si>
  <si>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</si>
  <si>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</si>
  <si>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</si>
  <si>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</si>
  <si>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</si>
  <si>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</si>
  <si>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</si>
  <si>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</si>
  <si>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</si>
  <si>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</si>
  <si>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</si>
  <si>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</si>
  <si>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</si>
  <si>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</si>
  <si>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</si>
  <si>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</si>
  <si>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</si>
  <si>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</si>
  <si>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</si>
  <si>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</si>
  <si>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</si>
  <si>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</si>
  <si>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</si>
  <si>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</si>
  <si>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</si>
  <si>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</si>
  <si>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</si>
  <si>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</si>
  <si>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</si>
  <si>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</si>
  <si>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</si>
  <si>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</si>
  <si>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</si>
  <si>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</si>
  <si>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</si>
  <si>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</si>
  <si>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</si>
  <si>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</si>
  <si>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</si>
  <si>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</si>
  <si>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</si>
  <si>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</si>
  <si>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</si>
  <si>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</si>
  <si>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</si>
  <si>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</si>
  <si>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</si>
  <si>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</si>
  <si>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</si>
  <si>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</si>
  <si>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</si>
  <si>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</si>
  <si>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</si>
  <si>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</si>
  <si>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</si>
  <si>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</si>
  <si>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</si>
  <si>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</si>
  <si>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</si>
  <si>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</si>
  <si>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</si>
  <si>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</si>
  <si>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</si>
  <si>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</si>
  <si>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</si>
  <si>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</si>
  <si>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</si>
  <si>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</si>
  <si>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</si>
  <si>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</si>
  <si>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</si>
  <si>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</si>
  <si>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</si>
  <si>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</si>
  <si>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</si>
  <si>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</si>
  <si>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</si>
  <si>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</si>
  <si>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</si>
  <si>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</si>
  <si>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</si>
  <si>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</si>
  <si>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</si>
  <si>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</si>
  <si>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</si>
  <si>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</si>
  <si>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</si>
  <si>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</si>
  <si>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</si>
  <si>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</si>
  <si>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</si>
  <si>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</si>
  <si>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</si>
  <si>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</si>
  <si>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</si>
  <si>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</si>
  <si>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</si>
  <si>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</si>
  <si>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</si>
  <si>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</si>
  <si>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</si>
  <si>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</si>
  <si>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</si>
  <si>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</si>
  <si>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</si>
  <si>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</si>
  <si>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</si>
  <si>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</si>
  <si>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</si>
  <si>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</si>
  <si>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</si>
  <si>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</si>
  <si>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</si>
  <si>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</si>
  <si>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</si>
  <si>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</si>
  <si>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</si>
  <si>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</si>
  <si>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</si>
  <si>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</si>
  <si>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</si>
  <si>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</si>
  <si>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</si>
  <si>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</si>
  <si>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</si>
  <si>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</si>
  <si>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</si>
  <si>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</si>
  <si>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</si>
  <si>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</si>
  <si>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</si>
  <si>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</si>
  <si>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</si>
  <si>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</si>
  <si>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</si>
  <si>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</si>
  <si>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</si>
  <si>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</si>
  <si>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</si>
  <si>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</si>
  <si>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</si>
  <si>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</si>
  <si>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</si>
  <si>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</si>
  <si>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</si>
  <si>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</si>
  <si>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</si>
  <si>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</si>
  <si>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</si>
  <si>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</si>
  <si>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</si>
  <si>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</si>
  <si>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</si>
  <si>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</si>
  <si>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</si>
  <si>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</si>
  <si>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</si>
  <si>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</si>
  <si>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</si>
  <si>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</si>
  <si>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</si>
  <si>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</si>
  <si>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</si>
  <si>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</si>
  <si>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</si>
  <si>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</si>
  <si>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</si>
  <si>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</si>
  <si>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</si>
  <si>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</si>
  <si>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</si>
  <si>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</si>
  <si>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</si>
  <si>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</si>
  <si>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</si>
  <si>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</si>
  <si>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</si>
  <si>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</si>
  <si>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</si>
  <si>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</si>
  <si>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</si>
  <si>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</si>
  <si>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</si>
  <si>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</si>
  <si>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</si>
  <si>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</si>
  <si>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</si>
  <si>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</si>
  <si>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</si>
  <si>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</si>
  <si>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</si>
  <si>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</si>
  <si>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</si>
  <si>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</si>
  <si>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</si>
  <si>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</si>
  <si>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</si>
  <si>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</si>
  <si>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</si>
  <si>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</si>
  <si>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</si>
  <si>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</si>
  <si>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</si>
  <si>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</si>
  <si>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</si>
  <si>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</si>
  <si>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</si>
  <si>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</si>
  <si>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</si>
  <si>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</si>
  <si>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</si>
  <si>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</si>
  <si>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</si>
  <si>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</si>
  <si>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</si>
  <si>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</si>
  <si>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</si>
  <si>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</si>
  <si>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</si>
  <si>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</si>
  <si>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</si>
  <si>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</si>
  <si>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</si>
  <si>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</si>
  <si>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</si>
  <si>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</si>
  <si>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</si>
  <si>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</si>
  <si>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</si>
  <si>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</si>
  <si>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</si>
  <si>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</si>
  <si>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</si>
  <si>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</si>
  <si>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</si>
  <si>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</si>
  <si>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</si>
  <si>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</si>
  <si>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</si>
  <si>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</si>
  <si>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</si>
  <si>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</si>
  <si>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</si>
  <si>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</si>
  <si>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</si>
  <si>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</si>
  <si>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</si>
  <si>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</si>
  <si>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</si>
  <si>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</si>
  <si>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</si>
  <si>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</si>
  <si>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</si>
  <si>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</si>
  <si>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</si>
  <si>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</si>
  <si>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</si>
  <si>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</si>
  <si>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Jihočeský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</si>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</sst>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17.810000000000002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982460"/>
        <c:axId val="5618895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938566"/>
        <c:axId val="55011639"/>
      </c:scatterChart>
      <c:catAx>
        <c:axId val="5098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982460"/>
        <c:crossesAt val="1"/>
        <c:crossBetween val="between"/>
        <c:dispUnits/>
        <c:majorUnit val="20"/>
      </c:valAx>
      <c:valAx>
        <c:axId val="3593856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11639"/>
        <c:crosses val="max"/>
        <c:crossBetween val="midCat"/>
        <c:dispUnits/>
      </c:valAx>
      <c:valAx>
        <c:axId val="5501163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93856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5809.2222</c:v>
                  </c:pt>
                  <c:pt idx="1">
                    <c:v>4713.7778</c:v>
                  </c:pt>
                  <c:pt idx="2">
                    <c:v>3375.8889</c:v>
                  </c:pt>
                  <c:pt idx="3">
                    <c:v>2262.2222</c:v>
                  </c:pt>
                  <c:pt idx="4">
                    <c:v>1535.8889</c:v>
                  </c:pt>
                  <c:pt idx="5">
                    <c:v>2474.3371000000006</c:v>
                  </c:pt>
                  <c:pt idx="6">
                    <c:v>2044.3937000000005</c:v>
                  </c:pt>
                  <c:pt idx="7">
                    <c:v>2732.9105999999992</c:v>
                  </c:pt>
                  <c:pt idx="8">
                    <c:v>3453.037800000001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24049.152800000003</c:v>
                  </c:pt>
                  <c:pt idx="1">
                    <c:v>13290.633499999996</c:v>
                  </c:pt>
                  <c:pt idx="2">
                    <c:v>9051.777800000003</c:v>
                  </c:pt>
                  <c:pt idx="3">
                    <c:v>5188.138900000002</c:v>
                  </c:pt>
                  <c:pt idx="4">
                    <c:v>4449</c:v>
                  </c:pt>
                  <c:pt idx="5">
                    <c:v>3548.6708</c:v>
                  </c:pt>
                  <c:pt idx="6">
                    <c:v>5191.122500000001</c:v>
                  </c:pt>
                  <c:pt idx="7">
                    <c:v>5048.317299999999</c:v>
                  </c:pt>
                  <c:pt idx="8">
                    <c:v>4425.7370999999985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342704"/>
        <c:axId val="26757745"/>
      </c:bar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427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493114"/>
        <c:axId val="19893707"/>
      </c:bar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3707"/>
        <c:crosses val="autoZero"/>
        <c:auto val="1"/>
        <c:lblOffset val="100"/>
        <c:tickLblSkip val="1"/>
        <c:noMultiLvlLbl val="0"/>
      </c:catAx>
      <c:valAx>
        <c:axId val="1989370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93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734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735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736</v>
      </c>
      <c r="H5" s="19"/>
    </row>
    <row r="6" ht="38.25" customHeight="1">
      <c r="R6" s="7"/>
    </row>
    <row r="7" spans="3:18" ht="24" customHeight="1">
      <c r="C7" s="20" t="s">
        <v>745</v>
      </c>
      <c r="D7" s="20"/>
      <c r="E7" s="20"/>
      <c r="F7" s="20"/>
      <c r="G7" s="21">
        <v>109.13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737</v>
      </c>
      <c r="G9" s="24">
        <v>103.1474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67.64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85.45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144.34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196.37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127.2511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65.0572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17.810000000000002</v>
      </c>
      <c r="E22" s="55">
        <v>85.45</v>
      </c>
      <c r="F22" s="56">
        <v>23.679999999999993</v>
      </c>
      <c r="G22" s="57">
        <v>35.21000000000001</v>
      </c>
      <c r="H22" s="58">
        <v>52.03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734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5.8589</v>
      </c>
      <c r="E13" s="284">
        <v>197.94</v>
      </c>
      <c r="F13" s="285">
        <v>102.69</v>
      </c>
      <c r="G13" s="285">
        <v>448.49</v>
      </c>
      <c r="H13" s="285">
        <v>254.1723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7.1285</v>
      </c>
      <c r="E14" s="289">
        <v>173.22</v>
      </c>
      <c r="F14" s="290">
        <v>104.39</v>
      </c>
      <c r="G14" s="290">
        <v>300.4</v>
      </c>
      <c r="H14" s="290">
        <v>195.0842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18.384</v>
      </c>
      <c r="E15" s="284">
        <v>136.6</v>
      </c>
      <c r="F15" s="285">
        <v>88.07</v>
      </c>
      <c r="G15" s="285">
        <v>223.32</v>
      </c>
      <c r="H15" s="285">
        <v>148.95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7.5958</v>
      </c>
      <c r="E16" s="289">
        <v>102.27</v>
      </c>
      <c r="F16" s="290">
        <v>72.51</v>
      </c>
      <c r="G16" s="290">
        <v>151.93</v>
      </c>
      <c r="H16" s="290">
        <v>109.3071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6.3212</v>
      </c>
      <c r="E17" s="284">
        <v>77.98</v>
      </c>
      <c r="F17" s="285">
        <v>56.09</v>
      </c>
      <c r="G17" s="285">
        <v>119.85</v>
      </c>
      <c r="H17" s="285">
        <v>84.489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3.9773</v>
      </c>
      <c r="E18" s="289">
        <v>96.22</v>
      </c>
      <c r="F18" s="290">
        <v>63.93</v>
      </c>
      <c r="G18" s="290">
        <v>141.62</v>
      </c>
      <c r="H18" s="290">
        <v>101.8321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21.6662</v>
      </c>
      <c r="E19" s="284">
        <v>100.88</v>
      </c>
      <c r="F19" s="285">
        <v>69.91</v>
      </c>
      <c r="G19" s="285">
        <v>153.39</v>
      </c>
      <c r="H19" s="285">
        <v>107.3702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22.2868</v>
      </c>
      <c r="E20" s="289">
        <v>105.55</v>
      </c>
      <c r="F20" s="290">
        <v>71.69</v>
      </c>
      <c r="G20" s="290">
        <v>157.89</v>
      </c>
      <c r="H20" s="290">
        <v>111.7437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6.781</v>
      </c>
      <c r="E21" s="284">
        <v>71.13</v>
      </c>
      <c r="F21" s="285">
        <v>48.18</v>
      </c>
      <c r="G21" s="285">
        <v>111.57</v>
      </c>
      <c r="H21" s="285">
        <v>76.813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109.13</v>
      </c>
      <c r="F23" s="298">
        <v>67.64</v>
      </c>
      <c r="G23" s="298">
        <v>196.37</v>
      </c>
      <c r="H23" s="299">
        <v>127.2511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0.5372</v>
      </c>
      <c r="E13" s="284">
        <v>73.73</v>
      </c>
      <c r="F13" s="285">
        <v>57.39</v>
      </c>
      <c r="G13" s="285">
        <v>106.23</v>
      </c>
      <c r="H13" s="285">
        <v>80.3844</v>
      </c>
    </row>
    <row r="14" spans="1:8" ht="14.25" customHeight="1">
      <c r="A14" s="333" t="s">
        <v>50</v>
      </c>
      <c r="B14" s="286"/>
      <c r="C14" s="287"/>
      <c r="D14" s="288">
        <v>15.5483</v>
      </c>
      <c r="E14" s="289">
        <v>105.69</v>
      </c>
      <c r="F14" s="290">
        <v>67.64</v>
      </c>
      <c r="G14" s="290">
        <v>165.38</v>
      </c>
      <c r="H14" s="290">
        <v>113.5429</v>
      </c>
    </row>
    <row r="15" spans="1:8" ht="14.25" customHeight="1">
      <c r="A15" s="332" t="s">
        <v>51</v>
      </c>
      <c r="B15" s="281"/>
      <c r="C15" s="282"/>
      <c r="D15" s="283">
        <v>26.4479</v>
      </c>
      <c r="E15" s="284">
        <v>115</v>
      </c>
      <c r="F15" s="285">
        <v>70.57</v>
      </c>
      <c r="G15" s="285">
        <v>210.26</v>
      </c>
      <c r="H15" s="285">
        <v>133.7721</v>
      </c>
    </row>
    <row r="16" spans="1:8" ht="14.25" customHeight="1">
      <c r="A16" s="333" t="s">
        <v>52</v>
      </c>
      <c r="B16" s="286"/>
      <c r="C16" s="287"/>
      <c r="D16" s="288">
        <v>25.6949</v>
      </c>
      <c r="E16" s="289">
        <v>110.13</v>
      </c>
      <c r="F16" s="290">
        <v>68.18</v>
      </c>
      <c r="G16" s="290">
        <v>204.31</v>
      </c>
      <c r="H16" s="290">
        <v>131.7269</v>
      </c>
    </row>
    <row r="17" spans="1:8" ht="14.25" customHeight="1">
      <c r="A17" s="332" t="s">
        <v>53</v>
      </c>
      <c r="B17" s="281"/>
      <c r="C17" s="282"/>
      <c r="D17" s="283">
        <v>25.6026</v>
      </c>
      <c r="E17" s="284">
        <v>106.68</v>
      </c>
      <c r="F17" s="285">
        <v>67.31</v>
      </c>
      <c r="G17" s="285">
        <v>195.94</v>
      </c>
      <c r="H17" s="285">
        <v>126.3822</v>
      </c>
    </row>
    <row r="18" spans="1:8" ht="14.25" customHeight="1">
      <c r="A18" s="333" t="s">
        <v>54</v>
      </c>
      <c r="B18" s="286"/>
      <c r="C18" s="287"/>
      <c r="D18" s="288">
        <v>6.1687</v>
      </c>
      <c r="E18" s="289">
        <v>102.23</v>
      </c>
      <c r="F18" s="290">
        <v>60</v>
      </c>
      <c r="G18" s="290">
        <v>204.27</v>
      </c>
      <c r="H18" s="290">
        <v>122.8887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109.13</v>
      </c>
      <c r="F20" s="298">
        <v>67.64</v>
      </c>
      <c r="G20" s="298">
        <v>196.37</v>
      </c>
      <c r="H20" s="299">
        <v>127.2511</v>
      </c>
    </row>
    <row r="21" ht="16.5" customHeight="1"/>
    <row r="22" ht="16.5" customHeight="1"/>
    <row r="23" ht="16.5" customHeight="1"/>
    <row r="24" spans="1:8" ht="23.25" customHeight="1">
      <c r="A24" s="256" t="s">
        <v>742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735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7.6176</v>
      </c>
      <c r="E37" s="284">
        <v>85.31</v>
      </c>
      <c r="F37" s="285">
        <v>58.97</v>
      </c>
      <c r="G37" s="285">
        <v>129.23</v>
      </c>
      <c r="H37" s="285">
        <v>91.4344</v>
      </c>
    </row>
    <row r="38" spans="1:8" ht="14.25" customHeight="1">
      <c r="A38" s="337" t="s">
        <v>61</v>
      </c>
      <c r="B38" s="338" t="s">
        <v>62</v>
      </c>
      <c r="C38" s="287"/>
      <c r="D38" s="288">
        <v>48.0942</v>
      </c>
      <c r="E38" s="289">
        <v>99.21</v>
      </c>
      <c r="F38" s="290">
        <v>64.59</v>
      </c>
      <c r="G38" s="290">
        <v>152.77</v>
      </c>
      <c r="H38" s="290">
        <v>105.7146</v>
      </c>
    </row>
    <row r="39" spans="1:8" ht="14.25" customHeight="1">
      <c r="A39" s="335" t="s">
        <v>63</v>
      </c>
      <c r="B39" s="336" t="s">
        <v>64</v>
      </c>
      <c r="C39" s="282"/>
      <c r="D39" s="283">
        <v>30.9391</v>
      </c>
      <c r="E39" s="284">
        <v>122.94</v>
      </c>
      <c r="F39" s="285">
        <v>76.84</v>
      </c>
      <c r="G39" s="285">
        <v>204.62</v>
      </c>
      <c r="H39" s="285">
        <v>136.6544</v>
      </c>
    </row>
    <row r="40" spans="1:8" ht="14.25" customHeight="1">
      <c r="A40" s="337" t="s">
        <v>65</v>
      </c>
      <c r="B40" s="338" t="s">
        <v>66</v>
      </c>
      <c r="C40" s="287"/>
      <c r="D40" s="288">
        <v>2.3062</v>
      </c>
      <c r="E40" s="289">
        <v>128.03</v>
      </c>
      <c r="F40" s="290">
        <v>88.72</v>
      </c>
      <c r="G40" s="290">
        <v>243.62</v>
      </c>
      <c r="H40" s="290">
        <v>150.8598</v>
      </c>
    </row>
    <row r="41" spans="1:8" ht="14.25" customHeight="1">
      <c r="A41" s="335" t="s">
        <v>67</v>
      </c>
      <c r="B41" s="336" t="s">
        <v>68</v>
      </c>
      <c r="C41" s="282"/>
      <c r="D41" s="283">
        <v>9.1944</v>
      </c>
      <c r="E41" s="284">
        <v>190.57</v>
      </c>
      <c r="F41" s="285">
        <v>111.51</v>
      </c>
      <c r="G41" s="285">
        <v>385.87</v>
      </c>
      <c r="H41" s="285">
        <v>234.7341</v>
      </c>
    </row>
    <row r="42" spans="1:8" ht="14.25" customHeight="1">
      <c r="A42" s="337" t="s">
        <v>69</v>
      </c>
      <c r="B42" s="339"/>
      <c r="C42" s="287"/>
      <c r="D42" s="288">
        <v>1.8482</v>
      </c>
      <c r="E42" s="289">
        <v>95.83</v>
      </c>
      <c r="F42" s="290">
        <v>56.23</v>
      </c>
      <c r="G42" s="290">
        <v>158.16</v>
      </c>
      <c r="H42" s="290">
        <v>113.7252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109.13</v>
      </c>
      <c r="F44" s="298">
        <v>67.64</v>
      </c>
      <c r="G44" s="298">
        <v>196.37</v>
      </c>
      <c r="H44" s="299">
        <v>127.2511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743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735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109</v>
      </c>
      <c r="D13" s="316">
        <v>160</v>
      </c>
      <c r="E13" s="317">
        <v>470.715</v>
      </c>
      <c r="F13" s="318">
        <v>186.225</v>
      </c>
      <c r="G13" s="318">
        <v>1537.58</v>
      </c>
      <c r="H13" s="285">
        <v>691.8378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88</v>
      </c>
      <c r="E14" s="322">
        <v>197.11</v>
      </c>
      <c r="F14" s="323">
        <v>113.4</v>
      </c>
      <c r="G14" s="323">
        <v>372.12</v>
      </c>
      <c r="H14" s="290">
        <v>221.8138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107</v>
      </c>
      <c r="D15" s="316">
        <v>496</v>
      </c>
      <c r="E15" s="317">
        <v>289.98</v>
      </c>
      <c r="F15" s="318">
        <v>168.72</v>
      </c>
      <c r="G15" s="318">
        <v>659.58</v>
      </c>
      <c r="H15" s="285">
        <v>368.997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66</v>
      </c>
      <c r="E16" s="322">
        <v>327.415</v>
      </c>
      <c r="F16" s="323">
        <v>186.33</v>
      </c>
      <c r="G16" s="323">
        <v>799.72</v>
      </c>
      <c r="H16" s="290">
        <v>451.1564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103</v>
      </c>
      <c r="D17" s="316">
        <v>527</v>
      </c>
      <c r="E17" s="317">
        <v>140.51</v>
      </c>
      <c r="F17" s="318">
        <v>96.99</v>
      </c>
      <c r="G17" s="318">
        <v>294.81</v>
      </c>
      <c r="H17" s="285">
        <v>179.4584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13</v>
      </c>
      <c r="E18" s="322">
        <v>150.19</v>
      </c>
      <c r="F18" s="323">
        <v>101.8</v>
      </c>
      <c r="G18" s="323">
        <v>334.84</v>
      </c>
      <c r="H18" s="290">
        <v>194.5162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43</v>
      </c>
      <c r="D19" s="316">
        <v>359</v>
      </c>
      <c r="E19" s="317">
        <v>154.07</v>
      </c>
      <c r="F19" s="318">
        <v>127.9</v>
      </c>
      <c r="G19" s="318">
        <v>285.27</v>
      </c>
      <c r="H19" s="285">
        <v>181.3723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54</v>
      </c>
      <c r="D20" s="321">
        <v>155</v>
      </c>
      <c r="E20" s="322">
        <v>304.24</v>
      </c>
      <c r="F20" s="323">
        <v>147.17</v>
      </c>
      <c r="G20" s="323">
        <v>667.61</v>
      </c>
      <c r="H20" s="290">
        <v>377.3719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36</v>
      </c>
      <c r="D21" s="316">
        <v>114</v>
      </c>
      <c r="E21" s="317">
        <v>211.52</v>
      </c>
      <c r="F21" s="318">
        <v>120</v>
      </c>
      <c r="G21" s="318">
        <v>492.43</v>
      </c>
      <c r="H21" s="285">
        <v>270.8196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131</v>
      </c>
      <c r="D22" s="321">
        <v>336</v>
      </c>
      <c r="E22" s="322">
        <v>300.16</v>
      </c>
      <c r="F22" s="323">
        <v>162.41</v>
      </c>
      <c r="G22" s="323">
        <v>613.64</v>
      </c>
      <c r="H22" s="290">
        <v>372.9369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46</v>
      </c>
      <c r="D23" s="316">
        <v>70</v>
      </c>
      <c r="E23" s="317">
        <v>293.925</v>
      </c>
      <c r="F23" s="318">
        <v>136.355</v>
      </c>
      <c r="G23" s="318">
        <v>581.99</v>
      </c>
      <c r="H23" s="285">
        <v>364.9564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94</v>
      </c>
      <c r="D24" s="321">
        <v>204</v>
      </c>
      <c r="E24" s="322">
        <v>300</v>
      </c>
      <c r="F24" s="323">
        <v>142</v>
      </c>
      <c r="G24" s="323">
        <v>648.56</v>
      </c>
      <c r="H24" s="290">
        <v>359.8945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21</v>
      </c>
      <c r="D25" s="316">
        <v>42</v>
      </c>
      <c r="E25" s="317">
        <v>199.93</v>
      </c>
      <c r="F25" s="318">
        <v>144.24</v>
      </c>
      <c r="G25" s="318">
        <v>418.41</v>
      </c>
      <c r="H25" s="285">
        <v>241.7457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60</v>
      </c>
      <c r="D26" s="321">
        <v>134</v>
      </c>
      <c r="E26" s="322">
        <v>253.415</v>
      </c>
      <c r="F26" s="323">
        <v>137.07</v>
      </c>
      <c r="G26" s="323">
        <v>549.98</v>
      </c>
      <c r="H26" s="290">
        <v>308.9289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32</v>
      </c>
      <c r="D27" s="316">
        <v>59</v>
      </c>
      <c r="E27" s="317">
        <v>270.96</v>
      </c>
      <c r="F27" s="318">
        <v>179.8</v>
      </c>
      <c r="G27" s="318">
        <v>453.1</v>
      </c>
      <c r="H27" s="285">
        <v>314.391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29</v>
      </c>
      <c r="D28" s="321">
        <v>137</v>
      </c>
      <c r="E28" s="322">
        <v>327.14</v>
      </c>
      <c r="F28" s="323">
        <v>199.09</v>
      </c>
      <c r="G28" s="323">
        <v>557.98</v>
      </c>
      <c r="H28" s="290">
        <v>360.5688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67</v>
      </c>
      <c r="D29" s="316">
        <v>169</v>
      </c>
      <c r="E29" s="317">
        <v>255.62</v>
      </c>
      <c r="F29" s="318">
        <v>132.64</v>
      </c>
      <c r="G29" s="318">
        <v>469.04</v>
      </c>
      <c r="H29" s="285">
        <v>281.3043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13</v>
      </c>
      <c r="D30" s="321">
        <v>30</v>
      </c>
      <c r="E30" s="322">
        <v>228.53</v>
      </c>
      <c r="F30" s="323">
        <v>143.01</v>
      </c>
      <c r="G30" s="323">
        <v>329.71</v>
      </c>
      <c r="H30" s="290">
        <v>241.085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43</v>
      </c>
      <c r="D31" s="316">
        <v>77</v>
      </c>
      <c r="E31" s="317">
        <v>267.41</v>
      </c>
      <c r="F31" s="318">
        <v>125</v>
      </c>
      <c r="G31" s="318">
        <v>665.12</v>
      </c>
      <c r="H31" s="285">
        <v>333.4573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17</v>
      </c>
      <c r="E32" s="322">
        <v>246.12</v>
      </c>
      <c r="F32" s="323">
        <v>126.92</v>
      </c>
      <c r="G32" s="323">
        <v>814.39</v>
      </c>
      <c r="H32" s="290">
        <v>344.2541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133</v>
      </c>
      <c r="D33" s="316">
        <v>586</v>
      </c>
      <c r="E33" s="317">
        <v>117.425</v>
      </c>
      <c r="F33" s="318">
        <v>79.38</v>
      </c>
      <c r="G33" s="318">
        <v>232.13</v>
      </c>
      <c r="H33" s="285">
        <v>146.3455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23</v>
      </c>
      <c r="E34" s="322">
        <v>132.09</v>
      </c>
      <c r="F34" s="323">
        <v>88.34</v>
      </c>
      <c r="G34" s="323">
        <v>266.47</v>
      </c>
      <c r="H34" s="290">
        <v>154.4191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95</v>
      </c>
      <c r="E35" s="317">
        <v>208.79</v>
      </c>
      <c r="F35" s="318">
        <v>147.65</v>
      </c>
      <c r="G35" s="318">
        <v>359.11</v>
      </c>
      <c r="H35" s="285">
        <v>229.0156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41</v>
      </c>
      <c r="D36" s="321">
        <v>87</v>
      </c>
      <c r="E36" s="322">
        <v>274.52</v>
      </c>
      <c r="F36" s="323">
        <v>160.56</v>
      </c>
      <c r="G36" s="323">
        <v>617.12</v>
      </c>
      <c r="H36" s="290">
        <v>348.9997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15</v>
      </c>
      <c r="E37" s="317">
        <v>125.87</v>
      </c>
      <c r="F37" s="318">
        <v>89.59</v>
      </c>
      <c r="G37" s="318">
        <v>269.65</v>
      </c>
      <c r="H37" s="285">
        <v>154.6193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21</v>
      </c>
      <c r="D38" s="321">
        <v>34</v>
      </c>
      <c r="E38" s="322">
        <v>198.03</v>
      </c>
      <c r="F38" s="323">
        <v>125.47</v>
      </c>
      <c r="G38" s="323">
        <v>354.78</v>
      </c>
      <c r="H38" s="290">
        <v>232.8282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6</v>
      </c>
      <c r="D39" s="316">
        <v>21</v>
      </c>
      <c r="E39" s="317">
        <v>225.81</v>
      </c>
      <c r="F39" s="318">
        <v>183.99</v>
      </c>
      <c r="G39" s="318">
        <v>341.5</v>
      </c>
      <c r="H39" s="285">
        <v>252.8552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42</v>
      </c>
      <c r="E40" s="322">
        <v>165.955</v>
      </c>
      <c r="F40" s="323">
        <v>115.38</v>
      </c>
      <c r="G40" s="323">
        <v>209.89</v>
      </c>
      <c r="H40" s="290">
        <v>166.0217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5</v>
      </c>
      <c r="D41" s="316">
        <v>28</v>
      </c>
      <c r="E41" s="317">
        <v>130.885</v>
      </c>
      <c r="F41" s="318">
        <v>89.42</v>
      </c>
      <c r="G41" s="318">
        <v>193.41</v>
      </c>
      <c r="H41" s="285">
        <v>139.6579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</v>
      </c>
      <c r="D42" s="321">
        <v>20</v>
      </c>
      <c r="E42" s="322">
        <v>194.895</v>
      </c>
      <c r="F42" s="323">
        <v>127.525</v>
      </c>
      <c r="G42" s="323">
        <v>229.425</v>
      </c>
      <c r="H42" s="290">
        <v>184.7145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22</v>
      </c>
      <c r="D43" s="316">
        <v>71</v>
      </c>
      <c r="E43" s="317">
        <v>194.93</v>
      </c>
      <c r="F43" s="318">
        <v>120.56</v>
      </c>
      <c r="G43" s="318">
        <v>322.68</v>
      </c>
      <c r="H43" s="285">
        <v>206.5935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39</v>
      </c>
      <c r="D44" s="321">
        <v>162</v>
      </c>
      <c r="E44" s="322">
        <v>208.64</v>
      </c>
      <c r="F44" s="323">
        <v>141.4</v>
      </c>
      <c r="G44" s="323">
        <v>326.81</v>
      </c>
      <c r="H44" s="290">
        <v>223.01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71</v>
      </c>
      <c r="D45" s="316">
        <v>213</v>
      </c>
      <c r="E45" s="317">
        <v>209.78</v>
      </c>
      <c r="F45" s="318">
        <v>134.87</v>
      </c>
      <c r="G45" s="318">
        <v>348.22</v>
      </c>
      <c r="H45" s="285">
        <v>233.2499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138</v>
      </c>
      <c r="E46" s="322">
        <v>168.87</v>
      </c>
      <c r="F46" s="323">
        <v>103.5</v>
      </c>
      <c r="G46" s="323">
        <v>291.78</v>
      </c>
      <c r="H46" s="290">
        <v>190.6424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19</v>
      </c>
      <c r="D47" s="316">
        <v>203</v>
      </c>
      <c r="E47" s="317">
        <v>286.34</v>
      </c>
      <c r="F47" s="318">
        <v>182.89</v>
      </c>
      <c r="G47" s="318">
        <v>560</v>
      </c>
      <c r="H47" s="285">
        <v>324.8344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13</v>
      </c>
      <c r="D48" s="321">
        <v>117</v>
      </c>
      <c r="E48" s="322">
        <v>215.37</v>
      </c>
      <c r="F48" s="323">
        <v>159.82</v>
      </c>
      <c r="G48" s="323">
        <v>293.48</v>
      </c>
      <c r="H48" s="290">
        <v>227.8574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29</v>
      </c>
      <c r="D49" s="316">
        <v>418</v>
      </c>
      <c r="E49" s="317">
        <v>219.59</v>
      </c>
      <c r="F49" s="318">
        <v>142.31</v>
      </c>
      <c r="G49" s="318">
        <v>310.24</v>
      </c>
      <c r="H49" s="285">
        <v>226.5856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9</v>
      </c>
      <c r="D50" s="321">
        <v>18</v>
      </c>
      <c r="E50" s="322">
        <v>213.695</v>
      </c>
      <c r="F50" s="323">
        <v>147.73</v>
      </c>
      <c r="G50" s="323">
        <v>288.36</v>
      </c>
      <c r="H50" s="290">
        <v>218.4906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31</v>
      </c>
      <c r="D51" s="316">
        <v>153</v>
      </c>
      <c r="E51" s="317">
        <v>196.83</v>
      </c>
      <c r="F51" s="318">
        <v>138.17</v>
      </c>
      <c r="G51" s="318">
        <v>293.41</v>
      </c>
      <c r="H51" s="285">
        <v>211.8325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23</v>
      </c>
      <c r="D52" s="321">
        <v>617</v>
      </c>
      <c r="E52" s="322">
        <v>147.73</v>
      </c>
      <c r="F52" s="323">
        <v>103.22</v>
      </c>
      <c r="G52" s="323">
        <v>261.67</v>
      </c>
      <c r="H52" s="290">
        <v>170.6727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40</v>
      </c>
      <c r="E53" s="317">
        <v>158.55</v>
      </c>
      <c r="F53" s="318">
        <v>100.86</v>
      </c>
      <c r="G53" s="318">
        <v>249.65</v>
      </c>
      <c r="H53" s="285">
        <v>171.5105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16</v>
      </c>
      <c r="D54" s="321">
        <v>103</v>
      </c>
      <c r="E54" s="322">
        <v>144.63</v>
      </c>
      <c r="F54" s="323">
        <v>104.48</v>
      </c>
      <c r="G54" s="323">
        <v>217.05</v>
      </c>
      <c r="H54" s="290">
        <v>166.5344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1001</v>
      </c>
      <c r="E55" s="317">
        <v>213.24</v>
      </c>
      <c r="F55" s="318">
        <v>131.71</v>
      </c>
      <c r="G55" s="318">
        <v>388.64</v>
      </c>
      <c r="H55" s="285">
        <v>246.3144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17</v>
      </c>
      <c r="D56" s="321">
        <v>106</v>
      </c>
      <c r="E56" s="322">
        <v>231.96</v>
      </c>
      <c r="F56" s="323">
        <v>176.42</v>
      </c>
      <c r="G56" s="323">
        <v>342.33</v>
      </c>
      <c r="H56" s="290">
        <v>247.3211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</v>
      </c>
      <c r="D57" s="316">
        <v>926</v>
      </c>
      <c r="E57" s="317">
        <v>183.02</v>
      </c>
      <c r="F57" s="318">
        <v>130.2</v>
      </c>
      <c r="G57" s="318">
        <v>341.65</v>
      </c>
      <c r="H57" s="285">
        <v>218.5835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29</v>
      </c>
      <c r="E58" s="322">
        <v>132.44</v>
      </c>
      <c r="F58" s="323">
        <v>106.88</v>
      </c>
      <c r="G58" s="323">
        <v>152.91</v>
      </c>
      <c r="H58" s="290">
        <v>130.3548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12</v>
      </c>
      <c r="E59" s="317">
        <v>199.965</v>
      </c>
      <c r="F59" s="318">
        <v>172.1</v>
      </c>
      <c r="G59" s="318">
        <v>237.04</v>
      </c>
      <c r="H59" s="285">
        <v>200.9542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115</v>
      </c>
      <c r="D60" s="321">
        <v>353</v>
      </c>
      <c r="E60" s="322">
        <v>182.3</v>
      </c>
      <c r="F60" s="323">
        <v>124.43</v>
      </c>
      <c r="G60" s="323">
        <v>339.02</v>
      </c>
      <c r="H60" s="290">
        <v>208.2703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39</v>
      </c>
      <c r="D61" s="316">
        <v>65</v>
      </c>
      <c r="E61" s="317">
        <v>184.13</v>
      </c>
      <c r="F61" s="318">
        <v>133.43</v>
      </c>
      <c r="G61" s="318">
        <v>299</v>
      </c>
      <c r="H61" s="285">
        <v>203.2206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60</v>
      </c>
      <c r="D62" s="321">
        <v>877</v>
      </c>
      <c r="E62" s="322">
        <v>166.27</v>
      </c>
      <c r="F62" s="323">
        <v>118.18</v>
      </c>
      <c r="G62" s="323">
        <v>294.47</v>
      </c>
      <c r="H62" s="290">
        <v>194.3736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76</v>
      </c>
      <c r="D63" s="316">
        <v>239</v>
      </c>
      <c r="E63" s="317">
        <v>198.38</v>
      </c>
      <c r="F63" s="318">
        <v>128.62</v>
      </c>
      <c r="G63" s="318">
        <v>335.19</v>
      </c>
      <c r="H63" s="285">
        <v>227.2299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29</v>
      </c>
      <c r="D64" s="321">
        <v>51</v>
      </c>
      <c r="E64" s="322">
        <v>219.02</v>
      </c>
      <c r="F64" s="323">
        <v>152.86</v>
      </c>
      <c r="G64" s="323">
        <v>356.38</v>
      </c>
      <c r="H64" s="290">
        <v>248.0822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40</v>
      </c>
      <c r="E65" s="317">
        <v>138.255</v>
      </c>
      <c r="F65" s="318">
        <v>110.26</v>
      </c>
      <c r="G65" s="318">
        <v>254.76</v>
      </c>
      <c r="H65" s="285">
        <v>159.8548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12</v>
      </c>
      <c r="D66" s="321">
        <v>24</v>
      </c>
      <c r="E66" s="322">
        <v>161.585</v>
      </c>
      <c r="F66" s="323">
        <v>107.39</v>
      </c>
      <c r="G66" s="323">
        <v>255.68</v>
      </c>
      <c r="H66" s="290">
        <v>178.0492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234</v>
      </c>
      <c r="E67" s="317">
        <v>173.59</v>
      </c>
      <c r="F67" s="318">
        <v>103.13</v>
      </c>
      <c r="G67" s="318">
        <v>295.31</v>
      </c>
      <c r="H67" s="285">
        <v>192.9397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20</v>
      </c>
      <c r="D68" s="321">
        <v>96</v>
      </c>
      <c r="E68" s="322">
        <v>140.285</v>
      </c>
      <c r="F68" s="323">
        <v>96.26</v>
      </c>
      <c r="G68" s="323">
        <v>177.83</v>
      </c>
      <c r="H68" s="290">
        <v>141.5632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55</v>
      </c>
      <c r="D69" s="316">
        <v>281</v>
      </c>
      <c r="E69" s="317">
        <v>140.25</v>
      </c>
      <c r="F69" s="318">
        <v>80.85</v>
      </c>
      <c r="G69" s="318">
        <v>215.75</v>
      </c>
      <c r="H69" s="285">
        <v>149.698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82</v>
      </c>
      <c r="E70" s="322">
        <v>131.895</v>
      </c>
      <c r="F70" s="323">
        <v>96.6</v>
      </c>
      <c r="G70" s="323">
        <v>221.31</v>
      </c>
      <c r="H70" s="290">
        <v>142.6594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85</v>
      </c>
      <c r="D71" s="316">
        <v>464</v>
      </c>
      <c r="E71" s="317">
        <v>187.095</v>
      </c>
      <c r="F71" s="318">
        <v>128.62</v>
      </c>
      <c r="G71" s="318">
        <v>286.49</v>
      </c>
      <c r="H71" s="285">
        <v>198.1275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60</v>
      </c>
      <c r="D72" s="321">
        <v>639</v>
      </c>
      <c r="E72" s="322">
        <v>200.83</v>
      </c>
      <c r="F72" s="323">
        <v>132.32</v>
      </c>
      <c r="G72" s="323">
        <v>299.26</v>
      </c>
      <c r="H72" s="290">
        <v>210.1726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24</v>
      </c>
      <c r="D73" s="316">
        <v>237</v>
      </c>
      <c r="E73" s="317">
        <v>139.42</v>
      </c>
      <c r="F73" s="318">
        <v>104.42</v>
      </c>
      <c r="G73" s="318">
        <v>255.14</v>
      </c>
      <c r="H73" s="285">
        <v>159.3328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65</v>
      </c>
      <c r="D74" s="321">
        <v>1998</v>
      </c>
      <c r="E74" s="322">
        <v>157.555</v>
      </c>
      <c r="F74" s="323">
        <v>109.49</v>
      </c>
      <c r="G74" s="323">
        <v>264.51</v>
      </c>
      <c r="H74" s="290">
        <v>174.2511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31</v>
      </c>
      <c r="D75" s="316">
        <v>134</v>
      </c>
      <c r="E75" s="317">
        <v>153.31</v>
      </c>
      <c r="F75" s="318">
        <v>95.41</v>
      </c>
      <c r="G75" s="318">
        <v>242.72</v>
      </c>
      <c r="H75" s="285">
        <v>161.4933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35</v>
      </c>
      <c r="D76" s="321">
        <v>156</v>
      </c>
      <c r="E76" s="322">
        <v>148.775</v>
      </c>
      <c r="F76" s="323">
        <v>107.61</v>
      </c>
      <c r="G76" s="323">
        <v>220.79</v>
      </c>
      <c r="H76" s="290">
        <v>158.1903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175</v>
      </c>
      <c r="D77" s="316">
        <v>1502</v>
      </c>
      <c r="E77" s="317">
        <v>150.88</v>
      </c>
      <c r="F77" s="318">
        <v>101.15</v>
      </c>
      <c r="G77" s="318">
        <v>238.98</v>
      </c>
      <c r="H77" s="285">
        <v>163.5596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24</v>
      </c>
      <c r="D78" s="321">
        <v>73</v>
      </c>
      <c r="E78" s="322">
        <v>165.55</v>
      </c>
      <c r="F78" s="323">
        <v>118.89</v>
      </c>
      <c r="G78" s="323">
        <v>259.04</v>
      </c>
      <c r="H78" s="290">
        <v>185.6453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61</v>
      </c>
      <c r="D79" s="316">
        <v>144</v>
      </c>
      <c r="E79" s="317">
        <v>145.315</v>
      </c>
      <c r="F79" s="318">
        <v>97.41</v>
      </c>
      <c r="G79" s="318">
        <v>228.61</v>
      </c>
      <c r="H79" s="285">
        <v>161.2818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16</v>
      </c>
      <c r="E80" s="322">
        <v>146.575</v>
      </c>
      <c r="F80" s="323">
        <v>99.97</v>
      </c>
      <c r="G80" s="323">
        <v>212.99</v>
      </c>
      <c r="H80" s="290">
        <v>154.2688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50</v>
      </c>
      <c r="E81" s="317">
        <v>174.7</v>
      </c>
      <c r="F81" s="318">
        <v>115.1</v>
      </c>
      <c r="G81" s="318">
        <v>307.035</v>
      </c>
      <c r="H81" s="285">
        <v>202.857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17</v>
      </c>
      <c r="E82" s="322">
        <v>151.52</v>
      </c>
      <c r="F82" s="323">
        <v>96.73</v>
      </c>
      <c r="G82" s="323">
        <v>173.49</v>
      </c>
      <c r="H82" s="290">
        <v>140.9441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111</v>
      </c>
      <c r="E83" s="317">
        <v>164.31</v>
      </c>
      <c r="F83" s="318">
        <v>121.48</v>
      </c>
      <c r="G83" s="318">
        <v>244.44</v>
      </c>
      <c r="H83" s="285">
        <v>170.7186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34</v>
      </c>
      <c r="E84" s="322">
        <v>219.26</v>
      </c>
      <c r="F84" s="323">
        <v>129.8</v>
      </c>
      <c r="G84" s="323">
        <v>290.94</v>
      </c>
      <c r="H84" s="290">
        <v>210.2441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69</v>
      </c>
      <c r="D85" s="316">
        <v>292</v>
      </c>
      <c r="E85" s="317">
        <v>130.08</v>
      </c>
      <c r="F85" s="318">
        <v>80.79</v>
      </c>
      <c r="G85" s="318">
        <v>242.59</v>
      </c>
      <c r="H85" s="285">
        <v>153.1091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20</v>
      </c>
      <c r="D86" s="321">
        <v>481</v>
      </c>
      <c r="E86" s="322">
        <v>185.69</v>
      </c>
      <c r="F86" s="323">
        <v>153.35</v>
      </c>
      <c r="G86" s="323">
        <v>205.77</v>
      </c>
      <c r="H86" s="290">
        <v>184.0383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19</v>
      </c>
      <c r="D87" s="316">
        <v>469</v>
      </c>
      <c r="E87" s="317">
        <v>122.68</v>
      </c>
      <c r="F87" s="318">
        <v>90.62</v>
      </c>
      <c r="G87" s="318">
        <v>171.21</v>
      </c>
      <c r="H87" s="285">
        <v>128.6748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40</v>
      </c>
      <c r="D88" s="321">
        <v>368</v>
      </c>
      <c r="E88" s="322">
        <v>144.37</v>
      </c>
      <c r="F88" s="323">
        <v>97.49</v>
      </c>
      <c r="G88" s="323">
        <v>178.36</v>
      </c>
      <c r="H88" s="290">
        <v>143.1396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7</v>
      </c>
      <c r="D89" s="316">
        <v>46</v>
      </c>
      <c r="E89" s="317">
        <v>125.865</v>
      </c>
      <c r="F89" s="318">
        <v>85.18</v>
      </c>
      <c r="G89" s="318">
        <v>151.2</v>
      </c>
      <c r="H89" s="285">
        <v>118.188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16</v>
      </c>
      <c r="E90" s="322">
        <v>124.97</v>
      </c>
      <c r="F90" s="323">
        <v>90.91</v>
      </c>
      <c r="G90" s="323">
        <v>165.79</v>
      </c>
      <c r="H90" s="290">
        <v>123.6319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19</v>
      </c>
      <c r="E91" s="317">
        <v>125</v>
      </c>
      <c r="F91" s="318">
        <v>90.91</v>
      </c>
      <c r="G91" s="318">
        <v>205.69</v>
      </c>
      <c r="H91" s="285">
        <v>132.8737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161</v>
      </c>
      <c r="E92" s="322">
        <v>120.06</v>
      </c>
      <c r="F92" s="323">
        <v>99.57</v>
      </c>
      <c r="G92" s="323">
        <v>141.78</v>
      </c>
      <c r="H92" s="290">
        <v>121.6719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16</v>
      </c>
      <c r="D93" s="316">
        <v>108</v>
      </c>
      <c r="E93" s="317">
        <v>128.39</v>
      </c>
      <c r="F93" s="318">
        <v>104.77</v>
      </c>
      <c r="G93" s="318">
        <v>174.49</v>
      </c>
      <c r="H93" s="285">
        <v>133.8583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12</v>
      </c>
      <c r="E94" s="322">
        <v>126.105</v>
      </c>
      <c r="F94" s="323">
        <v>121.53</v>
      </c>
      <c r="G94" s="323">
        <v>161.36</v>
      </c>
      <c r="H94" s="290">
        <v>132.8075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2058</v>
      </c>
      <c r="E95" s="317">
        <v>144.585</v>
      </c>
      <c r="F95" s="318">
        <v>115.48</v>
      </c>
      <c r="G95" s="318">
        <v>170.93</v>
      </c>
      <c r="H95" s="285">
        <v>144.0456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170</v>
      </c>
      <c r="E96" s="322">
        <v>150.485</v>
      </c>
      <c r="F96" s="323">
        <v>120.26</v>
      </c>
      <c r="G96" s="323">
        <v>176.12</v>
      </c>
      <c r="H96" s="290">
        <v>150.2662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245</v>
      </c>
      <c r="E97" s="317">
        <v>156.82</v>
      </c>
      <c r="F97" s="318">
        <v>121.73</v>
      </c>
      <c r="G97" s="318">
        <v>181.03</v>
      </c>
      <c r="H97" s="285">
        <v>153.9296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234</v>
      </c>
      <c r="E98" s="322">
        <v>165.77</v>
      </c>
      <c r="F98" s="323">
        <v>137.87</v>
      </c>
      <c r="G98" s="323">
        <v>192.22</v>
      </c>
      <c r="H98" s="290">
        <v>166.0988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48</v>
      </c>
      <c r="E99" s="317">
        <v>214.11</v>
      </c>
      <c r="F99" s="318">
        <v>157.55</v>
      </c>
      <c r="G99" s="318">
        <v>291.78</v>
      </c>
      <c r="H99" s="285">
        <v>218.1908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118</v>
      </c>
      <c r="E100" s="322">
        <v>154.64</v>
      </c>
      <c r="F100" s="323">
        <v>91.87</v>
      </c>
      <c r="G100" s="323">
        <v>315.73</v>
      </c>
      <c r="H100" s="290">
        <v>183.7408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21</v>
      </c>
      <c r="E101" s="317">
        <v>116.14</v>
      </c>
      <c r="F101" s="318">
        <v>95.74</v>
      </c>
      <c r="G101" s="318">
        <v>194.08</v>
      </c>
      <c r="H101" s="285">
        <v>131.8476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183</v>
      </c>
      <c r="D102" s="321">
        <v>671</v>
      </c>
      <c r="E102" s="322">
        <v>172.55</v>
      </c>
      <c r="F102" s="323">
        <v>113.64</v>
      </c>
      <c r="G102" s="323">
        <v>327.6</v>
      </c>
      <c r="H102" s="290">
        <v>204.4557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99</v>
      </c>
      <c r="D103" s="316">
        <v>420</v>
      </c>
      <c r="E103" s="317">
        <v>152.205</v>
      </c>
      <c r="F103" s="318">
        <v>101.195</v>
      </c>
      <c r="G103" s="318">
        <v>243.655</v>
      </c>
      <c r="H103" s="285">
        <v>162.6217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</v>
      </c>
      <c r="D104" s="321">
        <v>52</v>
      </c>
      <c r="E104" s="322">
        <v>145.355</v>
      </c>
      <c r="F104" s="323">
        <v>86.73</v>
      </c>
      <c r="G104" s="323">
        <v>210.38</v>
      </c>
      <c r="H104" s="290">
        <v>149.5777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4</v>
      </c>
      <c r="D105" s="316">
        <v>27</v>
      </c>
      <c r="E105" s="317">
        <v>136.62</v>
      </c>
      <c r="F105" s="318">
        <v>83.87</v>
      </c>
      <c r="G105" s="318">
        <v>229.61</v>
      </c>
      <c r="H105" s="285">
        <v>145.9304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105</v>
      </c>
      <c r="D106" s="321">
        <v>601</v>
      </c>
      <c r="E106" s="322">
        <v>140.38</v>
      </c>
      <c r="F106" s="323">
        <v>87.88</v>
      </c>
      <c r="G106" s="323">
        <v>252.54</v>
      </c>
      <c r="H106" s="290">
        <v>158.403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112</v>
      </c>
      <c r="D107" s="316">
        <v>481</v>
      </c>
      <c r="E107" s="317">
        <v>135.76</v>
      </c>
      <c r="F107" s="318">
        <v>91.78</v>
      </c>
      <c r="G107" s="318">
        <v>206.6</v>
      </c>
      <c r="H107" s="285">
        <v>145.733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</v>
      </c>
      <c r="D108" s="321">
        <v>11</v>
      </c>
      <c r="E108" s="322">
        <v>141.16</v>
      </c>
      <c r="F108" s="323">
        <v>98.09</v>
      </c>
      <c r="G108" s="323">
        <v>170.79</v>
      </c>
      <c r="H108" s="290">
        <v>144.9255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91</v>
      </c>
      <c r="D109" s="316">
        <v>256</v>
      </c>
      <c r="E109" s="317">
        <v>110.15</v>
      </c>
      <c r="F109" s="318">
        <v>83.59</v>
      </c>
      <c r="G109" s="318">
        <v>181.92</v>
      </c>
      <c r="H109" s="285">
        <v>125.4346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264</v>
      </c>
      <c r="D110" s="321">
        <v>1512</v>
      </c>
      <c r="E110" s="322">
        <v>126.47</v>
      </c>
      <c r="F110" s="323">
        <v>90.91</v>
      </c>
      <c r="G110" s="323">
        <v>193.19</v>
      </c>
      <c r="H110" s="290">
        <v>136.3468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37</v>
      </c>
      <c r="E111" s="317">
        <v>111.51</v>
      </c>
      <c r="F111" s="318">
        <v>89.4</v>
      </c>
      <c r="G111" s="318">
        <v>197.78</v>
      </c>
      <c r="H111" s="285">
        <v>127.3446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34</v>
      </c>
      <c r="D112" s="321">
        <v>65</v>
      </c>
      <c r="E112" s="322">
        <v>137</v>
      </c>
      <c r="F112" s="323">
        <v>96.59</v>
      </c>
      <c r="G112" s="323">
        <v>224.41</v>
      </c>
      <c r="H112" s="290">
        <v>151.6395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59</v>
      </c>
      <c r="D113" s="316">
        <v>123</v>
      </c>
      <c r="E113" s="317">
        <v>149.35</v>
      </c>
      <c r="F113" s="318">
        <v>98.49</v>
      </c>
      <c r="G113" s="318">
        <v>228.93</v>
      </c>
      <c r="H113" s="285">
        <v>168.1333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176</v>
      </c>
      <c r="D114" s="321">
        <v>896</v>
      </c>
      <c r="E114" s="322">
        <v>132.9</v>
      </c>
      <c r="F114" s="323">
        <v>87.79</v>
      </c>
      <c r="G114" s="323">
        <v>199.9</v>
      </c>
      <c r="H114" s="290">
        <v>145.4953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24</v>
      </c>
      <c r="E115" s="317">
        <v>149.245</v>
      </c>
      <c r="F115" s="318">
        <v>124.33</v>
      </c>
      <c r="G115" s="318">
        <v>217.33</v>
      </c>
      <c r="H115" s="285">
        <v>156.1567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10</v>
      </c>
      <c r="E116" s="322">
        <v>120.015</v>
      </c>
      <c r="F116" s="323">
        <v>84.975</v>
      </c>
      <c r="G116" s="323">
        <v>136.93</v>
      </c>
      <c r="H116" s="290">
        <v>117.546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</v>
      </c>
      <c r="D117" s="316">
        <v>28</v>
      </c>
      <c r="E117" s="317">
        <v>125.56</v>
      </c>
      <c r="F117" s="318">
        <v>78.07</v>
      </c>
      <c r="G117" s="318">
        <v>223.88</v>
      </c>
      <c r="H117" s="285">
        <v>133.5379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</v>
      </c>
      <c r="D118" s="321">
        <v>30</v>
      </c>
      <c r="E118" s="322">
        <v>109.775</v>
      </c>
      <c r="F118" s="323">
        <v>68.795</v>
      </c>
      <c r="G118" s="323">
        <v>130.88</v>
      </c>
      <c r="H118" s="290">
        <v>114.4437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20</v>
      </c>
      <c r="D119" s="316">
        <v>66</v>
      </c>
      <c r="E119" s="317">
        <v>96.545</v>
      </c>
      <c r="F119" s="318">
        <v>83.84</v>
      </c>
      <c r="G119" s="318">
        <v>134.74</v>
      </c>
      <c r="H119" s="285">
        <v>107.6871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132</v>
      </c>
      <c r="D120" s="321">
        <v>650</v>
      </c>
      <c r="E120" s="322">
        <v>111.145</v>
      </c>
      <c r="F120" s="323">
        <v>80.675</v>
      </c>
      <c r="G120" s="323">
        <v>158.5</v>
      </c>
      <c r="H120" s="290">
        <v>117.4024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60</v>
      </c>
      <c r="D121" s="316">
        <v>180</v>
      </c>
      <c r="E121" s="317">
        <v>105.175</v>
      </c>
      <c r="F121" s="318">
        <v>78.94</v>
      </c>
      <c r="G121" s="318">
        <v>145.94</v>
      </c>
      <c r="H121" s="285">
        <v>108.9663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29</v>
      </c>
      <c r="E122" s="322">
        <v>100.42</v>
      </c>
      <c r="F122" s="323">
        <v>83.37</v>
      </c>
      <c r="G122" s="323">
        <v>131.82</v>
      </c>
      <c r="H122" s="290">
        <v>103.31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75</v>
      </c>
      <c r="E123" s="317">
        <v>137.44</v>
      </c>
      <c r="F123" s="318">
        <v>94.23</v>
      </c>
      <c r="G123" s="318">
        <v>226.6</v>
      </c>
      <c r="H123" s="285">
        <v>153.2228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181</v>
      </c>
      <c r="D124" s="321">
        <v>1358</v>
      </c>
      <c r="E124" s="322">
        <v>103.48</v>
      </c>
      <c r="F124" s="323">
        <v>73.86</v>
      </c>
      <c r="G124" s="323">
        <v>143.29</v>
      </c>
      <c r="H124" s="290">
        <v>107.091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35</v>
      </c>
      <c r="D125" s="316">
        <v>227</v>
      </c>
      <c r="E125" s="317">
        <v>161.22</v>
      </c>
      <c r="F125" s="318">
        <v>103.22</v>
      </c>
      <c r="G125" s="318">
        <v>207.1</v>
      </c>
      <c r="H125" s="285">
        <v>158.293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47</v>
      </c>
      <c r="D126" s="321">
        <v>232</v>
      </c>
      <c r="E126" s="322">
        <v>133.12</v>
      </c>
      <c r="F126" s="323">
        <v>88.97</v>
      </c>
      <c r="G126" s="323">
        <v>169.82</v>
      </c>
      <c r="H126" s="290">
        <v>132.4406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18</v>
      </c>
      <c r="D127" s="316">
        <v>43</v>
      </c>
      <c r="E127" s="317">
        <v>123.38</v>
      </c>
      <c r="F127" s="318">
        <v>86.74</v>
      </c>
      <c r="G127" s="318">
        <v>203.13</v>
      </c>
      <c r="H127" s="285">
        <v>131.8649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1079</v>
      </c>
      <c r="E128" s="322">
        <v>100.88</v>
      </c>
      <c r="F128" s="323">
        <v>91.26</v>
      </c>
      <c r="G128" s="323">
        <v>126.97</v>
      </c>
      <c r="H128" s="290">
        <v>104.9813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32</v>
      </c>
      <c r="D129" s="316">
        <v>57</v>
      </c>
      <c r="E129" s="317">
        <v>106</v>
      </c>
      <c r="F129" s="318">
        <v>68.18</v>
      </c>
      <c r="G129" s="318">
        <v>216.48</v>
      </c>
      <c r="H129" s="285">
        <v>147.486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51</v>
      </c>
      <c r="D130" s="321">
        <v>182</v>
      </c>
      <c r="E130" s="322">
        <v>123.995</v>
      </c>
      <c r="F130" s="323">
        <v>96.05</v>
      </c>
      <c r="G130" s="323">
        <v>151.21</v>
      </c>
      <c r="H130" s="290">
        <v>125.9152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49</v>
      </c>
      <c r="D131" s="316">
        <v>789</v>
      </c>
      <c r="E131" s="317">
        <v>122.79</v>
      </c>
      <c r="F131" s="318">
        <v>100.63</v>
      </c>
      <c r="G131" s="318">
        <v>159.31</v>
      </c>
      <c r="H131" s="285">
        <v>128.7357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64</v>
      </c>
      <c r="D132" s="321">
        <v>969</v>
      </c>
      <c r="E132" s="322">
        <v>79.54</v>
      </c>
      <c r="F132" s="323">
        <v>64.18</v>
      </c>
      <c r="G132" s="323">
        <v>99.42</v>
      </c>
      <c r="H132" s="290">
        <v>81.0912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155</v>
      </c>
      <c r="E133" s="317">
        <v>128.13</v>
      </c>
      <c r="F133" s="318">
        <v>73.17</v>
      </c>
      <c r="G133" s="318">
        <v>158.54</v>
      </c>
      <c r="H133" s="285">
        <v>121.8454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17</v>
      </c>
      <c r="D134" s="321">
        <v>178</v>
      </c>
      <c r="E134" s="322">
        <v>111.34</v>
      </c>
      <c r="F134" s="323">
        <v>74.65</v>
      </c>
      <c r="G134" s="323">
        <v>221.99</v>
      </c>
      <c r="H134" s="290">
        <v>129.7499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13</v>
      </c>
      <c r="E135" s="317">
        <v>123.46</v>
      </c>
      <c r="F135" s="318">
        <v>108.05</v>
      </c>
      <c r="G135" s="318">
        <v>164.78</v>
      </c>
      <c r="H135" s="285">
        <v>130.4046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31</v>
      </c>
      <c r="D136" s="321">
        <v>70</v>
      </c>
      <c r="E136" s="322">
        <v>102.02</v>
      </c>
      <c r="F136" s="323">
        <v>67.21</v>
      </c>
      <c r="G136" s="323">
        <v>140.295</v>
      </c>
      <c r="H136" s="290">
        <v>104.0947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117</v>
      </c>
      <c r="E137" s="317">
        <v>95.98</v>
      </c>
      <c r="F137" s="318">
        <v>69.44</v>
      </c>
      <c r="G137" s="318">
        <v>118.2</v>
      </c>
      <c r="H137" s="285">
        <v>97.3113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14</v>
      </c>
      <c r="D138" s="321">
        <v>57</v>
      </c>
      <c r="E138" s="322">
        <v>98.43</v>
      </c>
      <c r="F138" s="323">
        <v>64.25</v>
      </c>
      <c r="G138" s="323">
        <v>121.14</v>
      </c>
      <c r="H138" s="290">
        <v>95.5888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25</v>
      </c>
      <c r="D139" s="316">
        <v>58</v>
      </c>
      <c r="E139" s="317">
        <v>109.77</v>
      </c>
      <c r="F139" s="318">
        <v>67.08</v>
      </c>
      <c r="G139" s="318">
        <v>183.53</v>
      </c>
      <c r="H139" s="285">
        <v>117.2317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52</v>
      </c>
      <c r="D140" s="321">
        <v>533</v>
      </c>
      <c r="E140" s="322">
        <v>79.16</v>
      </c>
      <c r="F140" s="323">
        <v>59.88</v>
      </c>
      <c r="G140" s="323">
        <v>123.13</v>
      </c>
      <c r="H140" s="290">
        <v>86.3941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</v>
      </c>
      <c r="D141" s="316">
        <v>75</v>
      </c>
      <c r="E141" s="317">
        <v>94.05</v>
      </c>
      <c r="F141" s="318">
        <v>51.31</v>
      </c>
      <c r="G141" s="318">
        <v>118.42</v>
      </c>
      <c r="H141" s="285">
        <v>88.2864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809</v>
      </c>
      <c r="E142" s="322">
        <v>88.35</v>
      </c>
      <c r="F142" s="323">
        <v>70.48</v>
      </c>
      <c r="G142" s="323">
        <v>113.85</v>
      </c>
      <c r="H142" s="290">
        <v>90.5107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27</v>
      </c>
      <c r="E143" s="317">
        <v>101.98</v>
      </c>
      <c r="F143" s="318">
        <v>91.53</v>
      </c>
      <c r="G143" s="318">
        <v>108.52</v>
      </c>
      <c r="H143" s="285">
        <v>100.0226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129</v>
      </c>
      <c r="E144" s="322">
        <v>130.77</v>
      </c>
      <c r="F144" s="323">
        <v>92.39</v>
      </c>
      <c r="G144" s="323">
        <v>233.1</v>
      </c>
      <c r="H144" s="290">
        <v>149.7241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50</v>
      </c>
      <c r="D145" s="316">
        <v>1146</v>
      </c>
      <c r="E145" s="317">
        <v>64.15</v>
      </c>
      <c r="F145" s="318">
        <v>54.35</v>
      </c>
      <c r="G145" s="318">
        <v>97.12</v>
      </c>
      <c r="H145" s="285">
        <v>71.5829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237</v>
      </c>
      <c r="D146" s="321">
        <v>3288</v>
      </c>
      <c r="E146" s="322">
        <v>79.105</v>
      </c>
      <c r="F146" s="323">
        <v>61.35</v>
      </c>
      <c r="G146" s="323">
        <v>109.83</v>
      </c>
      <c r="H146" s="290">
        <v>83.7286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24</v>
      </c>
      <c r="E147" s="317">
        <v>87.135</v>
      </c>
      <c r="F147" s="318">
        <v>63.4</v>
      </c>
      <c r="G147" s="318">
        <v>112.84</v>
      </c>
      <c r="H147" s="285">
        <v>87.8463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17</v>
      </c>
      <c r="E148" s="322">
        <v>85.33</v>
      </c>
      <c r="F148" s="323">
        <v>50</v>
      </c>
      <c r="G148" s="323">
        <v>115.52</v>
      </c>
      <c r="H148" s="290">
        <v>84.3553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223</v>
      </c>
      <c r="E149" s="317">
        <v>96.59</v>
      </c>
      <c r="F149" s="318">
        <v>63.93</v>
      </c>
      <c r="G149" s="318">
        <v>171.51</v>
      </c>
      <c r="H149" s="285">
        <v>105.1439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13</v>
      </c>
      <c r="D150" s="321">
        <v>280</v>
      </c>
      <c r="E150" s="322">
        <v>73.7</v>
      </c>
      <c r="F150" s="323">
        <v>52.13</v>
      </c>
      <c r="G150" s="323">
        <v>112.37</v>
      </c>
      <c r="H150" s="290">
        <v>78.0373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</v>
      </c>
      <c r="D151" s="316">
        <v>146</v>
      </c>
      <c r="E151" s="317">
        <v>111.33</v>
      </c>
      <c r="F151" s="318">
        <v>67.93</v>
      </c>
      <c r="G151" s="318">
        <v>157.27</v>
      </c>
      <c r="H151" s="285">
        <v>114.4999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51</v>
      </c>
      <c r="D152" s="321">
        <v>696</v>
      </c>
      <c r="E152" s="322">
        <v>108.155</v>
      </c>
      <c r="F152" s="323">
        <v>77.07</v>
      </c>
      <c r="G152" s="323">
        <v>164.86</v>
      </c>
      <c r="H152" s="290">
        <v>116.3205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</v>
      </c>
      <c r="D153" s="316">
        <v>49</v>
      </c>
      <c r="E153" s="317">
        <v>107.88</v>
      </c>
      <c r="F153" s="318">
        <v>101.29</v>
      </c>
      <c r="G153" s="318">
        <v>141.54</v>
      </c>
      <c r="H153" s="285">
        <v>114.3527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26</v>
      </c>
      <c r="D154" s="321">
        <v>125</v>
      </c>
      <c r="E154" s="322">
        <v>103.99</v>
      </c>
      <c r="F154" s="323">
        <v>79.6</v>
      </c>
      <c r="G154" s="323">
        <v>139.48</v>
      </c>
      <c r="H154" s="290">
        <v>106.0586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15</v>
      </c>
      <c r="E155" s="317">
        <v>97.6</v>
      </c>
      <c r="F155" s="318">
        <v>81.95</v>
      </c>
      <c r="G155" s="318">
        <v>126.96</v>
      </c>
      <c r="H155" s="285">
        <v>101.9833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30</v>
      </c>
      <c r="D156" s="321">
        <v>246</v>
      </c>
      <c r="E156" s="322">
        <v>130.135</v>
      </c>
      <c r="F156" s="323">
        <v>98.22</v>
      </c>
      <c r="G156" s="323">
        <v>171.09</v>
      </c>
      <c r="H156" s="290">
        <v>131.48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52</v>
      </c>
      <c r="D157" s="316">
        <v>403</v>
      </c>
      <c r="E157" s="317">
        <v>120.1</v>
      </c>
      <c r="F157" s="318">
        <v>98.04</v>
      </c>
      <c r="G157" s="318">
        <v>152.61</v>
      </c>
      <c r="H157" s="285">
        <v>124.2183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40</v>
      </c>
      <c r="D158" s="321">
        <v>169</v>
      </c>
      <c r="E158" s="322">
        <v>124.51</v>
      </c>
      <c r="F158" s="323">
        <v>89.84</v>
      </c>
      <c r="G158" s="323">
        <v>203.69</v>
      </c>
      <c r="H158" s="290">
        <v>133.8507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24</v>
      </c>
      <c r="E159" s="317">
        <v>87.59</v>
      </c>
      <c r="F159" s="318">
        <v>79.88</v>
      </c>
      <c r="G159" s="318">
        <v>105.9</v>
      </c>
      <c r="H159" s="285">
        <v>91.1917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16</v>
      </c>
      <c r="D160" s="321">
        <v>73</v>
      </c>
      <c r="E160" s="322">
        <v>120.77</v>
      </c>
      <c r="F160" s="323">
        <v>88.46</v>
      </c>
      <c r="G160" s="323">
        <v>190.29</v>
      </c>
      <c r="H160" s="290">
        <v>131.1944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89</v>
      </c>
      <c r="E161" s="317">
        <v>102.39</v>
      </c>
      <c r="F161" s="318">
        <v>83.22</v>
      </c>
      <c r="G161" s="318">
        <v>121.67</v>
      </c>
      <c r="H161" s="285">
        <v>103.1611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26</v>
      </c>
      <c r="D162" s="321">
        <v>263</v>
      </c>
      <c r="E162" s="322">
        <v>138.22</v>
      </c>
      <c r="F162" s="323">
        <v>103.12</v>
      </c>
      <c r="G162" s="323">
        <v>164.31</v>
      </c>
      <c r="H162" s="290">
        <v>136.7266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393</v>
      </c>
      <c r="E163" s="317">
        <v>113.71</v>
      </c>
      <c r="F163" s="318">
        <v>85.17</v>
      </c>
      <c r="G163" s="318">
        <v>144.2</v>
      </c>
      <c r="H163" s="285">
        <v>114.6248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46</v>
      </c>
      <c r="E164" s="322">
        <v>136.955</v>
      </c>
      <c r="F164" s="323">
        <v>106.89</v>
      </c>
      <c r="G164" s="323">
        <v>187.49</v>
      </c>
      <c r="H164" s="290">
        <v>142.41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73</v>
      </c>
      <c r="E165" s="317">
        <v>115.27</v>
      </c>
      <c r="F165" s="318">
        <v>94.12</v>
      </c>
      <c r="G165" s="318">
        <v>132.02</v>
      </c>
      <c r="H165" s="285">
        <v>114.6158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108</v>
      </c>
      <c r="D166" s="321">
        <v>1956</v>
      </c>
      <c r="E166" s="322">
        <v>122.96</v>
      </c>
      <c r="F166" s="323">
        <v>85.98</v>
      </c>
      <c r="G166" s="323">
        <v>186.32</v>
      </c>
      <c r="H166" s="290">
        <v>131.55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42</v>
      </c>
      <c r="D167" s="316">
        <v>1098</v>
      </c>
      <c r="E167" s="317">
        <v>132.47</v>
      </c>
      <c r="F167" s="318">
        <v>84.02</v>
      </c>
      <c r="G167" s="318">
        <v>190.32</v>
      </c>
      <c r="H167" s="285">
        <v>135.9761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174</v>
      </c>
      <c r="E168" s="322">
        <v>124.38</v>
      </c>
      <c r="F168" s="323">
        <v>84.9</v>
      </c>
      <c r="G168" s="323">
        <v>163.33</v>
      </c>
      <c r="H168" s="290">
        <v>125.0106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54</v>
      </c>
      <c r="D169" s="316">
        <v>440</v>
      </c>
      <c r="E169" s="317">
        <v>112.365</v>
      </c>
      <c r="F169" s="318">
        <v>79.37</v>
      </c>
      <c r="G169" s="318">
        <v>155.005</v>
      </c>
      <c r="H169" s="285">
        <v>116.3403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257</v>
      </c>
      <c r="E170" s="322">
        <v>122.44</v>
      </c>
      <c r="F170" s="323">
        <v>87.83</v>
      </c>
      <c r="G170" s="323">
        <v>163.96</v>
      </c>
      <c r="H170" s="290">
        <v>124.1608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69</v>
      </c>
      <c r="D171" s="316">
        <v>927</v>
      </c>
      <c r="E171" s="317">
        <v>138.63</v>
      </c>
      <c r="F171" s="318">
        <v>97.01</v>
      </c>
      <c r="G171" s="318">
        <v>187.98</v>
      </c>
      <c r="H171" s="285">
        <v>140.8124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32</v>
      </c>
      <c r="D172" s="321">
        <v>395</v>
      </c>
      <c r="E172" s="322">
        <v>115.38</v>
      </c>
      <c r="F172" s="323">
        <v>70.3</v>
      </c>
      <c r="G172" s="323">
        <v>159.51</v>
      </c>
      <c r="H172" s="290">
        <v>114.1991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117</v>
      </c>
      <c r="D173" s="316">
        <v>2072</v>
      </c>
      <c r="E173" s="317">
        <v>109.18</v>
      </c>
      <c r="F173" s="318">
        <v>83.26</v>
      </c>
      <c r="G173" s="318">
        <v>165.67</v>
      </c>
      <c r="H173" s="285">
        <v>119.089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14</v>
      </c>
      <c r="D174" s="321">
        <v>138</v>
      </c>
      <c r="E174" s="322">
        <v>122.265</v>
      </c>
      <c r="F174" s="323">
        <v>96.45</v>
      </c>
      <c r="G174" s="323">
        <v>147.17</v>
      </c>
      <c r="H174" s="290">
        <v>121.8859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271</v>
      </c>
      <c r="E175" s="317">
        <v>126.17</v>
      </c>
      <c r="F175" s="318">
        <v>93.18</v>
      </c>
      <c r="G175" s="318">
        <v>184.55</v>
      </c>
      <c r="H175" s="285">
        <v>133.4693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13</v>
      </c>
      <c r="D176" s="321">
        <v>123</v>
      </c>
      <c r="E176" s="322">
        <v>139.47</v>
      </c>
      <c r="F176" s="323">
        <v>103.06</v>
      </c>
      <c r="G176" s="323">
        <v>213.09</v>
      </c>
      <c r="H176" s="290">
        <v>149.2069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28</v>
      </c>
      <c r="E177" s="317">
        <v>127.18</v>
      </c>
      <c r="F177" s="318">
        <v>92.07</v>
      </c>
      <c r="G177" s="318">
        <v>159.36</v>
      </c>
      <c r="H177" s="285">
        <v>130.1682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37</v>
      </c>
      <c r="E178" s="322">
        <v>120.65</v>
      </c>
      <c r="F178" s="323">
        <v>81.3</v>
      </c>
      <c r="G178" s="323">
        <v>223.79</v>
      </c>
      <c r="H178" s="290">
        <v>137.4603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137</v>
      </c>
      <c r="E179" s="317">
        <v>181.71</v>
      </c>
      <c r="F179" s="318">
        <v>127.85</v>
      </c>
      <c r="G179" s="318">
        <v>203.16</v>
      </c>
      <c r="H179" s="285">
        <v>173.9682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484</v>
      </c>
      <c r="E180" s="322">
        <v>98.33</v>
      </c>
      <c r="F180" s="323">
        <v>82.74</v>
      </c>
      <c r="G180" s="323">
        <v>120.47</v>
      </c>
      <c r="H180" s="290">
        <v>100.7808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20</v>
      </c>
      <c r="D181" s="316">
        <v>282</v>
      </c>
      <c r="E181" s="317">
        <v>75.415</v>
      </c>
      <c r="F181" s="318">
        <v>53.87</v>
      </c>
      <c r="G181" s="318">
        <v>104.54</v>
      </c>
      <c r="H181" s="285">
        <v>78.9211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83</v>
      </c>
      <c r="E182" s="322">
        <v>125.11</v>
      </c>
      <c r="F182" s="323">
        <v>75.33</v>
      </c>
      <c r="G182" s="323">
        <v>140.75</v>
      </c>
      <c r="H182" s="290">
        <v>109.639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96</v>
      </c>
      <c r="E183" s="317">
        <v>113.5</v>
      </c>
      <c r="F183" s="318">
        <v>86.75</v>
      </c>
      <c r="G183" s="318">
        <v>143.98</v>
      </c>
      <c r="H183" s="285">
        <v>117.0957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</v>
      </c>
      <c r="D184" s="321">
        <v>185</v>
      </c>
      <c r="E184" s="322">
        <v>123.67</v>
      </c>
      <c r="F184" s="323">
        <v>71.31</v>
      </c>
      <c r="G184" s="323">
        <v>194.3</v>
      </c>
      <c r="H184" s="290">
        <v>121.2162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68</v>
      </c>
      <c r="E185" s="317">
        <v>110.245</v>
      </c>
      <c r="F185" s="318">
        <v>79.87</v>
      </c>
      <c r="G185" s="318">
        <v>176.45</v>
      </c>
      <c r="H185" s="285">
        <v>118.5532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89</v>
      </c>
      <c r="E186" s="322">
        <v>127.03</v>
      </c>
      <c r="F186" s="323">
        <v>76.8</v>
      </c>
      <c r="G186" s="323">
        <v>160.04</v>
      </c>
      <c r="H186" s="290">
        <v>121.0169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23</v>
      </c>
      <c r="E187" s="317">
        <v>92.51</v>
      </c>
      <c r="F187" s="318">
        <v>77.74</v>
      </c>
      <c r="G187" s="318">
        <v>120.56</v>
      </c>
      <c r="H187" s="285">
        <v>96.73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310</v>
      </c>
      <c r="E188" s="322">
        <v>68.69</v>
      </c>
      <c r="F188" s="323">
        <v>51.58</v>
      </c>
      <c r="G188" s="323">
        <v>101.51</v>
      </c>
      <c r="H188" s="290">
        <v>73.4622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85</v>
      </c>
      <c r="E189" s="317">
        <v>89.62</v>
      </c>
      <c r="F189" s="318">
        <v>77.81</v>
      </c>
      <c r="G189" s="318">
        <v>118.23</v>
      </c>
      <c r="H189" s="285">
        <v>93.0786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19</v>
      </c>
      <c r="E190" s="322">
        <v>103.09</v>
      </c>
      <c r="F190" s="323">
        <v>79.03</v>
      </c>
      <c r="G190" s="323">
        <v>142.19</v>
      </c>
      <c r="H190" s="290">
        <v>104.2021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44</v>
      </c>
      <c r="E191" s="317">
        <v>137.65</v>
      </c>
      <c r="F191" s="318">
        <v>122.49</v>
      </c>
      <c r="G191" s="318">
        <v>156.26</v>
      </c>
      <c r="H191" s="285">
        <v>136.857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6</v>
      </c>
      <c r="D192" s="321">
        <v>232</v>
      </c>
      <c r="E192" s="322">
        <v>109.085</v>
      </c>
      <c r="F192" s="323">
        <v>83.6</v>
      </c>
      <c r="G192" s="323">
        <v>131.28</v>
      </c>
      <c r="H192" s="290">
        <v>108.1127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9</v>
      </c>
      <c r="D193" s="316">
        <v>32</v>
      </c>
      <c r="E193" s="317">
        <v>119.625</v>
      </c>
      <c r="F193" s="318">
        <v>97.07</v>
      </c>
      <c r="G193" s="318">
        <v>145.08</v>
      </c>
      <c r="H193" s="285">
        <v>119.2569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20</v>
      </c>
      <c r="E194" s="322">
        <v>117.55</v>
      </c>
      <c r="F194" s="323">
        <v>80.285</v>
      </c>
      <c r="G194" s="323">
        <v>133.07</v>
      </c>
      <c r="H194" s="290">
        <v>111.9865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39</v>
      </c>
      <c r="E195" s="317">
        <v>147.07</v>
      </c>
      <c r="F195" s="318">
        <v>134.24</v>
      </c>
      <c r="G195" s="318">
        <v>181.56</v>
      </c>
      <c r="H195" s="285">
        <v>152.5528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274</v>
      </c>
      <c r="E196" s="322">
        <v>129.37</v>
      </c>
      <c r="F196" s="323">
        <v>81.48</v>
      </c>
      <c r="G196" s="323">
        <v>185.21</v>
      </c>
      <c r="H196" s="290">
        <v>128.6776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319</v>
      </c>
      <c r="E197" s="317">
        <v>86.72</v>
      </c>
      <c r="F197" s="318">
        <v>68</v>
      </c>
      <c r="G197" s="318">
        <v>119.88</v>
      </c>
      <c r="H197" s="285">
        <v>90.8461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144</v>
      </c>
      <c r="E198" s="322">
        <v>95.94</v>
      </c>
      <c r="F198" s="323">
        <v>83.12</v>
      </c>
      <c r="G198" s="323">
        <v>146.09</v>
      </c>
      <c r="H198" s="290">
        <v>106.4571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531</v>
      </c>
      <c r="E199" s="317">
        <v>104.66</v>
      </c>
      <c r="F199" s="318">
        <v>79.84</v>
      </c>
      <c r="G199" s="318">
        <v>131.76</v>
      </c>
      <c r="H199" s="285">
        <v>105.503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21</v>
      </c>
      <c r="D200" s="321">
        <v>366</v>
      </c>
      <c r="E200" s="322">
        <v>122.07</v>
      </c>
      <c r="F200" s="323">
        <v>97.27</v>
      </c>
      <c r="G200" s="323">
        <v>152.22</v>
      </c>
      <c r="H200" s="290">
        <v>123.595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145</v>
      </c>
      <c r="E201" s="317">
        <v>216.26</v>
      </c>
      <c r="F201" s="318">
        <v>115.09</v>
      </c>
      <c r="G201" s="318">
        <v>246.92</v>
      </c>
      <c r="H201" s="285">
        <v>193.0279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34</v>
      </c>
      <c r="D202" s="321">
        <v>142</v>
      </c>
      <c r="E202" s="322">
        <v>92.37</v>
      </c>
      <c r="F202" s="323">
        <v>76.93</v>
      </c>
      <c r="G202" s="323">
        <v>114.65</v>
      </c>
      <c r="H202" s="290">
        <v>95.6991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25</v>
      </c>
      <c r="D203" s="316">
        <v>416</v>
      </c>
      <c r="E203" s="317">
        <v>113.24</v>
      </c>
      <c r="F203" s="318">
        <v>87.87</v>
      </c>
      <c r="G203" s="318">
        <v>153.58</v>
      </c>
      <c r="H203" s="285">
        <v>119.7764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19</v>
      </c>
      <c r="D204" s="321">
        <v>594</v>
      </c>
      <c r="E204" s="322">
        <v>116.485</v>
      </c>
      <c r="F204" s="323">
        <v>75.75</v>
      </c>
      <c r="G204" s="323">
        <v>170.49</v>
      </c>
      <c r="H204" s="290">
        <v>119.7027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34</v>
      </c>
      <c r="E205" s="317">
        <v>75.885</v>
      </c>
      <c r="F205" s="318">
        <v>58.82</v>
      </c>
      <c r="G205" s="318">
        <v>151.15</v>
      </c>
      <c r="H205" s="285">
        <v>98.1471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21</v>
      </c>
      <c r="E206" s="322">
        <v>150.81</v>
      </c>
      <c r="F206" s="323">
        <v>123.76</v>
      </c>
      <c r="G206" s="323">
        <v>218.47</v>
      </c>
      <c r="H206" s="290">
        <v>157.371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30</v>
      </c>
      <c r="D207" s="316">
        <v>1111</v>
      </c>
      <c r="E207" s="317">
        <v>118.01</v>
      </c>
      <c r="F207" s="318">
        <v>80.54</v>
      </c>
      <c r="G207" s="318">
        <v>178.24</v>
      </c>
      <c r="H207" s="285">
        <v>123.9842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63</v>
      </c>
      <c r="E208" s="322">
        <v>137.13</v>
      </c>
      <c r="F208" s="323">
        <v>108.47</v>
      </c>
      <c r="G208" s="323">
        <v>160.38</v>
      </c>
      <c r="H208" s="290">
        <v>133.4132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103</v>
      </c>
      <c r="E209" s="317">
        <v>140.27</v>
      </c>
      <c r="F209" s="318">
        <v>87.18</v>
      </c>
      <c r="G209" s="318">
        <v>194.43</v>
      </c>
      <c r="H209" s="285">
        <v>148.645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43</v>
      </c>
      <c r="E210" s="322">
        <v>99.17</v>
      </c>
      <c r="F210" s="323">
        <v>66.4</v>
      </c>
      <c r="G210" s="323">
        <v>125.27</v>
      </c>
      <c r="H210" s="290">
        <v>101.1772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12</v>
      </c>
      <c r="D211" s="316">
        <v>770</v>
      </c>
      <c r="E211" s="317">
        <v>115.89</v>
      </c>
      <c r="F211" s="318">
        <v>77</v>
      </c>
      <c r="G211" s="318">
        <v>156.385</v>
      </c>
      <c r="H211" s="285">
        <v>117.6773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315</v>
      </c>
      <c r="E212" s="322">
        <v>99.92</v>
      </c>
      <c r="F212" s="323">
        <v>73.5</v>
      </c>
      <c r="G212" s="323">
        <v>130.44</v>
      </c>
      <c r="H212" s="290">
        <v>101.2208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65</v>
      </c>
      <c r="E213" s="317">
        <v>148.62</v>
      </c>
      <c r="F213" s="318">
        <v>102.74</v>
      </c>
      <c r="G213" s="318">
        <v>176.1</v>
      </c>
      <c r="H213" s="285">
        <v>146.4295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211</v>
      </c>
      <c r="E214" s="322">
        <v>99.66</v>
      </c>
      <c r="F214" s="323">
        <v>71.18</v>
      </c>
      <c r="G214" s="323">
        <v>118.72</v>
      </c>
      <c r="H214" s="290">
        <v>97.0164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12</v>
      </c>
      <c r="D215" s="316">
        <v>97</v>
      </c>
      <c r="E215" s="317">
        <v>69.38</v>
      </c>
      <c r="F215" s="318">
        <v>51.14</v>
      </c>
      <c r="G215" s="318">
        <v>106.43</v>
      </c>
      <c r="H215" s="285">
        <v>75.5536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46</v>
      </c>
      <c r="E216" s="322">
        <v>112.575</v>
      </c>
      <c r="F216" s="323">
        <v>85.11</v>
      </c>
      <c r="G216" s="323">
        <v>143.28</v>
      </c>
      <c r="H216" s="290">
        <v>113.2967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63</v>
      </c>
      <c r="E217" s="317">
        <v>116.41</v>
      </c>
      <c r="F217" s="318">
        <v>90.99</v>
      </c>
      <c r="G217" s="318">
        <v>177.05</v>
      </c>
      <c r="H217" s="285">
        <v>130.126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10</v>
      </c>
      <c r="D218" s="321">
        <v>977</v>
      </c>
      <c r="E218" s="322">
        <v>144.27</v>
      </c>
      <c r="F218" s="323">
        <v>99.29</v>
      </c>
      <c r="G218" s="323">
        <v>183.26</v>
      </c>
      <c r="H218" s="290">
        <v>143.1026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7</v>
      </c>
      <c r="D219" s="316">
        <v>997</v>
      </c>
      <c r="E219" s="317">
        <v>88.58</v>
      </c>
      <c r="F219" s="318">
        <v>65.27</v>
      </c>
      <c r="G219" s="318">
        <v>121.07</v>
      </c>
      <c r="H219" s="285">
        <v>91.034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15</v>
      </c>
      <c r="D220" s="321">
        <v>822</v>
      </c>
      <c r="E220" s="322">
        <v>99.97</v>
      </c>
      <c r="F220" s="323">
        <v>67.8</v>
      </c>
      <c r="G220" s="323">
        <v>143.39</v>
      </c>
      <c r="H220" s="290">
        <v>104.9124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16</v>
      </c>
      <c r="E221" s="317">
        <v>111.12</v>
      </c>
      <c r="F221" s="318">
        <v>72.22</v>
      </c>
      <c r="G221" s="318">
        <v>167.04</v>
      </c>
      <c r="H221" s="285">
        <v>120.56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</v>
      </c>
      <c r="D222" s="321">
        <v>677</v>
      </c>
      <c r="E222" s="322">
        <v>74.63</v>
      </c>
      <c r="F222" s="323">
        <v>54.79</v>
      </c>
      <c r="G222" s="323">
        <v>91.34</v>
      </c>
      <c r="H222" s="290">
        <v>74.2847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10</v>
      </c>
      <c r="D223" s="316">
        <v>38</v>
      </c>
      <c r="E223" s="317">
        <v>73.025</v>
      </c>
      <c r="F223" s="318">
        <v>53.02</v>
      </c>
      <c r="G223" s="318">
        <v>108.29</v>
      </c>
      <c r="H223" s="285">
        <v>78.3903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14</v>
      </c>
      <c r="D224" s="321">
        <v>533</v>
      </c>
      <c r="E224" s="322">
        <v>188.95</v>
      </c>
      <c r="F224" s="323">
        <v>170.88</v>
      </c>
      <c r="G224" s="323">
        <v>202.14</v>
      </c>
      <c r="H224" s="290">
        <v>185.0774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18</v>
      </c>
      <c r="D225" s="316">
        <v>483</v>
      </c>
      <c r="E225" s="317">
        <v>146.36</v>
      </c>
      <c r="F225" s="318">
        <v>128.48</v>
      </c>
      <c r="G225" s="318">
        <v>160.11</v>
      </c>
      <c r="H225" s="285">
        <v>144.7785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57</v>
      </c>
      <c r="D226" s="321">
        <v>293</v>
      </c>
      <c r="E226" s="322">
        <v>108.99</v>
      </c>
      <c r="F226" s="323">
        <v>88.4</v>
      </c>
      <c r="G226" s="323">
        <v>178.87</v>
      </c>
      <c r="H226" s="290">
        <v>123.1975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69</v>
      </c>
      <c r="E227" s="317">
        <v>101.86</v>
      </c>
      <c r="F227" s="318">
        <v>88.48</v>
      </c>
      <c r="G227" s="318">
        <v>114.5</v>
      </c>
      <c r="H227" s="285">
        <v>100.3025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723</v>
      </c>
      <c r="E228" s="322">
        <v>109.76</v>
      </c>
      <c r="F228" s="323">
        <v>92.4</v>
      </c>
      <c r="G228" s="323">
        <v>132.85</v>
      </c>
      <c r="H228" s="290">
        <v>110.7867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121</v>
      </c>
      <c r="D229" s="316">
        <v>1673</v>
      </c>
      <c r="E229" s="317">
        <v>101.46</v>
      </c>
      <c r="F229" s="318">
        <v>63.38</v>
      </c>
      <c r="G229" s="318">
        <v>146.81</v>
      </c>
      <c r="H229" s="285">
        <v>105.0061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10</v>
      </c>
      <c r="D230" s="321">
        <v>106</v>
      </c>
      <c r="E230" s="322">
        <v>115.77</v>
      </c>
      <c r="F230" s="323">
        <v>99.86</v>
      </c>
      <c r="G230" s="323">
        <v>134.47</v>
      </c>
      <c r="H230" s="290">
        <v>115.8616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29</v>
      </c>
      <c r="D231" s="316">
        <v>230</v>
      </c>
      <c r="E231" s="317">
        <v>96.255</v>
      </c>
      <c r="F231" s="318">
        <v>74.325</v>
      </c>
      <c r="G231" s="318">
        <v>158.04</v>
      </c>
      <c r="H231" s="285">
        <v>107.5737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33</v>
      </c>
      <c r="D232" s="321">
        <v>208</v>
      </c>
      <c r="E232" s="322">
        <v>132.105</v>
      </c>
      <c r="F232" s="323">
        <v>97.42</v>
      </c>
      <c r="G232" s="323">
        <v>175.29</v>
      </c>
      <c r="H232" s="290">
        <v>133.0589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23</v>
      </c>
      <c r="D233" s="316">
        <v>117</v>
      </c>
      <c r="E233" s="317">
        <v>101.84</v>
      </c>
      <c r="F233" s="318">
        <v>72.59</v>
      </c>
      <c r="G233" s="318">
        <v>150.33</v>
      </c>
      <c r="H233" s="285">
        <v>108.4205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78</v>
      </c>
      <c r="D234" s="321">
        <v>667</v>
      </c>
      <c r="E234" s="322">
        <v>115.87</v>
      </c>
      <c r="F234" s="323">
        <v>84.47</v>
      </c>
      <c r="G234" s="323">
        <v>154.88</v>
      </c>
      <c r="H234" s="290">
        <v>118.5352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162</v>
      </c>
      <c r="D235" s="316">
        <v>982</v>
      </c>
      <c r="E235" s="317">
        <v>63.22</v>
      </c>
      <c r="F235" s="318">
        <v>49.5</v>
      </c>
      <c r="G235" s="318">
        <v>87.34</v>
      </c>
      <c r="H235" s="285">
        <v>66.3108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29</v>
      </c>
      <c r="D236" s="321">
        <v>49</v>
      </c>
      <c r="E236" s="322">
        <v>100.24</v>
      </c>
      <c r="F236" s="323">
        <v>68.18</v>
      </c>
      <c r="G236" s="323">
        <v>125.83</v>
      </c>
      <c r="H236" s="290">
        <v>99.5757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9</v>
      </c>
      <c r="D237" s="316">
        <v>34</v>
      </c>
      <c r="E237" s="317">
        <v>65.345</v>
      </c>
      <c r="F237" s="318">
        <v>44.29</v>
      </c>
      <c r="G237" s="318">
        <v>123.68</v>
      </c>
      <c r="H237" s="285">
        <v>73.4094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45</v>
      </c>
      <c r="D238" s="321">
        <v>552</v>
      </c>
      <c r="E238" s="322">
        <v>60.735</v>
      </c>
      <c r="F238" s="323">
        <v>51.22</v>
      </c>
      <c r="G238" s="323">
        <v>88.77</v>
      </c>
      <c r="H238" s="290">
        <v>65.8676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10</v>
      </c>
      <c r="E239" s="317">
        <v>102.81</v>
      </c>
      <c r="F239" s="318">
        <v>88.59</v>
      </c>
      <c r="G239" s="318">
        <v>102.81</v>
      </c>
      <c r="H239" s="285">
        <v>99.966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14</v>
      </c>
      <c r="E240" s="322">
        <v>91.545</v>
      </c>
      <c r="F240" s="323">
        <v>55.71</v>
      </c>
      <c r="G240" s="323">
        <v>116.78</v>
      </c>
      <c r="H240" s="290">
        <v>89.2514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22</v>
      </c>
      <c r="E241" s="317">
        <v>84.865</v>
      </c>
      <c r="F241" s="318">
        <v>68.8</v>
      </c>
      <c r="G241" s="318">
        <v>132.24</v>
      </c>
      <c r="H241" s="285">
        <v>102.5955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10</v>
      </c>
      <c r="D242" s="321">
        <v>28</v>
      </c>
      <c r="E242" s="322">
        <v>121.03</v>
      </c>
      <c r="F242" s="323">
        <v>92.81</v>
      </c>
      <c r="G242" s="323">
        <v>150.59</v>
      </c>
      <c r="H242" s="290">
        <v>121.4186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4</v>
      </c>
      <c r="D243" s="316">
        <v>41</v>
      </c>
      <c r="E243" s="317">
        <v>86.65</v>
      </c>
      <c r="F243" s="318">
        <v>62.5</v>
      </c>
      <c r="G243" s="318">
        <v>112.08</v>
      </c>
      <c r="H243" s="285">
        <v>88.5776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60</v>
      </c>
      <c r="D244" s="321">
        <v>1879</v>
      </c>
      <c r="E244" s="322">
        <v>73.86</v>
      </c>
      <c r="F244" s="323">
        <v>49.16</v>
      </c>
      <c r="G244" s="323">
        <v>117.14</v>
      </c>
      <c r="H244" s="290">
        <v>78.2825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128</v>
      </c>
      <c r="E245" s="317">
        <v>76.05</v>
      </c>
      <c r="F245" s="318">
        <v>62.41</v>
      </c>
      <c r="G245" s="318">
        <v>104.17</v>
      </c>
      <c r="H245" s="285">
        <v>81.1655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116</v>
      </c>
      <c r="E246" s="322">
        <v>92.205</v>
      </c>
      <c r="F246" s="323">
        <v>63.53</v>
      </c>
      <c r="G246" s="323">
        <v>114.39</v>
      </c>
      <c r="H246" s="290">
        <v>91.1159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45</v>
      </c>
      <c r="E247" s="317">
        <v>117</v>
      </c>
      <c r="F247" s="318">
        <v>103</v>
      </c>
      <c r="G247" s="318">
        <v>153.58</v>
      </c>
      <c r="H247" s="285">
        <v>119.802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</v>
      </c>
      <c r="D248" s="321">
        <v>52</v>
      </c>
      <c r="E248" s="322">
        <v>92.045</v>
      </c>
      <c r="F248" s="323">
        <v>83.93</v>
      </c>
      <c r="G248" s="323">
        <v>112.92</v>
      </c>
      <c r="H248" s="290">
        <v>94.9123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82</v>
      </c>
      <c r="D249" s="316">
        <v>766</v>
      </c>
      <c r="E249" s="317">
        <v>91.755</v>
      </c>
      <c r="F249" s="318">
        <v>70.1</v>
      </c>
      <c r="G249" s="318">
        <v>129.48</v>
      </c>
      <c r="H249" s="285">
        <v>97.0406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742</v>
      </c>
      <c r="B1" s="130"/>
      <c r="C1" s="130"/>
      <c r="D1" s="138"/>
      <c r="E1" s="138"/>
      <c r="F1" s="257"/>
      <c r="G1" s="257"/>
      <c r="H1" s="132" t="s">
        <v>552</v>
      </c>
      <c r="R1" s="140"/>
    </row>
    <row r="2" spans="1:8" ht="16.5" customHeight="1">
      <c r="A2" s="8" t="s">
        <v>735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555</v>
      </c>
      <c r="B13" s="281" t="s">
        <v>556</v>
      </c>
      <c r="C13" s="282"/>
      <c r="D13" s="283">
        <v>60.3229</v>
      </c>
      <c r="E13" s="284">
        <v>97.28</v>
      </c>
      <c r="F13" s="285">
        <v>62.6</v>
      </c>
      <c r="G13" s="285">
        <v>149.75</v>
      </c>
      <c r="H13" s="285">
        <v>102.9502</v>
      </c>
    </row>
    <row r="14" spans="1:8" ht="14.25" customHeight="1">
      <c r="A14" s="286" t="s">
        <v>557</v>
      </c>
      <c r="B14" s="286" t="s">
        <v>558</v>
      </c>
      <c r="C14" s="287"/>
      <c r="D14" s="288">
        <v>39.677</v>
      </c>
      <c r="E14" s="289">
        <v>137.22</v>
      </c>
      <c r="F14" s="290">
        <v>85.23</v>
      </c>
      <c r="G14" s="290">
        <v>263.34</v>
      </c>
      <c r="H14" s="290">
        <v>164.1969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559</v>
      </c>
      <c r="C16" s="280"/>
      <c r="D16" s="280"/>
      <c r="E16" s="291">
        <v>70.89345576446581</v>
      </c>
      <c r="F16" s="291">
        <v>73.44831632054441</v>
      </c>
      <c r="G16" s="291">
        <v>56.86564897091213</v>
      </c>
      <c r="H16" s="291">
        <v>62.699234882022736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109.13</v>
      </c>
      <c r="F18" s="298">
        <v>67.64</v>
      </c>
      <c r="G18" s="298">
        <v>196.37</v>
      </c>
      <c r="H18" s="299">
        <v>127.2511</v>
      </c>
    </row>
    <row r="19" ht="6.75" customHeight="1"/>
    <row r="20" ht="14.25" customHeight="1">
      <c r="A20" s="280" t="s">
        <v>560</v>
      </c>
    </row>
    <row r="21" ht="14.25" customHeight="1">
      <c r="A21" s="280" t="s">
        <v>561</v>
      </c>
    </row>
    <row r="22" ht="12.75" customHeight="1"/>
    <row r="23" ht="12.75" customHeight="1"/>
    <row r="24" ht="12.75" customHeight="1"/>
    <row r="25" spans="1:8" ht="23.25" customHeight="1">
      <c r="A25" s="256" t="s">
        <v>742</v>
      </c>
      <c r="B25" s="130"/>
      <c r="C25" s="130"/>
      <c r="D25" s="138"/>
      <c r="E25" s="138"/>
      <c r="F25" s="257"/>
      <c r="G25" s="257"/>
      <c r="H25" s="132" t="s">
        <v>562</v>
      </c>
    </row>
    <row r="26" spans="1:8" ht="16.5" customHeight="1">
      <c r="A26" s="8" t="s">
        <v>735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565</v>
      </c>
      <c r="B37" s="281" t="s">
        <v>566</v>
      </c>
      <c r="C37" s="282"/>
      <c r="D37" s="283">
        <v>57.3776</v>
      </c>
      <c r="E37" s="284">
        <v>119.52</v>
      </c>
      <c r="F37" s="285">
        <v>78.08</v>
      </c>
      <c r="G37" s="285">
        <v>220.83</v>
      </c>
      <c r="H37" s="285">
        <v>142.2816</v>
      </c>
    </row>
    <row r="38" spans="1:8" ht="14.25" customHeight="1">
      <c r="A38" s="286" t="s">
        <v>567</v>
      </c>
      <c r="B38" s="286" t="s">
        <v>568</v>
      </c>
      <c r="C38" s="287"/>
      <c r="D38" s="288">
        <v>42.6223</v>
      </c>
      <c r="E38" s="289">
        <v>94.55</v>
      </c>
      <c r="F38" s="290">
        <v>62.27</v>
      </c>
      <c r="G38" s="290">
        <v>162.49</v>
      </c>
      <c r="H38" s="290">
        <v>107.0171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569</v>
      </c>
      <c r="C40" s="280"/>
      <c r="D40" s="280"/>
      <c r="E40" s="291">
        <v>79.10809906291834</v>
      </c>
      <c r="F40" s="291">
        <v>79.75153688524591</v>
      </c>
      <c r="G40" s="291">
        <v>73.58148802246072</v>
      </c>
      <c r="H40" s="291">
        <v>75.21499617659627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109.13</v>
      </c>
      <c r="F42" s="298">
        <v>67.64</v>
      </c>
      <c r="G42" s="298">
        <v>196.37</v>
      </c>
      <c r="H42" s="299">
        <v>127.2511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741</v>
      </c>
      <c r="B1" s="2"/>
      <c r="C1" s="2"/>
      <c r="D1" s="3"/>
      <c r="E1" s="238" t="s">
        <v>0</v>
      </c>
      <c r="F1" s="238"/>
      <c r="G1" s="238"/>
      <c r="H1" s="5" t="s">
        <v>570</v>
      </c>
      <c r="Q1" s="200"/>
    </row>
    <row r="2" spans="1:8" ht="33" customHeight="1">
      <c r="A2" s="8" t="s">
        <v>735</v>
      </c>
      <c r="B2" s="9"/>
      <c r="C2" s="9"/>
      <c r="D2" s="9"/>
      <c r="E2" s="10"/>
      <c r="F2" s="11"/>
      <c r="G2" s="11"/>
      <c r="H2" s="9"/>
    </row>
    <row r="3" spans="1:8" ht="18">
      <c r="A3" s="239" t="s">
        <v>571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746</v>
      </c>
      <c r="D8" s="20"/>
      <c r="E8" s="20"/>
      <c r="F8" s="20"/>
      <c r="G8" s="240">
        <v>19372.1111</v>
      </c>
      <c r="H8" s="22" t="s">
        <v>573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12039.8611</v>
      </c>
      <c r="H11" s="25" t="s">
        <v>573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15175.0797</v>
      </c>
      <c r="H12" s="25" t="s">
        <v>573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19372.1111</v>
      </c>
      <c r="H13" s="25" t="s">
        <v>573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25719.8702</v>
      </c>
      <c r="H14" s="25" t="s">
        <v>573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34719.588</v>
      </c>
      <c r="H15" s="25" t="s">
        <v>573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574</v>
      </c>
      <c r="D17" s="31"/>
      <c r="E17" s="31"/>
      <c r="F17" s="31"/>
      <c r="G17" s="246">
        <v>22643.8711</v>
      </c>
      <c r="H17" s="40" t="s">
        <v>573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576</v>
      </c>
      <c r="D20" s="249"/>
      <c r="E20" s="249"/>
      <c r="F20" s="249"/>
      <c r="G20" s="250">
        <v>15.7656</v>
      </c>
      <c r="H20" s="25" t="s">
        <v>5</v>
      </c>
    </row>
    <row r="21" spans="1:8" ht="19.5" customHeight="1">
      <c r="A21" s="248"/>
      <c r="B21" s="248"/>
      <c r="C21" s="249" t="s">
        <v>577</v>
      </c>
      <c r="D21" s="249"/>
      <c r="E21" s="249"/>
      <c r="F21" s="249"/>
      <c r="G21" s="250">
        <v>0.8424</v>
      </c>
      <c r="H21" s="25" t="s">
        <v>5</v>
      </c>
    </row>
    <row r="22" spans="1:8" ht="19.5" customHeight="1">
      <c r="A22" s="248"/>
      <c r="B22" s="248"/>
      <c r="C22" s="249" t="s">
        <v>578</v>
      </c>
      <c r="D22" s="249"/>
      <c r="E22" s="249"/>
      <c r="F22" s="249"/>
      <c r="G22" s="250">
        <v>4.1678</v>
      </c>
      <c r="H22" s="25" t="s">
        <v>5</v>
      </c>
    </row>
    <row r="23" spans="1:8" ht="19.5" customHeight="1">
      <c r="A23" s="248"/>
      <c r="B23" s="248"/>
      <c r="C23" s="249" t="s">
        <v>579</v>
      </c>
      <c r="D23" s="249"/>
      <c r="E23" s="249"/>
      <c r="F23" s="249"/>
      <c r="G23" s="250">
        <v>9.6443</v>
      </c>
      <c r="H23" s="25" t="s">
        <v>5</v>
      </c>
    </row>
    <row r="24" spans="1:8" ht="19.5" customHeight="1">
      <c r="A24" s="248"/>
      <c r="B24" s="248"/>
      <c r="C24" s="249" t="s">
        <v>580</v>
      </c>
      <c r="D24" s="249"/>
      <c r="E24" s="249"/>
      <c r="F24" s="249"/>
      <c r="G24" s="250">
        <v>0.2398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747</v>
      </c>
      <c r="D27" s="254"/>
      <c r="E27" s="254"/>
      <c r="F27" s="254"/>
      <c r="G27" s="255">
        <v>174.568</v>
      </c>
      <c r="H27" s="40" t="s">
        <v>581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740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582</v>
      </c>
      <c r="R1" s="7"/>
    </row>
    <row r="2" spans="1:15" ht="16.5" customHeight="1">
      <c r="A2" s="8" t="s">
        <v>735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583</v>
      </c>
      <c r="B4" s="146"/>
      <c r="C4" s="146"/>
      <c r="D4" s="146"/>
      <c r="E4" s="146" t="s">
        <v>583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  <c r="P9" s="202" t="s">
        <v>591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6.26</v>
      </c>
      <c r="D14" s="185">
        <v>34089.6011</v>
      </c>
      <c r="E14" s="186">
        <v>17800.3333</v>
      </c>
      <c r="F14" s="186">
        <v>23609.5555</v>
      </c>
      <c r="G14" s="186">
        <v>52837.2222</v>
      </c>
      <c r="H14" s="186">
        <v>76886.375</v>
      </c>
      <c r="I14" s="186">
        <v>45247.4564</v>
      </c>
      <c r="J14" s="210">
        <v>20.98</v>
      </c>
      <c r="K14" s="211">
        <v>0.14</v>
      </c>
      <c r="L14" s="211">
        <v>1.58</v>
      </c>
      <c r="M14" s="211">
        <v>8.82</v>
      </c>
      <c r="N14" s="211">
        <v>0.13</v>
      </c>
      <c r="O14" s="212">
        <v>172.1456</v>
      </c>
      <c r="P14" s="7">
        <v>68.35</v>
      </c>
      <c r="Q14" s="213">
        <v>5809.2222</v>
      </c>
      <c r="R14" s="213">
        <v>23609.5555</v>
      </c>
      <c r="S14" s="213">
        <v>10480.045600000001</v>
      </c>
      <c r="T14" s="213">
        <v>18747.621099999997</v>
      </c>
      <c r="U14" s="213">
        <v>24049.152800000003</v>
      </c>
    </row>
    <row r="15" spans="1:21" ht="17.25" customHeight="1">
      <c r="A15" s="214" t="s">
        <v>31</v>
      </c>
      <c r="B15" s="191"/>
      <c r="C15" s="215">
        <v>6.85</v>
      </c>
      <c r="D15" s="193">
        <v>30975.5574</v>
      </c>
      <c r="E15" s="194">
        <v>19780.3333</v>
      </c>
      <c r="F15" s="194">
        <v>24494.1111</v>
      </c>
      <c r="G15" s="194">
        <v>41090.838</v>
      </c>
      <c r="H15" s="194">
        <v>54381.4715</v>
      </c>
      <c r="I15" s="194">
        <v>35424.3853</v>
      </c>
      <c r="J15" s="216">
        <v>13.82</v>
      </c>
      <c r="K15" s="217">
        <v>0.62</v>
      </c>
      <c r="L15" s="217">
        <v>4.15</v>
      </c>
      <c r="M15" s="217">
        <v>9.91</v>
      </c>
      <c r="N15" s="217">
        <v>0.41</v>
      </c>
      <c r="O15" s="218">
        <v>173.2657</v>
      </c>
      <c r="P15" s="7">
        <v>71.09</v>
      </c>
      <c r="Q15" s="213">
        <v>4713.7778</v>
      </c>
      <c r="R15" s="213">
        <v>24494.1111</v>
      </c>
      <c r="S15" s="213">
        <v>6481.446300000003</v>
      </c>
      <c r="T15" s="213">
        <v>10115.280600000002</v>
      </c>
      <c r="U15" s="213">
        <v>13290.633499999996</v>
      </c>
    </row>
    <row r="16" spans="1:21" ht="17.25" customHeight="1">
      <c r="A16" s="208" t="s">
        <v>32</v>
      </c>
      <c r="B16" s="183"/>
      <c r="C16" s="209">
        <v>19.42</v>
      </c>
      <c r="D16" s="185">
        <v>23753.7061</v>
      </c>
      <c r="E16" s="186">
        <v>15747.3333</v>
      </c>
      <c r="F16" s="186">
        <v>19123.2222</v>
      </c>
      <c r="G16" s="186">
        <v>30035.7777</v>
      </c>
      <c r="H16" s="186">
        <v>39087.5555</v>
      </c>
      <c r="I16" s="186">
        <v>26172.8313</v>
      </c>
      <c r="J16" s="210">
        <v>13.99</v>
      </c>
      <c r="K16" s="211">
        <v>0.49</v>
      </c>
      <c r="L16" s="211">
        <v>4.11</v>
      </c>
      <c r="M16" s="211">
        <v>9.39</v>
      </c>
      <c r="N16" s="211">
        <v>0.33</v>
      </c>
      <c r="O16" s="212">
        <v>171.6321</v>
      </c>
      <c r="P16" s="7">
        <v>71.69</v>
      </c>
      <c r="Q16" s="213">
        <v>3375.8889</v>
      </c>
      <c r="R16" s="213">
        <v>19123.2222</v>
      </c>
      <c r="S16" s="213">
        <v>4630.483899999999</v>
      </c>
      <c r="T16" s="213">
        <v>6282.071599999999</v>
      </c>
      <c r="U16" s="213">
        <v>9051.777800000003</v>
      </c>
    </row>
    <row r="17" spans="1:21" ht="17.25" customHeight="1">
      <c r="A17" s="214" t="s">
        <v>34</v>
      </c>
      <c r="B17" s="191"/>
      <c r="C17" s="215">
        <v>7.64</v>
      </c>
      <c r="D17" s="193">
        <v>17706</v>
      </c>
      <c r="E17" s="194">
        <v>13154.6666</v>
      </c>
      <c r="F17" s="194">
        <v>15416.8888</v>
      </c>
      <c r="G17" s="194">
        <v>21065.1111</v>
      </c>
      <c r="H17" s="194">
        <v>26253.25</v>
      </c>
      <c r="I17" s="194">
        <v>19007.7318</v>
      </c>
      <c r="J17" s="216">
        <v>16.91</v>
      </c>
      <c r="K17" s="217">
        <v>0.28</v>
      </c>
      <c r="L17" s="217">
        <v>2.42</v>
      </c>
      <c r="M17" s="217">
        <v>10.27</v>
      </c>
      <c r="N17" s="217">
        <v>0.04</v>
      </c>
      <c r="O17" s="218">
        <v>171.337</v>
      </c>
      <c r="P17" s="7">
        <v>70.08</v>
      </c>
      <c r="Q17" s="213">
        <v>2262.2222</v>
      </c>
      <c r="R17" s="213">
        <v>15416.8888</v>
      </c>
      <c r="S17" s="213">
        <v>2289.1111999999994</v>
      </c>
      <c r="T17" s="213">
        <v>3359.1110999999983</v>
      </c>
      <c r="U17" s="213">
        <v>5188.138900000002</v>
      </c>
    </row>
    <row r="18" spans="1:21" ht="17.25" customHeight="1">
      <c r="A18" s="208" t="s">
        <v>35</v>
      </c>
      <c r="B18" s="183"/>
      <c r="C18" s="209">
        <v>6.17</v>
      </c>
      <c r="D18" s="185">
        <v>13732.7777</v>
      </c>
      <c r="E18" s="186">
        <v>9893.4444</v>
      </c>
      <c r="F18" s="186">
        <v>11429.3333</v>
      </c>
      <c r="G18" s="186">
        <v>16677.1111</v>
      </c>
      <c r="H18" s="186">
        <v>21126.1111</v>
      </c>
      <c r="I18" s="186">
        <v>14812.0593</v>
      </c>
      <c r="J18" s="210">
        <v>12.68</v>
      </c>
      <c r="K18" s="211">
        <v>0.83</v>
      </c>
      <c r="L18" s="211">
        <v>6.9</v>
      </c>
      <c r="M18" s="211">
        <v>9.36</v>
      </c>
      <c r="N18" s="211">
        <v>0.05</v>
      </c>
      <c r="O18" s="212">
        <v>175.2156</v>
      </c>
      <c r="P18" s="7">
        <v>70.18</v>
      </c>
      <c r="Q18" s="213">
        <v>1535.8889</v>
      </c>
      <c r="R18" s="213">
        <v>11429.3333</v>
      </c>
      <c r="S18" s="213">
        <v>2303.4444000000003</v>
      </c>
      <c r="T18" s="213">
        <v>2944.3333999999977</v>
      </c>
      <c r="U18" s="213">
        <v>4449</v>
      </c>
    </row>
    <row r="19" spans="1:21" ht="17.25" customHeight="1">
      <c r="A19" s="214" t="s">
        <v>37</v>
      </c>
      <c r="B19" s="191"/>
      <c r="C19" s="215">
        <v>3.44</v>
      </c>
      <c r="D19" s="193">
        <v>16856.2983</v>
      </c>
      <c r="E19" s="194">
        <v>11978.4065</v>
      </c>
      <c r="F19" s="194">
        <v>14452.7436</v>
      </c>
      <c r="G19" s="194">
        <v>19627.5835</v>
      </c>
      <c r="H19" s="194">
        <v>23176.2543</v>
      </c>
      <c r="I19" s="194">
        <v>17723.8368</v>
      </c>
      <c r="J19" s="216">
        <v>10.06</v>
      </c>
      <c r="K19" s="217">
        <v>1.05</v>
      </c>
      <c r="L19" s="217">
        <v>5.24</v>
      </c>
      <c r="M19" s="217">
        <v>8.64</v>
      </c>
      <c r="N19" s="217">
        <v>0</v>
      </c>
      <c r="O19" s="218">
        <v>178.2185</v>
      </c>
      <c r="P19" s="7">
        <v>75.00999999999999</v>
      </c>
      <c r="Q19" s="213">
        <v>2474.3371000000006</v>
      </c>
      <c r="R19" s="213">
        <v>14452.7436</v>
      </c>
      <c r="S19" s="213">
        <v>2403.554699999999</v>
      </c>
      <c r="T19" s="213">
        <v>2771.285200000002</v>
      </c>
      <c r="U19" s="213">
        <v>3548.6708</v>
      </c>
    </row>
    <row r="20" spans="1:21" ht="17.25" customHeight="1">
      <c r="A20" s="208" t="s">
        <v>39</v>
      </c>
      <c r="B20" s="183"/>
      <c r="C20" s="209">
        <v>22.27</v>
      </c>
      <c r="D20" s="185">
        <v>18003.4444</v>
      </c>
      <c r="E20" s="186">
        <v>12367.1111</v>
      </c>
      <c r="F20" s="186">
        <v>14411.5048</v>
      </c>
      <c r="G20" s="186">
        <v>22065.3333</v>
      </c>
      <c r="H20" s="186">
        <v>27256.4558</v>
      </c>
      <c r="I20" s="186">
        <v>19065.5087</v>
      </c>
      <c r="J20" s="210">
        <v>16.66</v>
      </c>
      <c r="K20" s="211">
        <v>1.44</v>
      </c>
      <c r="L20" s="211">
        <v>4.14</v>
      </c>
      <c r="M20" s="211">
        <v>10.25</v>
      </c>
      <c r="N20" s="211">
        <v>0.37</v>
      </c>
      <c r="O20" s="212">
        <v>177.1933</v>
      </c>
      <c r="P20" s="7">
        <v>67.14</v>
      </c>
      <c r="Q20" s="213">
        <v>2044.3937000000005</v>
      </c>
      <c r="R20" s="213">
        <v>14411.5048</v>
      </c>
      <c r="S20" s="213">
        <v>3591.9395999999997</v>
      </c>
      <c r="T20" s="213">
        <v>4061.888899999998</v>
      </c>
      <c r="U20" s="213">
        <v>5191.122500000001</v>
      </c>
    </row>
    <row r="21" spans="1:21" ht="17.25" customHeight="1">
      <c r="A21" s="214" t="s">
        <v>41</v>
      </c>
      <c r="B21" s="191"/>
      <c r="C21" s="215">
        <v>21.9</v>
      </c>
      <c r="D21" s="193">
        <v>18609.2222</v>
      </c>
      <c r="E21" s="194">
        <v>12682.2104</v>
      </c>
      <c r="F21" s="194">
        <v>15415.121</v>
      </c>
      <c r="G21" s="194">
        <v>22790.1909</v>
      </c>
      <c r="H21" s="194">
        <v>27838.5082</v>
      </c>
      <c r="I21" s="194">
        <v>19548.6487</v>
      </c>
      <c r="J21" s="216">
        <v>16.7</v>
      </c>
      <c r="K21" s="217">
        <v>1.41</v>
      </c>
      <c r="L21" s="217">
        <v>5.28</v>
      </c>
      <c r="M21" s="217">
        <v>9.81</v>
      </c>
      <c r="N21" s="217">
        <v>0.12</v>
      </c>
      <c r="O21" s="218">
        <v>176.3215</v>
      </c>
      <c r="P21" s="7">
        <v>66.68</v>
      </c>
      <c r="Q21" s="213">
        <v>2732.9105999999992</v>
      </c>
      <c r="R21" s="213">
        <v>15415.121</v>
      </c>
      <c r="S21" s="213">
        <v>3194.101200000001</v>
      </c>
      <c r="T21" s="213">
        <v>4180.968700000001</v>
      </c>
      <c r="U21" s="213">
        <v>5048.317299999999</v>
      </c>
    </row>
    <row r="22" spans="1:21" ht="17.25" customHeight="1">
      <c r="A22" s="208" t="s">
        <v>43</v>
      </c>
      <c r="B22" s="183"/>
      <c r="C22" s="209">
        <v>6.01</v>
      </c>
      <c r="D22" s="185">
        <v>12126.8888</v>
      </c>
      <c r="E22" s="186">
        <v>6238.851</v>
      </c>
      <c r="F22" s="186">
        <v>9691.8888</v>
      </c>
      <c r="G22" s="186">
        <v>15614.3354</v>
      </c>
      <c r="H22" s="186">
        <v>20040.0725</v>
      </c>
      <c r="I22" s="186">
        <v>13152.2302</v>
      </c>
      <c r="J22" s="210">
        <v>10.35</v>
      </c>
      <c r="K22" s="211">
        <v>0.75</v>
      </c>
      <c r="L22" s="211">
        <v>7.05</v>
      </c>
      <c r="M22" s="211">
        <v>9.13</v>
      </c>
      <c r="N22" s="211">
        <v>0.04</v>
      </c>
      <c r="O22" s="212">
        <v>173.3005</v>
      </c>
      <c r="P22" s="7">
        <v>72.68</v>
      </c>
      <c r="Q22" s="213">
        <v>3453.037800000001</v>
      </c>
      <c r="R22" s="213">
        <v>9691.8888</v>
      </c>
      <c r="S22" s="213">
        <v>2435</v>
      </c>
      <c r="T22" s="213">
        <v>3487.4465999999993</v>
      </c>
      <c r="U22" s="213">
        <v>4425.7370999999985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592</v>
      </c>
      <c r="B24" s="226"/>
      <c r="C24" s="227">
        <v>100</v>
      </c>
      <c r="D24" s="228">
        <v>19372.1111</v>
      </c>
      <c r="E24" s="229">
        <v>12039.8611</v>
      </c>
      <c r="F24" s="230">
        <v>15175.0797</v>
      </c>
      <c r="G24" s="231">
        <v>25719.8702</v>
      </c>
      <c r="H24" s="231">
        <v>34719.588</v>
      </c>
      <c r="I24" s="232">
        <v>22643.8711</v>
      </c>
      <c r="J24" s="233">
        <v>15.76</v>
      </c>
      <c r="K24" s="233">
        <v>0.84</v>
      </c>
      <c r="L24" s="233">
        <v>4.16</v>
      </c>
      <c r="M24" s="233">
        <v>9.64</v>
      </c>
      <c r="N24" s="233">
        <v>0.23</v>
      </c>
      <c r="O24" s="234">
        <v>174.568</v>
      </c>
      <c r="P24" s="7"/>
      <c r="Q24" s="235">
        <v>69.37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593</v>
      </c>
      <c r="U1" s="140"/>
    </row>
    <row r="2" spans="1:15" ht="13.5" customHeight="1">
      <c r="A2" s="8" t="s">
        <v>735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160.5035</v>
      </c>
      <c r="D14" s="185">
        <v>75547.3333</v>
      </c>
      <c r="E14" s="186">
        <v>32024.8888</v>
      </c>
      <c r="F14" s="186">
        <v>51836.3532</v>
      </c>
      <c r="G14" s="186">
        <v>155225.3341</v>
      </c>
      <c r="H14" s="186">
        <v>244248.7777</v>
      </c>
      <c r="I14" s="186">
        <v>116773.8127</v>
      </c>
      <c r="J14" s="187">
        <v>23.24</v>
      </c>
      <c r="K14" s="188">
        <v>0.03</v>
      </c>
      <c r="L14" s="188">
        <v>2.78</v>
      </c>
      <c r="M14" s="188">
        <v>7.79</v>
      </c>
      <c r="N14" s="188">
        <v>0.03</v>
      </c>
      <c r="O14" s="189">
        <v>169.7587</v>
      </c>
    </row>
    <row r="15" spans="1:15" ht="12.75">
      <c r="A15" s="190" t="s">
        <v>80</v>
      </c>
      <c r="B15" s="191" t="s">
        <v>595</v>
      </c>
      <c r="C15" s="192">
        <v>91.8528</v>
      </c>
      <c r="D15" s="193">
        <v>34426.6295</v>
      </c>
      <c r="E15" s="194">
        <v>21565.137</v>
      </c>
      <c r="F15" s="194">
        <v>27296.3333</v>
      </c>
      <c r="G15" s="194">
        <v>42669.5555</v>
      </c>
      <c r="H15" s="194">
        <v>57063.3333</v>
      </c>
      <c r="I15" s="194">
        <v>38425.8486</v>
      </c>
      <c r="J15" s="195">
        <v>16.84</v>
      </c>
      <c r="K15" s="196">
        <v>0.49</v>
      </c>
      <c r="L15" s="196">
        <v>0.22</v>
      </c>
      <c r="M15" s="196">
        <v>10.02</v>
      </c>
      <c r="N15" s="196">
        <v>1.81</v>
      </c>
      <c r="O15" s="197">
        <v>167.5484</v>
      </c>
    </row>
    <row r="16" spans="1:15" ht="12.75">
      <c r="A16" s="182" t="s">
        <v>82</v>
      </c>
      <c r="B16" s="183" t="s">
        <v>83</v>
      </c>
      <c r="C16" s="184">
        <v>491.1308</v>
      </c>
      <c r="D16" s="185">
        <v>49875.7777</v>
      </c>
      <c r="E16" s="186">
        <v>28326.3333</v>
      </c>
      <c r="F16" s="186">
        <v>35222.3333</v>
      </c>
      <c r="G16" s="186">
        <v>75655.1111</v>
      </c>
      <c r="H16" s="186">
        <v>116043.9948</v>
      </c>
      <c r="I16" s="186">
        <v>64299.5013</v>
      </c>
      <c r="J16" s="187">
        <v>18.97</v>
      </c>
      <c r="K16" s="188">
        <v>0.16</v>
      </c>
      <c r="L16" s="188">
        <v>1.68</v>
      </c>
      <c r="M16" s="188">
        <v>8.82</v>
      </c>
      <c r="N16" s="188">
        <v>0.48</v>
      </c>
      <c r="O16" s="189">
        <v>168.4716</v>
      </c>
    </row>
    <row r="17" spans="1:15" ht="12.75">
      <c r="A17" s="190" t="s">
        <v>84</v>
      </c>
      <c r="B17" s="191" t="s">
        <v>85</v>
      </c>
      <c r="C17" s="192">
        <v>65.4937</v>
      </c>
      <c r="D17" s="193">
        <v>65146.6666</v>
      </c>
      <c r="E17" s="194">
        <v>34463.4444</v>
      </c>
      <c r="F17" s="194">
        <v>44234.8888</v>
      </c>
      <c r="G17" s="194">
        <v>93671.1444</v>
      </c>
      <c r="H17" s="194">
        <v>177465.5612</v>
      </c>
      <c r="I17" s="194">
        <v>97531.041</v>
      </c>
      <c r="J17" s="195">
        <v>39.7</v>
      </c>
      <c r="K17" s="196">
        <v>0.08</v>
      </c>
      <c r="L17" s="196">
        <v>0.14</v>
      </c>
      <c r="M17" s="196">
        <v>10.02</v>
      </c>
      <c r="N17" s="196">
        <v>0.21</v>
      </c>
      <c r="O17" s="197">
        <v>172.8134</v>
      </c>
    </row>
    <row r="18" spans="1:15" ht="12.75">
      <c r="A18" s="182" t="s">
        <v>86</v>
      </c>
      <c r="B18" s="183" t="s">
        <v>87</v>
      </c>
      <c r="C18" s="184">
        <v>509.3105</v>
      </c>
      <c r="D18" s="185">
        <v>25092.7872</v>
      </c>
      <c r="E18" s="186">
        <v>17632.4048</v>
      </c>
      <c r="F18" s="186">
        <v>20904.9598</v>
      </c>
      <c r="G18" s="186">
        <v>38137.3333</v>
      </c>
      <c r="H18" s="186">
        <v>57962.5555</v>
      </c>
      <c r="I18" s="186">
        <v>32933.5028</v>
      </c>
      <c r="J18" s="187">
        <v>15.02</v>
      </c>
      <c r="K18" s="188">
        <v>0.42</v>
      </c>
      <c r="L18" s="188">
        <v>2.87</v>
      </c>
      <c r="M18" s="188">
        <v>9.66</v>
      </c>
      <c r="N18" s="188">
        <v>0.07</v>
      </c>
      <c r="O18" s="189">
        <v>176.0834</v>
      </c>
    </row>
    <row r="19" spans="1:15" ht="12.75">
      <c r="A19" s="190" t="s">
        <v>88</v>
      </c>
      <c r="B19" s="191" t="s">
        <v>89</v>
      </c>
      <c r="C19" s="192">
        <v>12.2742</v>
      </c>
      <c r="D19" s="193">
        <v>25072.1111</v>
      </c>
      <c r="E19" s="194">
        <v>16765.1111</v>
      </c>
      <c r="F19" s="194">
        <v>19826.2222</v>
      </c>
      <c r="G19" s="194">
        <v>37714.4444</v>
      </c>
      <c r="H19" s="194">
        <v>49746.901</v>
      </c>
      <c r="I19" s="194">
        <v>35597.5624</v>
      </c>
      <c r="J19" s="195">
        <v>7.61</v>
      </c>
      <c r="K19" s="196">
        <v>0.2</v>
      </c>
      <c r="L19" s="196">
        <v>9.77</v>
      </c>
      <c r="M19" s="196">
        <v>8.91</v>
      </c>
      <c r="N19" s="196">
        <v>0</v>
      </c>
      <c r="O19" s="197">
        <v>174.1125</v>
      </c>
    </row>
    <row r="20" spans="1:15" ht="12.75">
      <c r="A20" s="182" t="s">
        <v>90</v>
      </c>
      <c r="B20" s="183" t="s">
        <v>596</v>
      </c>
      <c r="C20" s="184">
        <v>304.6927</v>
      </c>
      <c r="D20" s="185">
        <v>26177.5555</v>
      </c>
      <c r="E20" s="186">
        <v>21484.9494</v>
      </c>
      <c r="F20" s="186">
        <v>23441.5476</v>
      </c>
      <c r="G20" s="186">
        <v>35251.1111</v>
      </c>
      <c r="H20" s="186">
        <v>52699.203</v>
      </c>
      <c r="I20" s="186">
        <v>32914.9971</v>
      </c>
      <c r="J20" s="187">
        <v>10.59</v>
      </c>
      <c r="K20" s="188">
        <v>0.12</v>
      </c>
      <c r="L20" s="188">
        <v>1.74</v>
      </c>
      <c r="M20" s="188">
        <v>11.12</v>
      </c>
      <c r="N20" s="188">
        <v>0.55</v>
      </c>
      <c r="O20" s="189">
        <v>163.2621</v>
      </c>
    </row>
    <row r="21" spans="1:15" ht="12.75">
      <c r="A21" s="190" t="s">
        <v>92</v>
      </c>
      <c r="B21" s="191" t="s">
        <v>597</v>
      </c>
      <c r="C21" s="192">
        <v>157.9164</v>
      </c>
      <c r="D21" s="193">
        <v>52909.6666</v>
      </c>
      <c r="E21" s="194">
        <v>28235.5555</v>
      </c>
      <c r="F21" s="194">
        <v>37708.4444</v>
      </c>
      <c r="G21" s="194">
        <v>73865.4444</v>
      </c>
      <c r="H21" s="194">
        <v>124290.015</v>
      </c>
      <c r="I21" s="194">
        <v>66920.8473</v>
      </c>
      <c r="J21" s="195">
        <v>23.59</v>
      </c>
      <c r="K21" s="196">
        <v>0.04</v>
      </c>
      <c r="L21" s="196">
        <v>2.59</v>
      </c>
      <c r="M21" s="196">
        <v>10.37</v>
      </c>
      <c r="N21" s="196">
        <v>0</v>
      </c>
      <c r="O21" s="197">
        <v>172.3727</v>
      </c>
    </row>
    <row r="22" spans="1:15" ht="12.75">
      <c r="A22" s="182" t="s">
        <v>94</v>
      </c>
      <c r="B22" s="183" t="s">
        <v>598</v>
      </c>
      <c r="C22" s="184">
        <v>106.7658</v>
      </c>
      <c r="D22" s="185">
        <v>35649.7777</v>
      </c>
      <c r="E22" s="186">
        <v>21487</v>
      </c>
      <c r="F22" s="186">
        <v>27701.8888</v>
      </c>
      <c r="G22" s="186">
        <v>58965.2222</v>
      </c>
      <c r="H22" s="186">
        <v>98548.7777</v>
      </c>
      <c r="I22" s="186">
        <v>50728.5601</v>
      </c>
      <c r="J22" s="187">
        <v>19.27</v>
      </c>
      <c r="K22" s="188">
        <v>0.77</v>
      </c>
      <c r="L22" s="188">
        <v>5.97</v>
      </c>
      <c r="M22" s="188">
        <v>10.61</v>
      </c>
      <c r="N22" s="188">
        <v>0.01</v>
      </c>
      <c r="O22" s="189">
        <v>172.2983</v>
      </c>
    </row>
    <row r="23" spans="1:15" ht="12.75">
      <c r="A23" s="190" t="s">
        <v>96</v>
      </c>
      <c r="B23" s="191" t="s">
        <v>599</v>
      </c>
      <c r="C23" s="192">
        <v>323.8574</v>
      </c>
      <c r="D23" s="193">
        <v>51089.7777</v>
      </c>
      <c r="E23" s="194">
        <v>28624.4444</v>
      </c>
      <c r="F23" s="194">
        <v>35077.8888</v>
      </c>
      <c r="G23" s="194">
        <v>79931.2366</v>
      </c>
      <c r="H23" s="194">
        <v>119377.3333</v>
      </c>
      <c r="I23" s="194">
        <v>69950.7826</v>
      </c>
      <c r="J23" s="195">
        <v>22.58</v>
      </c>
      <c r="K23" s="196">
        <v>0.01</v>
      </c>
      <c r="L23" s="196">
        <v>2.85</v>
      </c>
      <c r="M23" s="196">
        <v>8.94</v>
      </c>
      <c r="N23" s="196">
        <v>0.43</v>
      </c>
      <c r="O23" s="197">
        <v>168.3037</v>
      </c>
    </row>
    <row r="24" spans="1:15" ht="12.75">
      <c r="A24" s="182" t="s">
        <v>98</v>
      </c>
      <c r="B24" s="183" t="s">
        <v>600</v>
      </c>
      <c r="C24" s="184">
        <v>65.6935</v>
      </c>
      <c r="D24" s="185">
        <v>53195.6666</v>
      </c>
      <c r="E24" s="186">
        <v>23501.5994</v>
      </c>
      <c r="F24" s="186">
        <v>31178.2222</v>
      </c>
      <c r="G24" s="186">
        <v>65390.7777</v>
      </c>
      <c r="H24" s="186">
        <v>114589.1111</v>
      </c>
      <c r="I24" s="186">
        <v>63078.4621</v>
      </c>
      <c r="J24" s="187">
        <v>22.31</v>
      </c>
      <c r="K24" s="188">
        <v>0.08</v>
      </c>
      <c r="L24" s="188">
        <v>1.66</v>
      </c>
      <c r="M24" s="188">
        <v>9.77</v>
      </c>
      <c r="N24" s="188">
        <v>0.17</v>
      </c>
      <c r="O24" s="189">
        <v>168.6622</v>
      </c>
    </row>
    <row r="25" spans="1:15" ht="12.75">
      <c r="A25" s="190" t="s">
        <v>100</v>
      </c>
      <c r="B25" s="191" t="s">
        <v>101</v>
      </c>
      <c r="C25" s="192">
        <v>195.4343</v>
      </c>
      <c r="D25" s="193">
        <v>54553.864</v>
      </c>
      <c r="E25" s="194">
        <v>25911.4132</v>
      </c>
      <c r="F25" s="194">
        <v>36009.8888</v>
      </c>
      <c r="G25" s="194">
        <v>79583.7777</v>
      </c>
      <c r="H25" s="194">
        <v>114912.8205</v>
      </c>
      <c r="I25" s="194">
        <v>64790.4455</v>
      </c>
      <c r="J25" s="195">
        <v>24.66</v>
      </c>
      <c r="K25" s="196">
        <v>0.04</v>
      </c>
      <c r="L25" s="196">
        <v>1.26</v>
      </c>
      <c r="M25" s="196">
        <v>8.87</v>
      </c>
      <c r="N25" s="196">
        <v>0</v>
      </c>
      <c r="O25" s="197">
        <v>168.1859</v>
      </c>
    </row>
    <row r="26" spans="1:15" ht="12.75">
      <c r="A26" s="182" t="s">
        <v>102</v>
      </c>
      <c r="B26" s="183" t="s">
        <v>601</v>
      </c>
      <c r="C26" s="184">
        <v>40.7361</v>
      </c>
      <c r="D26" s="185">
        <v>34363.0111</v>
      </c>
      <c r="E26" s="186">
        <v>24042.2813</v>
      </c>
      <c r="F26" s="186">
        <v>26909.5844</v>
      </c>
      <c r="G26" s="186">
        <v>43837.4421</v>
      </c>
      <c r="H26" s="186">
        <v>74051.8888</v>
      </c>
      <c r="I26" s="186">
        <v>43430.9513</v>
      </c>
      <c r="J26" s="187">
        <v>12.13</v>
      </c>
      <c r="K26" s="188">
        <v>0</v>
      </c>
      <c r="L26" s="188">
        <v>1.52</v>
      </c>
      <c r="M26" s="188">
        <v>9.79</v>
      </c>
      <c r="N26" s="188">
        <v>0.41</v>
      </c>
      <c r="O26" s="189">
        <v>164.8255</v>
      </c>
    </row>
    <row r="27" spans="1:15" ht="12.75">
      <c r="A27" s="190" t="s">
        <v>104</v>
      </c>
      <c r="B27" s="191" t="s">
        <v>105</v>
      </c>
      <c r="C27" s="192">
        <v>126.3982</v>
      </c>
      <c r="D27" s="193">
        <v>44242.3482</v>
      </c>
      <c r="E27" s="194">
        <v>24409.3333</v>
      </c>
      <c r="F27" s="194">
        <v>30608</v>
      </c>
      <c r="G27" s="194">
        <v>71793</v>
      </c>
      <c r="H27" s="194">
        <v>90075.6666</v>
      </c>
      <c r="I27" s="194">
        <v>54188.2349</v>
      </c>
      <c r="J27" s="195">
        <v>15.06</v>
      </c>
      <c r="K27" s="196">
        <v>0.09</v>
      </c>
      <c r="L27" s="196">
        <v>1.5</v>
      </c>
      <c r="M27" s="196">
        <v>9.37</v>
      </c>
      <c r="N27" s="196">
        <v>0.05</v>
      </c>
      <c r="O27" s="197">
        <v>168.7481</v>
      </c>
    </row>
    <row r="28" spans="1:15" ht="12.75">
      <c r="A28" s="182" t="s">
        <v>106</v>
      </c>
      <c r="B28" s="183" t="s">
        <v>107</v>
      </c>
      <c r="C28" s="184">
        <v>55.2705</v>
      </c>
      <c r="D28" s="185">
        <v>44992.8888</v>
      </c>
      <c r="E28" s="186">
        <v>34021.1111</v>
      </c>
      <c r="F28" s="186">
        <v>38566.5555</v>
      </c>
      <c r="G28" s="186">
        <v>61575.7423</v>
      </c>
      <c r="H28" s="186">
        <v>80007.4444</v>
      </c>
      <c r="I28" s="186">
        <v>55486.8476</v>
      </c>
      <c r="J28" s="187">
        <v>15.41</v>
      </c>
      <c r="K28" s="188">
        <v>0.13</v>
      </c>
      <c r="L28" s="188">
        <v>1.64</v>
      </c>
      <c r="M28" s="188">
        <v>9.08</v>
      </c>
      <c r="N28" s="188">
        <v>0.61</v>
      </c>
      <c r="O28" s="189">
        <v>168.4992</v>
      </c>
    </row>
    <row r="29" spans="1:15" ht="12.75">
      <c r="A29" s="190" t="s">
        <v>108</v>
      </c>
      <c r="B29" s="191" t="s">
        <v>109</v>
      </c>
      <c r="C29" s="192">
        <v>134.7346</v>
      </c>
      <c r="D29" s="193">
        <v>52014.9889</v>
      </c>
      <c r="E29" s="194">
        <v>32840</v>
      </c>
      <c r="F29" s="194">
        <v>39394.6666</v>
      </c>
      <c r="G29" s="194">
        <v>70425.3333</v>
      </c>
      <c r="H29" s="194">
        <v>95155.8865</v>
      </c>
      <c r="I29" s="194">
        <v>58539.8423</v>
      </c>
      <c r="J29" s="195">
        <v>17.44</v>
      </c>
      <c r="K29" s="196">
        <v>0.03</v>
      </c>
      <c r="L29" s="196">
        <v>0.82</v>
      </c>
      <c r="M29" s="196">
        <v>9.68</v>
      </c>
      <c r="N29" s="196">
        <v>0.11</v>
      </c>
      <c r="O29" s="197">
        <v>166.5271</v>
      </c>
    </row>
    <row r="30" spans="1:15" ht="12.75">
      <c r="A30" s="182" t="s">
        <v>110</v>
      </c>
      <c r="B30" s="183" t="s">
        <v>111</v>
      </c>
      <c r="C30" s="184">
        <v>170.05</v>
      </c>
      <c r="D30" s="185">
        <v>41596.2222</v>
      </c>
      <c r="E30" s="186">
        <v>23386.5555</v>
      </c>
      <c r="F30" s="186">
        <v>30079.8888</v>
      </c>
      <c r="G30" s="186">
        <v>57344.4073</v>
      </c>
      <c r="H30" s="186">
        <v>85175.4444</v>
      </c>
      <c r="I30" s="186">
        <v>48730.3817</v>
      </c>
      <c r="J30" s="187">
        <v>16.38</v>
      </c>
      <c r="K30" s="188">
        <v>0.08</v>
      </c>
      <c r="L30" s="188">
        <v>1.36</v>
      </c>
      <c r="M30" s="188">
        <v>9.61</v>
      </c>
      <c r="N30" s="188">
        <v>0.27</v>
      </c>
      <c r="O30" s="189">
        <v>166.8582</v>
      </c>
    </row>
    <row r="31" spans="1:15" ht="12.75">
      <c r="A31" s="190" t="s">
        <v>112</v>
      </c>
      <c r="B31" s="191" t="s">
        <v>113</v>
      </c>
      <c r="C31" s="192">
        <v>29.4684</v>
      </c>
      <c r="D31" s="193">
        <v>39516.2612</v>
      </c>
      <c r="E31" s="194">
        <v>26129</v>
      </c>
      <c r="F31" s="194">
        <v>36161.7777</v>
      </c>
      <c r="G31" s="194">
        <v>50532.3333</v>
      </c>
      <c r="H31" s="194">
        <v>58033.3333</v>
      </c>
      <c r="I31" s="194">
        <v>42898.1626</v>
      </c>
      <c r="J31" s="195">
        <v>16</v>
      </c>
      <c r="K31" s="196">
        <v>0.06</v>
      </c>
      <c r="L31" s="196">
        <v>0</v>
      </c>
      <c r="M31" s="196">
        <v>9.23</v>
      </c>
      <c r="N31" s="196">
        <v>0</v>
      </c>
      <c r="O31" s="197">
        <v>174.3685</v>
      </c>
    </row>
    <row r="32" spans="1:15" ht="12.75">
      <c r="A32" s="182" t="s">
        <v>114</v>
      </c>
      <c r="B32" s="183" t="s">
        <v>115</v>
      </c>
      <c r="C32" s="184">
        <v>76.6703</v>
      </c>
      <c r="D32" s="185">
        <v>44567.6666</v>
      </c>
      <c r="E32" s="186">
        <v>22042.6666</v>
      </c>
      <c r="F32" s="186">
        <v>30482.9166</v>
      </c>
      <c r="G32" s="186">
        <v>56532.3333</v>
      </c>
      <c r="H32" s="186">
        <v>100868.3333</v>
      </c>
      <c r="I32" s="186">
        <v>53817.0902</v>
      </c>
      <c r="J32" s="187">
        <v>16.7</v>
      </c>
      <c r="K32" s="188">
        <v>0</v>
      </c>
      <c r="L32" s="188">
        <v>1.51</v>
      </c>
      <c r="M32" s="188">
        <v>10</v>
      </c>
      <c r="N32" s="188">
        <v>0.02</v>
      </c>
      <c r="O32" s="189">
        <v>168.882</v>
      </c>
    </row>
    <row r="33" spans="1:15" ht="12.75">
      <c r="A33" s="190" t="s">
        <v>116</v>
      </c>
      <c r="B33" s="191" t="s">
        <v>117</v>
      </c>
      <c r="C33" s="192">
        <v>16.9486</v>
      </c>
      <c r="D33" s="193">
        <v>44944.7777</v>
      </c>
      <c r="E33" s="194">
        <v>22982.2222</v>
      </c>
      <c r="F33" s="194">
        <v>29065.8212</v>
      </c>
      <c r="G33" s="194">
        <v>82051.8888</v>
      </c>
      <c r="H33" s="194">
        <v>572706.2222</v>
      </c>
      <c r="I33" s="194">
        <v>144127.2296</v>
      </c>
      <c r="J33" s="195">
        <v>60.4</v>
      </c>
      <c r="K33" s="196">
        <v>0.2</v>
      </c>
      <c r="L33" s="196">
        <v>0.07</v>
      </c>
      <c r="M33" s="196">
        <v>4.38</v>
      </c>
      <c r="N33" s="196">
        <v>0.05</v>
      </c>
      <c r="O33" s="197">
        <v>176.4179</v>
      </c>
    </row>
    <row r="34" spans="1:15" ht="12.75">
      <c r="A34" s="182" t="s">
        <v>118</v>
      </c>
      <c r="B34" s="183" t="s">
        <v>119</v>
      </c>
      <c r="C34" s="184">
        <v>551.1091</v>
      </c>
      <c r="D34" s="185">
        <v>20630.9789</v>
      </c>
      <c r="E34" s="186">
        <v>13728.5555</v>
      </c>
      <c r="F34" s="186">
        <v>16059.1111</v>
      </c>
      <c r="G34" s="186">
        <v>30053.1914</v>
      </c>
      <c r="H34" s="186">
        <v>43583</v>
      </c>
      <c r="I34" s="186">
        <v>26467.8037</v>
      </c>
      <c r="J34" s="187">
        <v>20.11</v>
      </c>
      <c r="K34" s="188">
        <v>0.48</v>
      </c>
      <c r="L34" s="188">
        <v>2.94</v>
      </c>
      <c r="M34" s="188">
        <v>9.52</v>
      </c>
      <c r="N34" s="188">
        <v>0.19</v>
      </c>
      <c r="O34" s="189">
        <v>174.2573</v>
      </c>
    </row>
    <row r="35" spans="1:15" ht="12.75">
      <c r="A35" s="190" t="s">
        <v>120</v>
      </c>
      <c r="B35" s="191" t="s">
        <v>121</v>
      </c>
      <c r="C35" s="192">
        <v>23.5506</v>
      </c>
      <c r="D35" s="193">
        <v>21814.5267</v>
      </c>
      <c r="E35" s="194">
        <v>15834.4444</v>
      </c>
      <c r="F35" s="194">
        <v>17585.7777</v>
      </c>
      <c r="G35" s="194">
        <v>30170.6666</v>
      </c>
      <c r="H35" s="194">
        <v>41142.8636</v>
      </c>
      <c r="I35" s="194">
        <v>26333.6129</v>
      </c>
      <c r="J35" s="195">
        <v>15.37</v>
      </c>
      <c r="K35" s="196">
        <v>0.08</v>
      </c>
      <c r="L35" s="196">
        <v>0.76</v>
      </c>
      <c r="M35" s="196">
        <v>8.25</v>
      </c>
      <c r="N35" s="196">
        <v>0</v>
      </c>
      <c r="O35" s="197">
        <v>172.4793</v>
      </c>
    </row>
    <row r="36" spans="1:15" ht="12.75">
      <c r="A36" s="182" t="s">
        <v>122</v>
      </c>
      <c r="B36" s="183" t="s">
        <v>602</v>
      </c>
      <c r="C36" s="184">
        <v>91.3334</v>
      </c>
      <c r="D36" s="185">
        <v>35643.3333</v>
      </c>
      <c r="E36" s="186">
        <v>26231.4444</v>
      </c>
      <c r="F36" s="186">
        <v>30452.6666</v>
      </c>
      <c r="G36" s="186">
        <v>43563.1111</v>
      </c>
      <c r="H36" s="186">
        <v>59624</v>
      </c>
      <c r="I36" s="186">
        <v>38819.0277</v>
      </c>
      <c r="J36" s="187">
        <v>14.36</v>
      </c>
      <c r="K36" s="188">
        <v>0.03</v>
      </c>
      <c r="L36" s="188">
        <v>1.7</v>
      </c>
      <c r="M36" s="188">
        <v>11.29</v>
      </c>
      <c r="N36" s="188">
        <v>0</v>
      </c>
      <c r="O36" s="189">
        <v>164.9473</v>
      </c>
    </row>
    <row r="37" spans="1:15" ht="12.75">
      <c r="A37" s="190" t="s">
        <v>124</v>
      </c>
      <c r="B37" s="191" t="s">
        <v>125</v>
      </c>
      <c r="C37" s="192">
        <v>83.3784</v>
      </c>
      <c r="D37" s="193">
        <v>53023.8888</v>
      </c>
      <c r="E37" s="194">
        <v>26855.4444</v>
      </c>
      <c r="F37" s="194">
        <v>36645.3333</v>
      </c>
      <c r="G37" s="194">
        <v>86194.7777</v>
      </c>
      <c r="H37" s="194">
        <v>110801.8888</v>
      </c>
      <c r="I37" s="194">
        <v>62384.1401</v>
      </c>
      <c r="J37" s="195">
        <v>29.96</v>
      </c>
      <c r="K37" s="196">
        <v>0.04</v>
      </c>
      <c r="L37" s="196">
        <v>1.68</v>
      </c>
      <c r="M37" s="196">
        <v>10.19</v>
      </c>
      <c r="N37" s="196">
        <v>0.02</v>
      </c>
      <c r="O37" s="197">
        <v>173.2176</v>
      </c>
    </row>
    <row r="38" spans="1:15" ht="12.75">
      <c r="A38" s="182" t="s">
        <v>126</v>
      </c>
      <c r="B38" s="183" t="s">
        <v>603</v>
      </c>
      <c r="C38" s="184">
        <v>14.4819</v>
      </c>
      <c r="D38" s="185">
        <v>20522.2222</v>
      </c>
      <c r="E38" s="186">
        <v>15051.8781</v>
      </c>
      <c r="F38" s="186">
        <v>16665.1111</v>
      </c>
      <c r="G38" s="186">
        <v>28360.7777</v>
      </c>
      <c r="H38" s="186">
        <v>43937.0752</v>
      </c>
      <c r="I38" s="186">
        <v>26302.9011</v>
      </c>
      <c r="J38" s="187">
        <v>22.7</v>
      </c>
      <c r="K38" s="188">
        <v>0</v>
      </c>
      <c r="L38" s="188">
        <v>0.65</v>
      </c>
      <c r="M38" s="188">
        <v>7.72</v>
      </c>
      <c r="N38" s="188">
        <v>0</v>
      </c>
      <c r="O38" s="189">
        <v>173.3345</v>
      </c>
    </row>
    <row r="39" spans="1:15" ht="12.75">
      <c r="A39" s="190" t="s">
        <v>128</v>
      </c>
      <c r="B39" s="191" t="s">
        <v>604</v>
      </c>
      <c r="C39" s="192">
        <v>39.37</v>
      </c>
      <c r="D39" s="193">
        <v>35591.6666</v>
      </c>
      <c r="E39" s="194">
        <v>20000</v>
      </c>
      <c r="F39" s="194">
        <v>27119.3333</v>
      </c>
      <c r="G39" s="194">
        <v>47794.1546</v>
      </c>
      <c r="H39" s="194">
        <v>69409.1111</v>
      </c>
      <c r="I39" s="194">
        <v>41179.1077</v>
      </c>
      <c r="J39" s="195">
        <v>18</v>
      </c>
      <c r="K39" s="196">
        <v>0.07</v>
      </c>
      <c r="L39" s="196">
        <v>4.28</v>
      </c>
      <c r="M39" s="196">
        <v>9.16</v>
      </c>
      <c r="N39" s="196">
        <v>0.65</v>
      </c>
      <c r="O39" s="197">
        <v>168.8713</v>
      </c>
    </row>
    <row r="40" spans="1:15" ht="12.75">
      <c r="A40" s="182" t="s">
        <v>130</v>
      </c>
      <c r="B40" s="183" t="s">
        <v>131</v>
      </c>
      <c r="C40" s="184">
        <v>18.5822</v>
      </c>
      <c r="D40" s="185">
        <v>46707.4444</v>
      </c>
      <c r="E40" s="186">
        <v>32837.1111</v>
      </c>
      <c r="F40" s="186">
        <v>36228.2502</v>
      </c>
      <c r="G40" s="186">
        <v>63207.0878</v>
      </c>
      <c r="H40" s="186">
        <v>67324.5974</v>
      </c>
      <c r="I40" s="186">
        <v>48266.5714</v>
      </c>
      <c r="J40" s="187">
        <v>11.87</v>
      </c>
      <c r="K40" s="188">
        <v>1.67</v>
      </c>
      <c r="L40" s="188">
        <v>1.7</v>
      </c>
      <c r="M40" s="188">
        <v>9.04</v>
      </c>
      <c r="N40" s="188">
        <v>1.78</v>
      </c>
      <c r="O40" s="189">
        <v>175.7134</v>
      </c>
    </row>
    <row r="41" spans="1:15" ht="12.75">
      <c r="A41" s="190" t="s">
        <v>132</v>
      </c>
      <c r="B41" s="191" t="s">
        <v>133</v>
      </c>
      <c r="C41" s="192">
        <v>42.741</v>
      </c>
      <c r="D41" s="193">
        <v>24561.5591</v>
      </c>
      <c r="E41" s="194">
        <v>18230.4623</v>
      </c>
      <c r="F41" s="194">
        <v>21880.1111</v>
      </c>
      <c r="G41" s="194">
        <v>27341.5555</v>
      </c>
      <c r="H41" s="194">
        <v>31176.6666</v>
      </c>
      <c r="I41" s="194">
        <v>26020.1775</v>
      </c>
      <c r="J41" s="195">
        <v>9.99</v>
      </c>
      <c r="K41" s="196">
        <v>0.17</v>
      </c>
      <c r="L41" s="196">
        <v>0.54</v>
      </c>
      <c r="M41" s="196">
        <v>10.25</v>
      </c>
      <c r="N41" s="196">
        <v>0</v>
      </c>
      <c r="O41" s="197">
        <v>165.6943</v>
      </c>
    </row>
    <row r="42" spans="1:15" ht="12.75">
      <c r="A42" s="182" t="s">
        <v>134</v>
      </c>
      <c r="B42" s="183" t="s">
        <v>135</v>
      </c>
      <c r="C42" s="184">
        <v>28.4783</v>
      </c>
      <c r="D42" s="185">
        <v>23377.7319</v>
      </c>
      <c r="E42" s="186">
        <v>15993.1111</v>
      </c>
      <c r="F42" s="186">
        <v>21280.8242</v>
      </c>
      <c r="G42" s="186">
        <v>27002.3333</v>
      </c>
      <c r="H42" s="186">
        <v>34055.5425</v>
      </c>
      <c r="I42" s="186">
        <v>25007.7621</v>
      </c>
      <c r="J42" s="187">
        <v>18.98</v>
      </c>
      <c r="K42" s="188">
        <v>0.12</v>
      </c>
      <c r="L42" s="188">
        <v>0.44</v>
      </c>
      <c r="M42" s="188">
        <v>10.54</v>
      </c>
      <c r="N42" s="188">
        <v>0</v>
      </c>
      <c r="O42" s="189">
        <v>168.1669</v>
      </c>
    </row>
    <row r="43" spans="1:15" ht="12.75">
      <c r="A43" s="190" t="s">
        <v>136</v>
      </c>
      <c r="B43" s="191" t="s">
        <v>605</v>
      </c>
      <c r="C43" s="192">
        <v>20.4315</v>
      </c>
      <c r="D43" s="193">
        <v>30902.5964</v>
      </c>
      <c r="E43" s="194">
        <v>21450.2222</v>
      </c>
      <c r="F43" s="194">
        <v>25823.2784</v>
      </c>
      <c r="G43" s="194">
        <v>37314.8888</v>
      </c>
      <c r="H43" s="194">
        <v>42929.9717</v>
      </c>
      <c r="I43" s="194">
        <v>32077.7694</v>
      </c>
      <c r="J43" s="195">
        <v>13.47</v>
      </c>
      <c r="K43" s="196">
        <v>0.67</v>
      </c>
      <c r="L43" s="196">
        <v>2.26</v>
      </c>
      <c r="M43" s="196">
        <v>10.82</v>
      </c>
      <c r="N43" s="196">
        <v>0</v>
      </c>
      <c r="O43" s="197">
        <v>165.8613</v>
      </c>
    </row>
    <row r="44" spans="1:15" ht="12.75">
      <c r="A44" s="182" t="s">
        <v>138</v>
      </c>
      <c r="B44" s="183" t="s">
        <v>139</v>
      </c>
      <c r="C44" s="184">
        <v>64.9816</v>
      </c>
      <c r="D44" s="185">
        <v>37943.7777</v>
      </c>
      <c r="E44" s="186">
        <v>22541.8888</v>
      </c>
      <c r="F44" s="186">
        <v>29710.8888</v>
      </c>
      <c r="G44" s="186">
        <v>43570.6186</v>
      </c>
      <c r="H44" s="186">
        <v>53185.9234</v>
      </c>
      <c r="I44" s="186">
        <v>37733.8994</v>
      </c>
      <c r="J44" s="187">
        <v>12.19</v>
      </c>
      <c r="K44" s="188">
        <v>0.39</v>
      </c>
      <c r="L44" s="188">
        <v>4.89</v>
      </c>
      <c r="M44" s="188">
        <v>8.56</v>
      </c>
      <c r="N44" s="188">
        <v>1.07</v>
      </c>
      <c r="O44" s="189">
        <v>174.0184</v>
      </c>
    </row>
    <row r="45" spans="1:15" ht="12.75">
      <c r="A45" s="190" t="s">
        <v>140</v>
      </c>
      <c r="B45" s="191" t="s">
        <v>141</v>
      </c>
      <c r="C45" s="192">
        <v>138.4794</v>
      </c>
      <c r="D45" s="193">
        <v>36664.8888</v>
      </c>
      <c r="E45" s="194">
        <v>25580.3333</v>
      </c>
      <c r="F45" s="194">
        <v>28866.6666</v>
      </c>
      <c r="G45" s="194">
        <v>47260</v>
      </c>
      <c r="H45" s="194">
        <v>64139.4444</v>
      </c>
      <c r="I45" s="194">
        <v>40379.8521</v>
      </c>
      <c r="J45" s="195">
        <v>14.91</v>
      </c>
      <c r="K45" s="196">
        <v>0.36</v>
      </c>
      <c r="L45" s="196">
        <v>2.35</v>
      </c>
      <c r="M45" s="196">
        <v>8.69</v>
      </c>
      <c r="N45" s="196">
        <v>0.39</v>
      </c>
      <c r="O45" s="197">
        <v>170.0706</v>
      </c>
    </row>
    <row r="46" spans="1:15" ht="12.75">
      <c r="A46" s="182" t="s">
        <v>142</v>
      </c>
      <c r="B46" s="183" t="s">
        <v>606</v>
      </c>
      <c r="C46" s="184">
        <v>207.941</v>
      </c>
      <c r="D46" s="185">
        <v>38889.6056</v>
      </c>
      <c r="E46" s="186">
        <v>24915.8888</v>
      </c>
      <c r="F46" s="186">
        <v>29760.1332</v>
      </c>
      <c r="G46" s="186">
        <v>50803.7777</v>
      </c>
      <c r="H46" s="186">
        <v>67891.4838</v>
      </c>
      <c r="I46" s="186">
        <v>44338.2866</v>
      </c>
      <c r="J46" s="187">
        <v>15.94</v>
      </c>
      <c r="K46" s="188">
        <v>0.18</v>
      </c>
      <c r="L46" s="188">
        <v>1.89</v>
      </c>
      <c r="M46" s="188">
        <v>10.02</v>
      </c>
      <c r="N46" s="188">
        <v>2.25</v>
      </c>
      <c r="O46" s="189">
        <v>168.9321</v>
      </c>
    </row>
    <row r="47" spans="1:15" ht="12.75">
      <c r="A47" s="190" t="s">
        <v>144</v>
      </c>
      <c r="B47" s="191" t="s">
        <v>145</v>
      </c>
      <c r="C47" s="192">
        <v>129.8313</v>
      </c>
      <c r="D47" s="193">
        <v>31664.6666</v>
      </c>
      <c r="E47" s="194">
        <v>23886.3547</v>
      </c>
      <c r="F47" s="194">
        <v>26591.4444</v>
      </c>
      <c r="G47" s="194">
        <v>43947.9085</v>
      </c>
      <c r="H47" s="194">
        <v>51225.8104</v>
      </c>
      <c r="I47" s="194">
        <v>36240.8515</v>
      </c>
      <c r="J47" s="195">
        <v>11.95</v>
      </c>
      <c r="K47" s="196">
        <v>0.23</v>
      </c>
      <c r="L47" s="196">
        <v>2.55</v>
      </c>
      <c r="M47" s="196">
        <v>9.96</v>
      </c>
      <c r="N47" s="196">
        <v>0.32</v>
      </c>
      <c r="O47" s="197">
        <v>167.8068</v>
      </c>
    </row>
    <row r="48" spans="1:15" ht="12.75">
      <c r="A48" s="182" t="s">
        <v>146</v>
      </c>
      <c r="B48" s="183" t="s">
        <v>147</v>
      </c>
      <c r="C48" s="184">
        <v>188.1328</v>
      </c>
      <c r="D48" s="185">
        <v>52623.5555</v>
      </c>
      <c r="E48" s="186">
        <v>29258.4272</v>
      </c>
      <c r="F48" s="186">
        <v>36748.8482</v>
      </c>
      <c r="G48" s="186">
        <v>70771</v>
      </c>
      <c r="H48" s="186">
        <v>94426</v>
      </c>
      <c r="I48" s="186">
        <v>55855.4583</v>
      </c>
      <c r="J48" s="187">
        <v>12.61</v>
      </c>
      <c r="K48" s="188">
        <v>0.11</v>
      </c>
      <c r="L48" s="188">
        <v>5.36</v>
      </c>
      <c r="M48" s="188">
        <v>10.06</v>
      </c>
      <c r="N48" s="188">
        <v>0.68</v>
      </c>
      <c r="O48" s="189">
        <v>162.5695</v>
      </c>
    </row>
    <row r="49" spans="1:15" ht="12.75">
      <c r="A49" s="190" t="s">
        <v>148</v>
      </c>
      <c r="B49" s="191" t="s">
        <v>607</v>
      </c>
      <c r="C49" s="192">
        <v>117.6381</v>
      </c>
      <c r="D49" s="193">
        <v>41275.1189</v>
      </c>
      <c r="E49" s="194">
        <v>31222.2222</v>
      </c>
      <c r="F49" s="194">
        <v>33750.0851</v>
      </c>
      <c r="G49" s="194">
        <v>49446.4885</v>
      </c>
      <c r="H49" s="194">
        <v>92098.8888</v>
      </c>
      <c r="I49" s="194">
        <v>51166.7597</v>
      </c>
      <c r="J49" s="195">
        <v>29.81</v>
      </c>
      <c r="K49" s="196">
        <v>0.43</v>
      </c>
      <c r="L49" s="196">
        <v>0.67</v>
      </c>
      <c r="M49" s="196">
        <v>7.62</v>
      </c>
      <c r="N49" s="196">
        <v>3.46</v>
      </c>
      <c r="O49" s="197">
        <v>166.7528</v>
      </c>
    </row>
    <row r="50" spans="1:15" ht="12.75">
      <c r="A50" s="182" t="s">
        <v>150</v>
      </c>
      <c r="B50" s="183" t="s">
        <v>151</v>
      </c>
      <c r="C50" s="184">
        <v>409.014</v>
      </c>
      <c r="D50" s="185">
        <v>36854.3333</v>
      </c>
      <c r="E50" s="186">
        <v>23707.3333</v>
      </c>
      <c r="F50" s="186">
        <v>28535.3333</v>
      </c>
      <c r="G50" s="186">
        <v>43719.1111</v>
      </c>
      <c r="H50" s="186">
        <v>51602.6666</v>
      </c>
      <c r="I50" s="186">
        <v>38439.8432</v>
      </c>
      <c r="J50" s="187">
        <v>17.27</v>
      </c>
      <c r="K50" s="188">
        <v>0.23</v>
      </c>
      <c r="L50" s="188">
        <v>2.17</v>
      </c>
      <c r="M50" s="188">
        <v>9.38</v>
      </c>
      <c r="N50" s="188">
        <v>0.2</v>
      </c>
      <c r="O50" s="189">
        <v>167.9152</v>
      </c>
    </row>
    <row r="51" spans="1:15" ht="12.75">
      <c r="A51" s="190" t="s">
        <v>152</v>
      </c>
      <c r="B51" s="191" t="s">
        <v>153</v>
      </c>
      <c r="C51" s="192">
        <v>18.393</v>
      </c>
      <c r="D51" s="193">
        <v>32069.2608</v>
      </c>
      <c r="E51" s="194">
        <v>23833.7777</v>
      </c>
      <c r="F51" s="194">
        <v>29852.6077</v>
      </c>
      <c r="G51" s="194">
        <v>35712.6666</v>
      </c>
      <c r="H51" s="194">
        <v>45554</v>
      </c>
      <c r="I51" s="194">
        <v>33527.721</v>
      </c>
      <c r="J51" s="195">
        <v>8.8</v>
      </c>
      <c r="K51" s="196">
        <v>0.4</v>
      </c>
      <c r="L51" s="196">
        <v>0.48</v>
      </c>
      <c r="M51" s="196">
        <v>9.44</v>
      </c>
      <c r="N51" s="196">
        <v>0.03</v>
      </c>
      <c r="O51" s="197">
        <v>169.8011</v>
      </c>
    </row>
    <row r="52" spans="1:15" ht="12.75">
      <c r="A52" s="182" t="s">
        <v>154</v>
      </c>
      <c r="B52" s="183" t="s">
        <v>608</v>
      </c>
      <c r="C52" s="184">
        <v>142.9854</v>
      </c>
      <c r="D52" s="185">
        <v>35998.8888</v>
      </c>
      <c r="E52" s="186">
        <v>26394.6162</v>
      </c>
      <c r="F52" s="186">
        <v>31363.5555</v>
      </c>
      <c r="G52" s="186">
        <v>45014.0263</v>
      </c>
      <c r="H52" s="186">
        <v>54614.446</v>
      </c>
      <c r="I52" s="186">
        <v>39334.1726</v>
      </c>
      <c r="J52" s="187">
        <v>13.93</v>
      </c>
      <c r="K52" s="188">
        <v>0.1</v>
      </c>
      <c r="L52" s="188">
        <v>0.51</v>
      </c>
      <c r="M52" s="188">
        <v>9.94</v>
      </c>
      <c r="N52" s="188">
        <v>0.07</v>
      </c>
      <c r="O52" s="189">
        <v>166.0396</v>
      </c>
    </row>
    <row r="53" spans="1:15" ht="12.75">
      <c r="A53" s="190" t="s">
        <v>156</v>
      </c>
      <c r="B53" s="191" t="s">
        <v>609</v>
      </c>
      <c r="C53" s="192">
        <v>336.7113</v>
      </c>
      <c r="D53" s="193">
        <v>26038.6087</v>
      </c>
      <c r="E53" s="194">
        <v>19000</v>
      </c>
      <c r="F53" s="194">
        <v>21675.5555</v>
      </c>
      <c r="G53" s="194">
        <v>32552.6666</v>
      </c>
      <c r="H53" s="194">
        <v>39697.5778</v>
      </c>
      <c r="I53" s="194">
        <v>28588.6927</v>
      </c>
      <c r="J53" s="195">
        <v>8.04</v>
      </c>
      <c r="K53" s="196">
        <v>0</v>
      </c>
      <c r="L53" s="196">
        <v>2.24</v>
      </c>
      <c r="M53" s="196">
        <v>8.13</v>
      </c>
      <c r="N53" s="196">
        <v>0</v>
      </c>
      <c r="O53" s="197">
        <v>172.118</v>
      </c>
    </row>
    <row r="54" spans="1:15" ht="12.75">
      <c r="A54" s="182" t="s">
        <v>158</v>
      </c>
      <c r="B54" s="183" t="s">
        <v>610</v>
      </c>
      <c r="C54" s="184">
        <v>24.4986</v>
      </c>
      <c r="D54" s="185">
        <v>28574.7777</v>
      </c>
      <c r="E54" s="186">
        <v>20763.8888</v>
      </c>
      <c r="F54" s="186">
        <v>24084.4444</v>
      </c>
      <c r="G54" s="186">
        <v>32950.3333</v>
      </c>
      <c r="H54" s="186">
        <v>36973.2222</v>
      </c>
      <c r="I54" s="186">
        <v>28817.2933</v>
      </c>
      <c r="J54" s="187">
        <v>7.87</v>
      </c>
      <c r="K54" s="188">
        <v>0.1</v>
      </c>
      <c r="L54" s="188">
        <v>3.41</v>
      </c>
      <c r="M54" s="188">
        <v>9.02</v>
      </c>
      <c r="N54" s="188">
        <v>0</v>
      </c>
      <c r="O54" s="189">
        <v>174.8633</v>
      </c>
    </row>
    <row r="55" spans="1:15" ht="12.75">
      <c r="A55" s="190" t="s">
        <v>160</v>
      </c>
      <c r="B55" s="191" t="s">
        <v>161</v>
      </c>
      <c r="C55" s="192">
        <v>69.8592</v>
      </c>
      <c r="D55" s="193">
        <v>28003.4444</v>
      </c>
      <c r="E55" s="194">
        <v>19660.1347</v>
      </c>
      <c r="F55" s="194">
        <v>21738.8131</v>
      </c>
      <c r="G55" s="194">
        <v>32084.6666</v>
      </c>
      <c r="H55" s="194">
        <v>35048.6434</v>
      </c>
      <c r="I55" s="194">
        <v>27754.3379</v>
      </c>
      <c r="J55" s="195">
        <v>8.85</v>
      </c>
      <c r="K55" s="196">
        <v>0.09</v>
      </c>
      <c r="L55" s="196">
        <v>2.44</v>
      </c>
      <c r="M55" s="196">
        <v>8.9</v>
      </c>
      <c r="N55" s="196">
        <v>0.14</v>
      </c>
      <c r="O55" s="197">
        <v>172.4469</v>
      </c>
    </row>
    <row r="56" spans="1:15" ht="12.75">
      <c r="A56" s="182" t="s">
        <v>162</v>
      </c>
      <c r="B56" s="183" t="s">
        <v>163</v>
      </c>
      <c r="C56" s="184">
        <v>837.2498</v>
      </c>
      <c r="D56" s="185">
        <v>43536.6666</v>
      </c>
      <c r="E56" s="186">
        <v>25025.7777</v>
      </c>
      <c r="F56" s="186">
        <v>33076.7928</v>
      </c>
      <c r="G56" s="186">
        <v>61338.3333</v>
      </c>
      <c r="H56" s="186">
        <v>79757</v>
      </c>
      <c r="I56" s="186">
        <v>51563.6602</v>
      </c>
      <c r="J56" s="187">
        <v>9.3</v>
      </c>
      <c r="K56" s="188">
        <v>3.85</v>
      </c>
      <c r="L56" s="188">
        <v>8.8</v>
      </c>
      <c r="M56" s="188">
        <v>10.09</v>
      </c>
      <c r="N56" s="188">
        <v>1.36</v>
      </c>
      <c r="O56" s="189">
        <v>196.2838</v>
      </c>
    </row>
    <row r="57" spans="1:15" ht="12.75">
      <c r="A57" s="190" t="s">
        <v>164</v>
      </c>
      <c r="B57" s="191" t="s">
        <v>165</v>
      </c>
      <c r="C57" s="192">
        <v>87.5174</v>
      </c>
      <c r="D57" s="193">
        <v>42300.1111</v>
      </c>
      <c r="E57" s="194">
        <v>31678.8888</v>
      </c>
      <c r="F57" s="194">
        <v>36285.2222</v>
      </c>
      <c r="G57" s="194">
        <v>49691.8888</v>
      </c>
      <c r="H57" s="194">
        <v>62201.6666</v>
      </c>
      <c r="I57" s="194">
        <v>46174.0863</v>
      </c>
      <c r="J57" s="195">
        <v>11.62</v>
      </c>
      <c r="K57" s="196">
        <v>1.97</v>
      </c>
      <c r="L57" s="196">
        <v>4.62</v>
      </c>
      <c r="M57" s="196">
        <v>10.35</v>
      </c>
      <c r="N57" s="196">
        <v>0</v>
      </c>
      <c r="O57" s="197">
        <v>179.8955</v>
      </c>
    </row>
    <row r="58" spans="1:15" ht="12.75">
      <c r="A58" s="182" t="s">
        <v>166</v>
      </c>
      <c r="B58" s="183" t="s">
        <v>167</v>
      </c>
      <c r="C58" s="184">
        <v>643.3516</v>
      </c>
      <c r="D58" s="185">
        <v>30878.4014</v>
      </c>
      <c r="E58" s="186">
        <v>23757.8637</v>
      </c>
      <c r="F58" s="186">
        <v>26396.3333</v>
      </c>
      <c r="G58" s="186">
        <v>39722.5555</v>
      </c>
      <c r="H58" s="186">
        <v>53760.6666</v>
      </c>
      <c r="I58" s="186">
        <v>35532.1449</v>
      </c>
      <c r="J58" s="187">
        <v>8.06</v>
      </c>
      <c r="K58" s="188">
        <v>0</v>
      </c>
      <c r="L58" s="188">
        <v>13.52</v>
      </c>
      <c r="M58" s="188">
        <v>16.15</v>
      </c>
      <c r="N58" s="188">
        <v>0</v>
      </c>
      <c r="O58" s="189">
        <v>170.5951</v>
      </c>
    </row>
    <row r="59" spans="1:15" ht="12.75">
      <c r="A59" s="190" t="s">
        <v>168</v>
      </c>
      <c r="B59" s="191" t="s">
        <v>169</v>
      </c>
      <c r="C59" s="192">
        <v>27.0957</v>
      </c>
      <c r="D59" s="193">
        <v>24679</v>
      </c>
      <c r="E59" s="194">
        <v>21089.2222</v>
      </c>
      <c r="F59" s="194">
        <v>22736.8888</v>
      </c>
      <c r="G59" s="194">
        <v>25626.6666</v>
      </c>
      <c r="H59" s="194">
        <v>26344.6666</v>
      </c>
      <c r="I59" s="194">
        <v>24045.1465</v>
      </c>
      <c r="J59" s="195">
        <v>2.46</v>
      </c>
      <c r="K59" s="196">
        <v>0</v>
      </c>
      <c r="L59" s="196">
        <v>7.01</v>
      </c>
      <c r="M59" s="196">
        <v>16.94</v>
      </c>
      <c r="N59" s="196">
        <v>0</v>
      </c>
      <c r="O59" s="197">
        <v>171.4644</v>
      </c>
    </row>
    <row r="60" spans="1:15" ht="12.75">
      <c r="A60" s="182" t="s">
        <v>170</v>
      </c>
      <c r="B60" s="183" t="s">
        <v>611</v>
      </c>
      <c r="C60" s="184">
        <v>10.5893</v>
      </c>
      <c r="D60" s="185">
        <v>37771.6325</v>
      </c>
      <c r="E60" s="186">
        <v>30229.2222</v>
      </c>
      <c r="F60" s="186">
        <v>31781.9185</v>
      </c>
      <c r="G60" s="186">
        <v>40478.2222</v>
      </c>
      <c r="H60" s="186">
        <v>51279.4781</v>
      </c>
      <c r="I60" s="186">
        <v>38601.5374</v>
      </c>
      <c r="J60" s="187">
        <v>23.62</v>
      </c>
      <c r="K60" s="188">
        <v>0</v>
      </c>
      <c r="L60" s="188">
        <v>0.23</v>
      </c>
      <c r="M60" s="188">
        <v>11.02</v>
      </c>
      <c r="N60" s="188">
        <v>0</v>
      </c>
      <c r="O60" s="189">
        <v>170.0928</v>
      </c>
    </row>
    <row r="61" spans="1:15" ht="12.75">
      <c r="A61" s="190" t="s">
        <v>172</v>
      </c>
      <c r="B61" s="191" t="s">
        <v>612</v>
      </c>
      <c r="C61" s="192">
        <v>343.3839</v>
      </c>
      <c r="D61" s="193">
        <v>32949.6419</v>
      </c>
      <c r="E61" s="194">
        <v>21583.2222</v>
      </c>
      <c r="F61" s="194">
        <v>26862.5995</v>
      </c>
      <c r="G61" s="194">
        <v>43976.3034</v>
      </c>
      <c r="H61" s="194">
        <v>59811.6133</v>
      </c>
      <c r="I61" s="194">
        <v>37791.2151</v>
      </c>
      <c r="J61" s="195">
        <v>14.77</v>
      </c>
      <c r="K61" s="196">
        <v>0.06</v>
      </c>
      <c r="L61" s="196">
        <v>2.61</v>
      </c>
      <c r="M61" s="196">
        <v>10.01</v>
      </c>
      <c r="N61" s="196">
        <v>0</v>
      </c>
      <c r="O61" s="197">
        <v>169.591</v>
      </c>
    </row>
    <row r="62" spans="1:15" ht="12.75">
      <c r="A62" s="182" t="s">
        <v>174</v>
      </c>
      <c r="B62" s="183" t="s">
        <v>613</v>
      </c>
      <c r="C62" s="184">
        <v>64.5345</v>
      </c>
      <c r="D62" s="185">
        <v>31634.9267</v>
      </c>
      <c r="E62" s="186">
        <v>22218.4444</v>
      </c>
      <c r="F62" s="186">
        <v>26531.5555</v>
      </c>
      <c r="G62" s="186">
        <v>44119.2222</v>
      </c>
      <c r="H62" s="186">
        <v>54258.4117</v>
      </c>
      <c r="I62" s="186">
        <v>35777.6703</v>
      </c>
      <c r="J62" s="187">
        <v>12.22</v>
      </c>
      <c r="K62" s="188">
        <v>0.05</v>
      </c>
      <c r="L62" s="188">
        <v>2.03</v>
      </c>
      <c r="M62" s="188">
        <v>9.51</v>
      </c>
      <c r="N62" s="188">
        <v>0.45</v>
      </c>
      <c r="O62" s="189">
        <v>168.1833</v>
      </c>
    </row>
    <row r="63" spans="1:15" ht="12.75">
      <c r="A63" s="190" t="s">
        <v>176</v>
      </c>
      <c r="B63" s="191" t="s">
        <v>177</v>
      </c>
      <c r="C63" s="192">
        <v>794.7636</v>
      </c>
      <c r="D63" s="193">
        <v>31443.1726</v>
      </c>
      <c r="E63" s="194">
        <v>23935.5555</v>
      </c>
      <c r="F63" s="194">
        <v>26873.8888</v>
      </c>
      <c r="G63" s="194">
        <v>40775.4279</v>
      </c>
      <c r="H63" s="194">
        <v>55931.4444</v>
      </c>
      <c r="I63" s="194">
        <v>37392.7356</v>
      </c>
      <c r="J63" s="195">
        <v>19.6</v>
      </c>
      <c r="K63" s="196">
        <v>0.04</v>
      </c>
      <c r="L63" s="196">
        <v>0.85</v>
      </c>
      <c r="M63" s="196">
        <v>10.3</v>
      </c>
      <c r="N63" s="196">
        <v>0.01</v>
      </c>
      <c r="O63" s="197">
        <v>173.0816</v>
      </c>
    </row>
    <row r="64" spans="1:15" ht="12.75">
      <c r="A64" s="182" t="s">
        <v>178</v>
      </c>
      <c r="B64" s="183" t="s">
        <v>179</v>
      </c>
      <c r="C64" s="184">
        <v>238.3929</v>
      </c>
      <c r="D64" s="185">
        <v>34246.4444</v>
      </c>
      <c r="E64" s="186">
        <v>23107.6386</v>
      </c>
      <c r="F64" s="186">
        <v>28005.2222</v>
      </c>
      <c r="G64" s="186">
        <v>49527.7727</v>
      </c>
      <c r="H64" s="186">
        <v>68554.3333</v>
      </c>
      <c r="I64" s="186">
        <v>41422.7889</v>
      </c>
      <c r="J64" s="187">
        <v>12.95</v>
      </c>
      <c r="K64" s="188">
        <v>0.15</v>
      </c>
      <c r="L64" s="188">
        <v>2.77</v>
      </c>
      <c r="M64" s="188">
        <v>9.49</v>
      </c>
      <c r="N64" s="188">
        <v>1.05</v>
      </c>
      <c r="O64" s="189">
        <v>167.4585</v>
      </c>
    </row>
    <row r="65" spans="1:15" ht="12.75">
      <c r="A65" s="190" t="s">
        <v>180</v>
      </c>
      <c r="B65" s="191" t="s">
        <v>181</v>
      </c>
      <c r="C65" s="192">
        <v>48.1782</v>
      </c>
      <c r="D65" s="193">
        <v>40885.2222</v>
      </c>
      <c r="E65" s="194">
        <v>26666.9707</v>
      </c>
      <c r="F65" s="194">
        <v>32106.5664</v>
      </c>
      <c r="G65" s="194">
        <v>62862.8008</v>
      </c>
      <c r="H65" s="194">
        <v>70182.8888</v>
      </c>
      <c r="I65" s="194">
        <v>50229.1357</v>
      </c>
      <c r="J65" s="195">
        <v>8.04</v>
      </c>
      <c r="K65" s="196">
        <v>0</v>
      </c>
      <c r="L65" s="196">
        <v>5.02</v>
      </c>
      <c r="M65" s="196">
        <v>10.11</v>
      </c>
      <c r="N65" s="196">
        <v>0</v>
      </c>
      <c r="O65" s="197">
        <v>167.9719</v>
      </c>
    </row>
    <row r="66" spans="1:15" ht="12.75">
      <c r="A66" s="182" t="s">
        <v>182</v>
      </c>
      <c r="B66" s="183" t="s">
        <v>183</v>
      </c>
      <c r="C66" s="184">
        <v>38.0469</v>
      </c>
      <c r="D66" s="185">
        <v>23866.2725</v>
      </c>
      <c r="E66" s="186">
        <v>19365.6666</v>
      </c>
      <c r="F66" s="186">
        <v>20787.4444</v>
      </c>
      <c r="G66" s="186">
        <v>32923.3333</v>
      </c>
      <c r="H66" s="186">
        <v>48664.2222</v>
      </c>
      <c r="I66" s="186">
        <v>29101.3117</v>
      </c>
      <c r="J66" s="187">
        <v>4.18</v>
      </c>
      <c r="K66" s="188">
        <v>0</v>
      </c>
      <c r="L66" s="188">
        <v>11.9</v>
      </c>
      <c r="M66" s="188">
        <v>9.93</v>
      </c>
      <c r="N66" s="188">
        <v>0</v>
      </c>
      <c r="O66" s="189">
        <v>170.2362</v>
      </c>
    </row>
    <row r="67" spans="1:15" ht="12.75">
      <c r="A67" s="190" t="s">
        <v>184</v>
      </c>
      <c r="B67" s="191" t="s">
        <v>185</v>
      </c>
      <c r="C67" s="192">
        <v>22.4176</v>
      </c>
      <c r="D67" s="193">
        <v>27701.1111</v>
      </c>
      <c r="E67" s="194">
        <v>19630.3333</v>
      </c>
      <c r="F67" s="194">
        <v>23813.2233</v>
      </c>
      <c r="G67" s="194">
        <v>38164.1111</v>
      </c>
      <c r="H67" s="194">
        <v>49003.8888</v>
      </c>
      <c r="I67" s="194">
        <v>32397.1459</v>
      </c>
      <c r="J67" s="195">
        <v>13.42</v>
      </c>
      <c r="K67" s="196">
        <v>0.03</v>
      </c>
      <c r="L67" s="196">
        <v>2.27</v>
      </c>
      <c r="M67" s="196">
        <v>9.05</v>
      </c>
      <c r="N67" s="196">
        <v>0.57</v>
      </c>
      <c r="O67" s="197">
        <v>170.6165</v>
      </c>
    </row>
    <row r="68" spans="1:15" ht="12.75">
      <c r="A68" s="182" t="s">
        <v>186</v>
      </c>
      <c r="B68" s="183" t="s">
        <v>187</v>
      </c>
      <c r="C68" s="184">
        <v>217.7298</v>
      </c>
      <c r="D68" s="185">
        <v>29905.6488</v>
      </c>
      <c r="E68" s="186">
        <v>17559.5555</v>
      </c>
      <c r="F68" s="186">
        <v>22029.3789</v>
      </c>
      <c r="G68" s="186">
        <v>46376.7951</v>
      </c>
      <c r="H68" s="186">
        <v>61631.6197</v>
      </c>
      <c r="I68" s="186">
        <v>36850.3554</v>
      </c>
      <c r="J68" s="187">
        <v>12.62</v>
      </c>
      <c r="K68" s="188">
        <v>0.02</v>
      </c>
      <c r="L68" s="188">
        <v>4.56</v>
      </c>
      <c r="M68" s="188">
        <v>9.3</v>
      </c>
      <c r="N68" s="188">
        <v>0.19</v>
      </c>
      <c r="O68" s="189">
        <v>166.2634</v>
      </c>
    </row>
    <row r="69" spans="1:15" ht="12.75">
      <c r="A69" s="190" t="s">
        <v>188</v>
      </c>
      <c r="B69" s="191" t="s">
        <v>189</v>
      </c>
      <c r="C69" s="192">
        <v>90.3765</v>
      </c>
      <c r="D69" s="193">
        <v>24687.3385</v>
      </c>
      <c r="E69" s="194">
        <v>16853.2222</v>
      </c>
      <c r="F69" s="194">
        <v>20013.3621</v>
      </c>
      <c r="G69" s="194">
        <v>27830.5555</v>
      </c>
      <c r="H69" s="194">
        <v>30628.2222</v>
      </c>
      <c r="I69" s="194">
        <v>24644.95</v>
      </c>
      <c r="J69" s="195">
        <v>9.47</v>
      </c>
      <c r="K69" s="196">
        <v>0</v>
      </c>
      <c r="L69" s="196">
        <v>1.61</v>
      </c>
      <c r="M69" s="196">
        <v>9.22</v>
      </c>
      <c r="N69" s="196">
        <v>0.03</v>
      </c>
      <c r="O69" s="197">
        <v>174.5316</v>
      </c>
    </row>
    <row r="70" spans="1:15" ht="12.75">
      <c r="A70" s="182" t="s">
        <v>190</v>
      </c>
      <c r="B70" s="183" t="s">
        <v>191</v>
      </c>
      <c r="C70" s="184">
        <v>258.6452</v>
      </c>
      <c r="D70" s="185">
        <v>24614.6781</v>
      </c>
      <c r="E70" s="186">
        <v>14530.1418</v>
      </c>
      <c r="F70" s="186">
        <v>18248</v>
      </c>
      <c r="G70" s="186">
        <v>28309.7777</v>
      </c>
      <c r="H70" s="186">
        <v>40234.1111</v>
      </c>
      <c r="I70" s="186">
        <v>26279.4803</v>
      </c>
      <c r="J70" s="187">
        <v>7.96</v>
      </c>
      <c r="K70" s="188">
        <v>0.13</v>
      </c>
      <c r="L70" s="188">
        <v>3.18</v>
      </c>
      <c r="M70" s="188">
        <v>9.67</v>
      </c>
      <c r="N70" s="188">
        <v>0.2</v>
      </c>
      <c r="O70" s="189">
        <v>171.4185</v>
      </c>
    </row>
    <row r="71" spans="1:15" ht="12.75">
      <c r="A71" s="190" t="s">
        <v>192</v>
      </c>
      <c r="B71" s="191" t="s">
        <v>193</v>
      </c>
      <c r="C71" s="192">
        <v>78.1297</v>
      </c>
      <c r="D71" s="193">
        <v>22409.8888</v>
      </c>
      <c r="E71" s="194">
        <v>16924.4142</v>
      </c>
      <c r="F71" s="194">
        <v>17135.3333</v>
      </c>
      <c r="G71" s="194">
        <v>27470.6666</v>
      </c>
      <c r="H71" s="194">
        <v>36697.6666</v>
      </c>
      <c r="I71" s="194">
        <v>23866.4426</v>
      </c>
      <c r="J71" s="195">
        <v>12.86</v>
      </c>
      <c r="K71" s="196">
        <v>0.3</v>
      </c>
      <c r="L71" s="196">
        <v>2.12</v>
      </c>
      <c r="M71" s="196">
        <v>9.76</v>
      </c>
      <c r="N71" s="196">
        <v>0</v>
      </c>
      <c r="O71" s="197">
        <v>165.9562</v>
      </c>
    </row>
    <row r="72" spans="1:15" ht="12.75">
      <c r="A72" s="182" t="s">
        <v>194</v>
      </c>
      <c r="B72" s="183" t="s">
        <v>195</v>
      </c>
      <c r="C72" s="184">
        <v>446.2348</v>
      </c>
      <c r="D72" s="185">
        <v>33210.1471</v>
      </c>
      <c r="E72" s="186">
        <v>22866.4444</v>
      </c>
      <c r="F72" s="186">
        <v>26490.4438</v>
      </c>
      <c r="G72" s="186">
        <v>41940.4444</v>
      </c>
      <c r="H72" s="186">
        <v>48882.1111</v>
      </c>
      <c r="I72" s="186">
        <v>35435.713</v>
      </c>
      <c r="J72" s="187">
        <v>15.71</v>
      </c>
      <c r="K72" s="188">
        <v>1.08</v>
      </c>
      <c r="L72" s="188">
        <v>0.4</v>
      </c>
      <c r="M72" s="188">
        <v>9.9</v>
      </c>
      <c r="N72" s="188">
        <v>0.09</v>
      </c>
      <c r="O72" s="189">
        <v>173.0243</v>
      </c>
    </row>
    <row r="73" spans="1:15" ht="12.75">
      <c r="A73" s="190" t="s">
        <v>196</v>
      </c>
      <c r="B73" s="191" t="s">
        <v>197</v>
      </c>
      <c r="C73" s="192">
        <v>613.1639</v>
      </c>
      <c r="D73" s="193">
        <v>42379.1111</v>
      </c>
      <c r="E73" s="194">
        <v>23709.7777</v>
      </c>
      <c r="F73" s="194">
        <v>31018.8888</v>
      </c>
      <c r="G73" s="194">
        <v>48483.0999</v>
      </c>
      <c r="H73" s="194">
        <v>53985.3333</v>
      </c>
      <c r="I73" s="194">
        <v>40966.519</v>
      </c>
      <c r="J73" s="195">
        <v>6.48</v>
      </c>
      <c r="K73" s="196">
        <v>0.58</v>
      </c>
      <c r="L73" s="196">
        <v>9.72</v>
      </c>
      <c r="M73" s="196">
        <v>9.42</v>
      </c>
      <c r="N73" s="196">
        <v>2.2</v>
      </c>
      <c r="O73" s="197">
        <v>165.414</v>
      </c>
    </row>
    <row r="74" spans="1:15" ht="12.75">
      <c r="A74" s="182" t="s">
        <v>198</v>
      </c>
      <c r="B74" s="183" t="s">
        <v>199</v>
      </c>
      <c r="C74" s="184">
        <v>231.659</v>
      </c>
      <c r="D74" s="185">
        <v>28763.0014</v>
      </c>
      <c r="E74" s="186">
        <v>19775.3333</v>
      </c>
      <c r="F74" s="186">
        <v>22991.4723</v>
      </c>
      <c r="G74" s="186">
        <v>43508.3017</v>
      </c>
      <c r="H74" s="186">
        <v>63216.599</v>
      </c>
      <c r="I74" s="186">
        <v>36729.303</v>
      </c>
      <c r="J74" s="187">
        <v>18.38</v>
      </c>
      <c r="K74" s="188">
        <v>0.49</v>
      </c>
      <c r="L74" s="188">
        <v>2.55</v>
      </c>
      <c r="M74" s="188">
        <v>8.54</v>
      </c>
      <c r="N74" s="188">
        <v>2.22</v>
      </c>
      <c r="O74" s="189">
        <v>171.4429</v>
      </c>
    </row>
    <row r="75" spans="1:15" ht="12.75">
      <c r="A75" s="190" t="s">
        <v>200</v>
      </c>
      <c r="B75" s="191" t="s">
        <v>201</v>
      </c>
      <c r="C75" s="192">
        <v>1963.3116</v>
      </c>
      <c r="D75" s="193">
        <v>26916.1111</v>
      </c>
      <c r="E75" s="194">
        <v>18871.6016</v>
      </c>
      <c r="F75" s="194">
        <v>22233.3333</v>
      </c>
      <c r="G75" s="194">
        <v>35913.4444</v>
      </c>
      <c r="H75" s="194">
        <v>45437.5555</v>
      </c>
      <c r="I75" s="194">
        <v>29921.6998</v>
      </c>
      <c r="J75" s="195">
        <v>16.1</v>
      </c>
      <c r="K75" s="196">
        <v>0.66</v>
      </c>
      <c r="L75" s="196">
        <v>5.09</v>
      </c>
      <c r="M75" s="196">
        <v>9.67</v>
      </c>
      <c r="N75" s="196">
        <v>0.44</v>
      </c>
      <c r="O75" s="197">
        <v>169.4371</v>
      </c>
    </row>
    <row r="76" spans="1:15" ht="12.75">
      <c r="A76" s="182" t="s">
        <v>202</v>
      </c>
      <c r="B76" s="183" t="s">
        <v>203</v>
      </c>
      <c r="C76" s="184">
        <v>126.54</v>
      </c>
      <c r="D76" s="185">
        <v>23942.2222</v>
      </c>
      <c r="E76" s="186">
        <v>16958.0137</v>
      </c>
      <c r="F76" s="186">
        <v>19742.1111</v>
      </c>
      <c r="G76" s="186">
        <v>31171.847</v>
      </c>
      <c r="H76" s="186">
        <v>40942.3333</v>
      </c>
      <c r="I76" s="186">
        <v>26617.1372</v>
      </c>
      <c r="J76" s="187">
        <v>9.76</v>
      </c>
      <c r="K76" s="188">
        <v>0.26</v>
      </c>
      <c r="L76" s="188">
        <v>4.96</v>
      </c>
      <c r="M76" s="188">
        <v>11</v>
      </c>
      <c r="N76" s="188">
        <v>1.23</v>
      </c>
      <c r="O76" s="189">
        <v>167.7177</v>
      </c>
    </row>
    <row r="77" spans="1:15" ht="12.75">
      <c r="A77" s="190" t="s">
        <v>204</v>
      </c>
      <c r="B77" s="191" t="s">
        <v>205</v>
      </c>
      <c r="C77" s="192">
        <v>178.2274</v>
      </c>
      <c r="D77" s="193">
        <v>26613.5555</v>
      </c>
      <c r="E77" s="194">
        <v>18868.3333</v>
      </c>
      <c r="F77" s="194">
        <v>22452.6923</v>
      </c>
      <c r="G77" s="194">
        <v>33984.5139</v>
      </c>
      <c r="H77" s="194">
        <v>42880.7644</v>
      </c>
      <c r="I77" s="194">
        <v>29200.2699</v>
      </c>
      <c r="J77" s="195">
        <v>10.95</v>
      </c>
      <c r="K77" s="196">
        <v>0.32</v>
      </c>
      <c r="L77" s="196">
        <v>2.32</v>
      </c>
      <c r="M77" s="196">
        <v>9.75</v>
      </c>
      <c r="N77" s="196">
        <v>0.55</v>
      </c>
      <c r="O77" s="197">
        <v>169.3537</v>
      </c>
    </row>
    <row r="78" spans="1:15" ht="12.75">
      <c r="A78" s="182" t="s">
        <v>206</v>
      </c>
      <c r="B78" s="183" t="s">
        <v>207</v>
      </c>
      <c r="C78" s="184">
        <v>1476.2568</v>
      </c>
      <c r="D78" s="185">
        <v>26396.1005</v>
      </c>
      <c r="E78" s="186">
        <v>17972.8301</v>
      </c>
      <c r="F78" s="186">
        <v>21208.6666</v>
      </c>
      <c r="G78" s="186">
        <v>33601.3333</v>
      </c>
      <c r="H78" s="186">
        <v>41497.1497</v>
      </c>
      <c r="I78" s="186">
        <v>28417.7739</v>
      </c>
      <c r="J78" s="187">
        <v>15.22</v>
      </c>
      <c r="K78" s="188">
        <v>0.63</v>
      </c>
      <c r="L78" s="188">
        <v>3.1</v>
      </c>
      <c r="M78" s="188">
        <v>9.6</v>
      </c>
      <c r="N78" s="188">
        <v>0.79</v>
      </c>
      <c r="O78" s="189">
        <v>169.2677</v>
      </c>
    </row>
    <row r="79" spans="1:15" ht="12.75">
      <c r="A79" s="190" t="s">
        <v>208</v>
      </c>
      <c r="B79" s="191" t="s">
        <v>209</v>
      </c>
      <c r="C79" s="192">
        <v>70.5132</v>
      </c>
      <c r="D79" s="193">
        <v>28814.3072</v>
      </c>
      <c r="E79" s="194">
        <v>20133.3333</v>
      </c>
      <c r="F79" s="194">
        <v>24232.6666</v>
      </c>
      <c r="G79" s="194">
        <v>37236.3499</v>
      </c>
      <c r="H79" s="194">
        <v>51445.0294</v>
      </c>
      <c r="I79" s="194">
        <v>32452.268</v>
      </c>
      <c r="J79" s="195">
        <v>9.68</v>
      </c>
      <c r="K79" s="196">
        <v>0.27</v>
      </c>
      <c r="L79" s="196">
        <v>1.69</v>
      </c>
      <c r="M79" s="196">
        <v>9.31</v>
      </c>
      <c r="N79" s="196">
        <v>0.95</v>
      </c>
      <c r="O79" s="197">
        <v>167.8493</v>
      </c>
    </row>
    <row r="80" spans="1:15" ht="12.75">
      <c r="A80" s="182" t="s">
        <v>210</v>
      </c>
      <c r="B80" s="183" t="s">
        <v>211</v>
      </c>
      <c r="C80" s="184">
        <v>139.2967</v>
      </c>
      <c r="D80" s="185">
        <v>26423.4444</v>
      </c>
      <c r="E80" s="186">
        <v>17191.1977</v>
      </c>
      <c r="F80" s="186">
        <v>20732.2222</v>
      </c>
      <c r="G80" s="186">
        <v>32652.8888</v>
      </c>
      <c r="H80" s="186">
        <v>40539.7777</v>
      </c>
      <c r="I80" s="186">
        <v>28242.292</v>
      </c>
      <c r="J80" s="187">
        <v>10.25</v>
      </c>
      <c r="K80" s="188">
        <v>0.33</v>
      </c>
      <c r="L80" s="188">
        <v>3</v>
      </c>
      <c r="M80" s="188">
        <v>9.92</v>
      </c>
      <c r="N80" s="188">
        <v>1.37</v>
      </c>
      <c r="O80" s="189">
        <v>170.4795</v>
      </c>
    </row>
    <row r="81" spans="1:15" ht="12.75">
      <c r="A81" s="190" t="s">
        <v>212</v>
      </c>
      <c r="B81" s="191" t="s">
        <v>213</v>
      </c>
      <c r="C81" s="192">
        <v>13.7442</v>
      </c>
      <c r="D81" s="193">
        <v>27007.7777</v>
      </c>
      <c r="E81" s="194">
        <v>18215.3333</v>
      </c>
      <c r="F81" s="194">
        <v>19422.2222</v>
      </c>
      <c r="G81" s="194">
        <v>34643.3333</v>
      </c>
      <c r="H81" s="194">
        <v>46921.4838</v>
      </c>
      <c r="I81" s="194">
        <v>28457.7626</v>
      </c>
      <c r="J81" s="195">
        <v>16.31</v>
      </c>
      <c r="K81" s="196">
        <v>1.35</v>
      </c>
      <c r="L81" s="196">
        <v>2.05</v>
      </c>
      <c r="M81" s="196">
        <v>11.26</v>
      </c>
      <c r="N81" s="196">
        <v>0</v>
      </c>
      <c r="O81" s="197">
        <v>175.492</v>
      </c>
    </row>
    <row r="82" spans="1:15" ht="12.75">
      <c r="A82" s="182" t="s">
        <v>214</v>
      </c>
      <c r="B82" s="183" t="s">
        <v>215</v>
      </c>
      <c r="C82" s="184">
        <v>48.7786</v>
      </c>
      <c r="D82" s="185">
        <v>30782.2222</v>
      </c>
      <c r="E82" s="186">
        <v>20558.9313</v>
      </c>
      <c r="F82" s="186">
        <v>26785.1111</v>
      </c>
      <c r="G82" s="186">
        <v>44277.7777</v>
      </c>
      <c r="H82" s="186">
        <v>61847.0327</v>
      </c>
      <c r="I82" s="186">
        <v>35997.6356</v>
      </c>
      <c r="J82" s="187">
        <v>12.05</v>
      </c>
      <c r="K82" s="188">
        <v>0.93</v>
      </c>
      <c r="L82" s="188">
        <v>7.71</v>
      </c>
      <c r="M82" s="188">
        <v>9.8</v>
      </c>
      <c r="N82" s="188">
        <v>1.87</v>
      </c>
      <c r="O82" s="189">
        <v>172.6513</v>
      </c>
    </row>
    <row r="83" spans="1:15" ht="12.75">
      <c r="A83" s="190" t="s">
        <v>216</v>
      </c>
      <c r="B83" s="191" t="s">
        <v>217</v>
      </c>
      <c r="C83" s="192">
        <v>15.6726</v>
      </c>
      <c r="D83" s="193">
        <v>26280</v>
      </c>
      <c r="E83" s="194">
        <v>20124.2222</v>
      </c>
      <c r="F83" s="194">
        <v>22001.6666</v>
      </c>
      <c r="G83" s="194">
        <v>29094.9698</v>
      </c>
      <c r="H83" s="194">
        <v>34748.4444</v>
      </c>
      <c r="I83" s="194">
        <v>26238.8165</v>
      </c>
      <c r="J83" s="195">
        <v>12.29</v>
      </c>
      <c r="K83" s="196">
        <v>0.43</v>
      </c>
      <c r="L83" s="196">
        <v>8.01</v>
      </c>
      <c r="M83" s="196">
        <v>10.29</v>
      </c>
      <c r="N83" s="196">
        <v>0</v>
      </c>
      <c r="O83" s="197">
        <v>174.2608</v>
      </c>
    </row>
    <row r="84" spans="1:15" ht="12.75">
      <c r="A84" s="182" t="s">
        <v>218</v>
      </c>
      <c r="B84" s="183" t="s">
        <v>219</v>
      </c>
      <c r="C84" s="184">
        <v>97.9773</v>
      </c>
      <c r="D84" s="185">
        <v>29601</v>
      </c>
      <c r="E84" s="186">
        <v>21465.3333</v>
      </c>
      <c r="F84" s="186">
        <v>24010.2222</v>
      </c>
      <c r="G84" s="186">
        <v>35347.1111</v>
      </c>
      <c r="H84" s="186">
        <v>45168.5444</v>
      </c>
      <c r="I84" s="186">
        <v>31407.3137</v>
      </c>
      <c r="J84" s="187">
        <v>9.07</v>
      </c>
      <c r="K84" s="188">
        <v>1.96</v>
      </c>
      <c r="L84" s="188">
        <v>9.08</v>
      </c>
      <c r="M84" s="188">
        <v>10.86</v>
      </c>
      <c r="N84" s="188">
        <v>1.95</v>
      </c>
      <c r="O84" s="189">
        <v>178.0193</v>
      </c>
    </row>
    <row r="85" spans="1:15" ht="12.75">
      <c r="A85" s="190" t="s">
        <v>220</v>
      </c>
      <c r="B85" s="191" t="s">
        <v>221</v>
      </c>
      <c r="C85" s="192">
        <v>30.9831</v>
      </c>
      <c r="D85" s="193">
        <v>38855.4444</v>
      </c>
      <c r="E85" s="194">
        <v>25232.3207</v>
      </c>
      <c r="F85" s="194">
        <v>33683.0983</v>
      </c>
      <c r="G85" s="194">
        <v>42378.2222</v>
      </c>
      <c r="H85" s="194">
        <v>44101.8055</v>
      </c>
      <c r="I85" s="194">
        <v>36674.4498</v>
      </c>
      <c r="J85" s="195">
        <v>9.22</v>
      </c>
      <c r="K85" s="196">
        <v>0.58</v>
      </c>
      <c r="L85" s="196">
        <v>13.86</v>
      </c>
      <c r="M85" s="196">
        <v>12.09</v>
      </c>
      <c r="N85" s="196">
        <v>1.76</v>
      </c>
      <c r="O85" s="197">
        <v>166.0985</v>
      </c>
    </row>
    <row r="86" spans="1:15" ht="12.75">
      <c r="A86" s="182" t="s">
        <v>222</v>
      </c>
      <c r="B86" s="183" t="s">
        <v>614</v>
      </c>
      <c r="C86" s="184">
        <v>265.1296</v>
      </c>
      <c r="D86" s="185">
        <v>22729</v>
      </c>
      <c r="E86" s="186">
        <v>15743.7615</v>
      </c>
      <c r="F86" s="186">
        <v>18995</v>
      </c>
      <c r="G86" s="186">
        <v>33710.5555</v>
      </c>
      <c r="H86" s="186">
        <v>43270.6518</v>
      </c>
      <c r="I86" s="186">
        <v>26635.7169</v>
      </c>
      <c r="J86" s="187">
        <v>13.22</v>
      </c>
      <c r="K86" s="188">
        <v>0.39</v>
      </c>
      <c r="L86" s="188">
        <v>2.13</v>
      </c>
      <c r="M86" s="188">
        <v>9.95</v>
      </c>
      <c r="N86" s="188">
        <v>0.96</v>
      </c>
      <c r="O86" s="189">
        <v>168.9539</v>
      </c>
    </row>
    <row r="87" spans="1:15" ht="12.75">
      <c r="A87" s="190" t="s">
        <v>224</v>
      </c>
      <c r="B87" s="191" t="s">
        <v>225</v>
      </c>
      <c r="C87" s="192">
        <v>460.0935</v>
      </c>
      <c r="D87" s="193">
        <v>31395.9597</v>
      </c>
      <c r="E87" s="194">
        <v>26018.1426</v>
      </c>
      <c r="F87" s="194">
        <v>29058.0124</v>
      </c>
      <c r="G87" s="194">
        <v>33710.8274</v>
      </c>
      <c r="H87" s="194">
        <v>35774.2543</v>
      </c>
      <c r="I87" s="194">
        <v>31256.4074</v>
      </c>
      <c r="J87" s="195">
        <v>3.24</v>
      </c>
      <c r="K87" s="196">
        <v>2.03</v>
      </c>
      <c r="L87" s="196">
        <v>12.52</v>
      </c>
      <c r="M87" s="196">
        <v>10.77</v>
      </c>
      <c r="N87" s="196">
        <v>0.31</v>
      </c>
      <c r="O87" s="197">
        <v>168.2627</v>
      </c>
    </row>
    <row r="88" spans="1:15" ht="12.75">
      <c r="A88" s="182" t="s">
        <v>226</v>
      </c>
      <c r="B88" s="183" t="s">
        <v>227</v>
      </c>
      <c r="C88" s="184">
        <v>405.3186</v>
      </c>
      <c r="D88" s="185">
        <v>21963.1111</v>
      </c>
      <c r="E88" s="186">
        <v>16467.2222</v>
      </c>
      <c r="F88" s="186">
        <v>18804</v>
      </c>
      <c r="G88" s="186">
        <v>25267.5555</v>
      </c>
      <c r="H88" s="186">
        <v>29563</v>
      </c>
      <c r="I88" s="186">
        <v>22409.3753</v>
      </c>
      <c r="J88" s="187">
        <v>4.28</v>
      </c>
      <c r="K88" s="188">
        <v>0.97</v>
      </c>
      <c r="L88" s="188">
        <v>6.12</v>
      </c>
      <c r="M88" s="188">
        <v>11.23</v>
      </c>
      <c r="N88" s="188">
        <v>0.15</v>
      </c>
      <c r="O88" s="189">
        <v>174.5715</v>
      </c>
    </row>
    <row r="89" spans="1:15" ht="12.75">
      <c r="A89" s="190" t="s">
        <v>228</v>
      </c>
      <c r="B89" s="191" t="s">
        <v>229</v>
      </c>
      <c r="C89" s="192">
        <v>365.846</v>
      </c>
      <c r="D89" s="193">
        <v>24396.8888</v>
      </c>
      <c r="E89" s="194">
        <v>18738.4444</v>
      </c>
      <c r="F89" s="194">
        <v>21350.5222</v>
      </c>
      <c r="G89" s="194">
        <v>27731.3333</v>
      </c>
      <c r="H89" s="194">
        <v>30314.1111</v>
      </c>
      <c r="I89" s="194">
        <v>24649.5589</v>
      </c>
      <c r="J89" s="195">
        <v>13.49</v>
      </c>
      <c r="K89" s="196">
        <v>0.25</v>
      </c>
      <c r="L89" s="196">
        <v>0.22</v>
      </c>
      <c r="M89" s="196">
        <v>8.25</v>
      </c>
      <c r="N89" s="196">
        <v>0.21</v>
      </c>
      <c r="O89" s="197">
        <v>171.1715</v>
      </c>
    </row>
    <row r="90" spans="1:15" ht="12.75">
      <c r="A90" s="182" t="s">
        <v>230</v>
      </c>
      <c r="B90" s="183" t="s">
        <v>231</v>
      </c>
      <c r="C90" s="184">
        <v>45.4725</v>
      </c>
      <c r="D90" s="185">
        <v>20705.6666</v>
      </c>
      <c r="E90" s="186">
        <v>14367.2997</v>
      </c>
      <c r="F90" s="186">
        <v>15914.0578</v>
      </c>
      <c r="G90" s="186">
        <v>21314.6666</v>
      </c>
      <c r="H90" s="186">
        <v>22783.7777</v>
      </c>
      <c r="I90" s="186">
        <v>19032.5706</v>
      </c>
      <c r="J90" s="187">
        <v>2.07</v>
      </c>
      <c r="K90" s="188">
        <v>0.38</v>
      </c>
      <c r="L90" s="188">
        <v>13.54</v>
      </c>
      <c r="M90" s="188">
        <v>10.93</v>
      </c>
      <c r="N90" s="188">
        <v>0</v>
      </c>
      <c r="O90" s="189">
        <v>167.03</v>
      </c>
    </row>
    <row r="91" spans="1:15" ht="12.75">
      <c r="A91" s="190" t="s">
        <v>232</v>
      </c>
      <c r="B91" s="191" t="s">
        <v>233</v>
      </c>
      <c r="C91" s="192">
        <v>16.4152</v>
      </c>
      <c r="D91" s="193">
        <v>21935</v>
      </c>
      <c r="E91" s="194">
        <v>15982.7777</v>
      </c>
      <c r="F91" s="194">
        <v>17978.6666</v>
      </c>
      <c r="G91" s="194">
        <v>24214.2325</v>
      </c>
      <c r="H91" s="194">
        <v>31154.1111</v>
      </c>
      <c r="I91" s="194">
        <v>22017.6083</v>
      </c>
      <c r="J91" s="195">
        <v>5.4</v>
      </c>
      <c r="K91" s="196">
        <v>0.7</v>
      </c>
      <c r="L91" s="196">
        <v>11.28</v>
      </c>
      <c r="M91" s="196">
        <v>10.69</v>
      </c>
      <c r="N91" s="196">
        <v>0</v>
      </c>
      <c r="O91" s="197">
        <v>174.3658</v>
      </c>
    </row>
    <row r="92" spans="1:15" ht="12.75">
      <c r="A92" s="182" t="s">
        <v>234</v>
      </c>
      <c r="B92" s="183" t="s">
        <v>235</v>
      </c>
      <c r="C92" s="184">
        <v>17.4096</v>
      </c>
      <c r="D92" s="185">
        <v>21196.4444</v>
      </c>
      <c r="E92" s="186">
        <v>16009.8888</v>
      </c>
      <c r="F92" s="186">
        <v>17021.7777</v>
      </c>
      <c r="G92" s="186">
        <v>27852.7777</v>
      </c>
      <c r="H92" s="186">
        <v>32436.1111</v>
      </c>
      <c r="I92" s="186">
        <v>22993.8699</v>
      </c>
      <c r="J92" s="187">
        <v>25.06</v>
      </c>
      <c r="K92" s="188">
        <v>0.07</v>
      </c>
      <c r="L92" s="188">
        <v>3.25</v>
      </c>
      <c r="M92" s="188">
        <v>7.71</v>
      </c>
      <c r="N92" s="188">
        <v>0</v>
      </c>
      <c r="O92" s="189">
        <v>173.3717</v>
      </c>
    </row>
    <row r="93" spans="1:15" ht="12.75">
      <c r="A93" s="190" t="s">
        <v>236</v>
      </c>
      <c r="B93" s="191" t="s">
        <v>615</v>
      </c>
      <c r="C93" s="192">
        <v>140.712</v>
      </c>
      <c r="D93" s="193">
        <v>21512.9337</v>
      </c>
      <c r="E93" s="194">
        <v>18321.687</v>
      </c>
      <c r="F93" s="194">
        <v>19039.6023</v>
      </c>
      <c r="G93" s="194">
        <v>23367.6666</v>
      </c>
      <c r="H93" s="194">
        <v>25075.7777</v>
      </c>
      <c r="I93" s="194">
        <v>21344.9888</v>
      </c>
      <c r="J93" s="195">
        <v>3.25</v>
      </c>
      <c r="K93" s="196">
        <v>1.29</v>
      </c>
      <c r="L93" s="196">
        <v>7.36</v>
      </c>
      <c r="M93" s="196">
        <v>11.07</v>
      </c>
      <c r="N93" s="196">
        <v>0</v>
      </c>
      <c r="O93" s="197">
        <v>176.1196</v>
      </c>
    </row>
    <row r="94" spans="1:15" ht="12.75">
      <c r="A94" s="182" t="s">
        <v>238</v>
      </c>
      <c r="B94" s="183" t="s">
        <v>239</v>
      </c>
      <c r="C94" s="184">
        <v>94.4374</v>
      </c>
      <c r="D94" s="185">
        <v>22669.2222</v>
      </c>
      <c r="E94" s="186">
        <v>19019.617</v>
      </c>
      <c r="F94" s="186">
        <v>21026.2222</v>
      </c>
      <c r="G94" s="186">
        <v>25654.1111</v>
      </c>
      <c r="H94" s="186">
        <v>29386.8888</v>
      </c>
      <c r="I94" s="186">
        <v>23381.7545</v>
      </c>
      <c r="J94" s="187">
        <v>9.99</v>
      </c>
      <c r="K94" s="188">
        <v>0.17</v>
      </c>
      <c r="L94" s="188">
        <v>3.1</v>
      </c>
      <c r="M94" s="188">
        <v>11.14</v>
      </c>
      <c r="N94" s="188">
        <v>0</v>
      </c>
      <c r="O94" s="189">
        <v>174.7908</v>
      </c>
    </row>
    <row r="95" spans="1:15" ht="12.75">
      <c r="A95" s="190" t="s">
        <v>240</v>
      </c>
      <c r="B95" s="191" t="s">
        <v>241</v>
      </c>
      <c r="C95" s="192">
        <v>10.6609</v>
      </c>
      <c r="D95" s="193">
        <v>21485.3289</v>
      </c>
      <c r="E95" s="194">
        <v>20466.9345</v>
      </c>
      <c r="F95" s="194">
        <v>21416.8888</v>
      </c>
      <c r="G95" s="194">
        <v>27041.2222</v>
      </c>
      <c r="H95" s="194">
        <v>28460.863</v>
      </c>
      <c r="I95" s="194">
        <v>23259.4016</v>
      </c>
      <c r="J95" s="195">
        <v>1.49</v>
      </c>
      <c r="K95" s="196">
        <v>0.18</v>
      </c>
      <c r="L95" s="196">
        <v>8.05</v>
      </c>
      <c r="M95" s="196">
        <v>10.95</v>
      </c>
      <c r="N95" s="196">
        <v>0.04</v>
      </c>
      <c r="O95" s="197">
        <v>170.3407</v>
      </c>
    </row>
    <row r="96" spans="1:15" ht="12.75">
      <c r="A96" s="182" t="s">
        <v>242</v>
      </c>
      <c r="B96" s="183" t="s">
        <v>243</v>
      </c>
      <c r="C96" s="184">
        <v>1886.2914</v>
      </c>
      <c r="D96" s="185">
        <v>24429.4444</v>
      </c>
      <c r="E96" s="186">
        <v>19974.5555</v>
      </c>
      <c r="F96" s="186">
        <v>21752.4355</v>
      </c>
      <c r="G96" s="186">
        <v>26774.5555</v>
      </c>
      <c r="H96" s="186">
        <v>29897.4444</v>
      </c>
      <c r="I96" s="186">
        <v>24810.8923</v>
      </c>
      <c r="J96" s="187">
        <v>2.32</v>
      </c>
      <c r="K96" s="188">
        <v>0.9</v>
      </c>
      <c r="L96" s="188">
        <v>13.85</v>
      </c>
      <c r="M96" s="188">
        <v>10.78</v>
      </c>
      <c r="N96" s="188">
        <v>0.4</v>
      </c>
      <c r="O96" s="189">
        <v>169.9777</v>
      </c>
    </row>
    <row r="97" spans="1:15" ht="12.75">
      <c r="A97" s="190" t="s">
        <v>244</v>
      </c>
      <c r="B97" s="191" t="s">
        <v>245</v>
      </c>
      <c r="C97" s="192">
        <v>153.0402</v>
      </c>
      <c r="D97" s="193">
        <v>25665.6666</v>
      </c>
      <c r="E97" s="194">
        <v>20828.8097</v>
      </c>
      <c r="F97" s="194">
        <v>23347.3333</v>
      </c>
      <c r="G97" s="194">
        <v>27296.3333</v>
      </c>
      <c r="H97" s="194">
        <v>29770.1111</v>
      </c>
      <c r="I97" s="194">
        <v>25623.2037</v>
      </c>
      <c r="J97" s="195">
        <v>2.02</v>
      </c>
      <c r="K97" s="196">
        <v>0.77</v>
      </c>
      <c r="L97" s="196">
        <v>16.11</v>
      </c>
      <c r="M97" s="196">
        <v>10.62</v>
      </c>
      <c r="N97" s="196">
        <v>0</v>
      </c>
      <c r="O97" s="197">
        <v>168.3628</v>
      </c>
    </row>
    <row r="98" spans="1:15" ht="12.75">
      <c r="A98" s="182" t="s">
        <v>246</v>
      </c>
      <c r="B98" s="183" t="s">
        <v>247</v>
      </c>
      <c r="C98" s="184">
        <v>221.5124</v>
      </c>
      <c r="D98" s="185">
        <v>26254.4444</v>
      </c>
      <c r="E98" s="186">
        <v>21377.8189</v>
      </c>
      <c r="F98" s="186">
        <v>23335.5555</v>
      </c>
      <c r="G98" s="186">
        <v>28151.2222</v>
      </c>
      <c r="H98" s="186">
        <v>29995.2222</v>
      </c>
      <c r="I98" s="186">
        <v>25956.6081</v>
      </c>
      <c r="J98" s="187">
        <v>2.08</v>
      </c>
      <c r="K98" s="188">
        <v>0.34</v>
      </c>
      <c r="L98" s="188">
        <v>15.97</v>
      </c>
      <c r="M98" s="188">
        <v>10.72</v>
      </c>
      <c r="N98" s="188">
        <v>0.18</v>
      </c>
      <c r="O98" s="189">
        <v>166.0341</v>
      </c>
    </row>
    <row r="99" spans="1:15" ht="12.75">
      <c r="A99" s="190" t="s">
        <v>248</v>
      </c>
      <c r="B99" s="191" t="s">
        <v>249</v>
      </c>
      <c r="C99" s="192">
        <v>205.4532</v>
      </c>
      <c r="D99" s="193">
        <v>28656.4444</v>
      </c>
      <c r="E99" s="194">
        <v>23179.3333</v>
      </c>
      <c r="F99" s="194">
        <v>26196.1111</v>
      </c>
      <c r="G99" s="194">
        <v>33098.8888</v>
      </c>
      <c r="H99" s="194">
        <v>38350.9603</v>
      </c>
      <c r="I99" s="194">
        <v>29912.043</v>
      </c>
      <c r="J99" s="195">
        <v>2.62</v>
      </c>
      <c r="K99" s="196">
        <v>2.5</v>
      </c>
      <c r="L99" s="196">
        <v>13.04</v>
      </c>
      <c r="M99" s="196">
        <v>10.49</v>
      </c>
      <c r="N99" s="196">
        <v>0.39</v>
      </c>
      <c r="O99" s="197">
        <v>177.0119</v>
      </c>
    </row>
    <row r="100" spans="1:15" ht="12.75">
      <c r="A100" s="182" t="s">
        <v>250</v>
      </c>
      <c r="B100" s="183" t="s">
        <v>616</v>
      </c>
      <c r="C100" s="184">
        <v>56.0557</v>
      </c>
      <c r="D100" s="185">
        <v>35848.4444</v>
      </c>
      <c r="E100" s="186">
        <v>26776.4444</v>
      </c>
      <c r="F100" s="186">
        <v>30983.3333</v>
      </c>
      <c r="G100" s="186">
        <v>39554.8888</v>
      </c>
      <c r="H100" s="186">
        <v>48760.5555</v>
      </c>
      <c r="I100" s="186">
        <v>37244.9711</v>
      </c>
      <c r="J100" s="187">
        <v>16.24</v>
      </c>
      <c r="K100" s="188">
        <v>0.04</v>
      </c>
      <c r="L100" s="188">
        <v>0.09</v>
      </c>
      <c r="M100" s="188">
        <v>9.42</v>
      </c>
      <c r="N100" s="188">
        <v>0</v>
      </c>
      <c r="O100" s="189">
        <v>173.7322</v>
      </c>
    </row>
    <row r="101" spans="1:15" ht="12.75">
      <c r="A101" s="190" t="s">
        <v>252</v>
      </c>
      <c r="B101" s="191" t="s">
        <v>253</v>
      </c>
      <c r="C101" s="192">
        <v>107.7471</v>
      </c>
      <c r="D101" s="193">
        <v>33779.6029</v>
      </c>
      <c r="E101" s="194">
        <v>22129.6666</v>
      </c>
      <c r="F101" s="194">
        <v>25748.2856</v>
      </c>
      <c r="G101" s="194">
        <v>42948.9577</v>
      </c>
      <c r="H101" s="194">
        <v>56063.5156</v>
      </c>
      <c r="I101" s="194">
        <v>38458.4043</v>
      </c>
      <c r="J101" s="195">
        <v>9.72</v>
      </c>
      <c r="K101" s="196">
        <v>0</v>
      </c>
      <c r="L101" s="196">
        <v>0.57</v>
      </c>
      <c r="M101" s="196">
        <v>11.04</v>
      </c>
      <c r="N101" s="196">
        <v>0</v>
      </c>
      <c r="O101" s="197">
        <v>172.489</v>
      </c>
    </row>
    <row r="102" spans="1:15" ht="12.75">
      <c r="A102" s="182" t="s">
        <v>254</v>
      </c>
      <c r="B102" s="183" t="s">
        <v>255</v>
      </c>
      <c r="C102" s="184">
        <v>17.6767</v>
      </c>
      <c r="D102" s="185">
        <v>19746.2222</v>
      </c>
      <c r="E102" s="186">
        <v>17902.3138</v>
      </c>
      <c r="F102" s="186">
        <v>18202.4444</v>
      </c>
      <c r="G102" s="186">
        <v>21082.4444</v>
      </c>
      <c r="H102" s="186">
        <v>30776</v>
      </c>
      <c r="I102" s="186">
        <v>21223.6762</v>
      </c>
      <c r="J102" s="187">
        <v>14.7</v>
      </c>
      <c r="K102" s="188">
        <v>0.06</v>
      </c>
      <c r="L102" s="188">
        <v>1.07</v>
      </c>
      <c r="M102" s="188">
        <v>8.63</v>
      </c>
      <c r="N102" s="188">
        <v>0</v>
      </c>
      <c r="O102" s="189">
        <v>169.4061</v>
      </c>
    </row>
    <row r="103" spans="1:15" ht="12.75">
      <c r="A103" s="190" t="s">
        <v>256</v>
      </c>
      <c r="B103" s="191" t="s">
        <v>617</v>
      </c>
      <c r="C103" s="192">
        <v>651.0819</v>
      </c>
      <c r="D103" s="193">
        <v>31298.3333</v>
      </c>
      <c r="E103" s="194">
        <v>19460.3333</v>
      </c>
      <c r="F103" s="194">
        <v>23747.5555</v>
      </c>
      <c r="G103" s="194">
        <v>42981.2222</v>
      </c>
      <c r="H103" s="194">
        <v>57509.0472</v>
      </c>
      <c r="I103" s="194">
        <v>35930.1515</v>
      </c>
      <c r="J103" s="195">
        <v>26.72</v>
      </c>
      <c r="K103" s="196">
        <v>0.05</v>
      </c>
      <c r="L103" s="196">
        <v>1.14</v>
      </c>
      <c r="M103" s="196">
        <v>8.97</v>
      </c>
      <c r="N103" s="196">
        <v>0</v>
      </c>
      <c r="O103" s="197">
        <v>169.9673</v>
      </c>
    </row>
    <row r="104" spans="1:15" ht="12.75">
      <c r="A104" s="182" t="s">
        <v>258</v>
      </c>
      <c r="B104" s="183" t="s">
        <v>259</v>
      </c>
      <c r="C104" s="184">
        <v>408.7704</v>
      </c>
      <c r="D104" s="185">
        <v>26151.1111</v>
      </c>
      <c r="E104" s="186">
        <v>17399.9218</v>
      </c>
      <c r="F104" s="186">
        <v>20106.1111</v>
      </c>
      <c r="G104" s="186">
        <v>34520.2527</v>
      </c>
      <c r="H104" s="186">
        <v>42518.1111</v>
      </c>
      <c r="I104" s="186">
        <v>28427.9189</v>
      </c>
      <c r="J104" s="187">
        <v>16.26</v>
      </c>
      <c r="K104" s="188">
        <v>0.11</v>
      </c>
      <c r="L104" s="188">
        <v>1.79</v>
      </c>
      <c r="M104" s="188">
        <v>8.92</v>
      </c>
      <c r="N104" s="188">
        <v>0.19</v>
      </c>
      <c r="O104" s="189">
        <v>168.6331</v>
      </c>
    </row>
    <row r="105" spans="1:15" ht="12.75">
      <c r="A105" s="190" t="s">
        <v>260</v>
      </c>
      <c r="B105" s="191" t="s">
        <v>261</v>
      </c>
      <c r="C105" s="192">
        <v>49.8601</v>
      </c>
      <c r="D105" s="193">
        <v>24657.1111</v>
      </c>
      <c r="E105" s="194">
        <v>17789</v>
      </c>
      <c r="F105" s="194">
        <v>21280.8267</v>
      </c>
      <c r="G105" s="194">
        <v>36907.4444</v>
      </c>
      <c r="H105" s="194">
        <v>43884.1594</v>
      </c>
      <c r="I105" s="194">
        <v>28393.1378</v>
      </c>
      <c r="J105" s="195">
        <v>16.73</v>
      </c>
      <c r="K105" s="196">
        <v>0.16</v>
      </c>
      <c r="L105" s="196">
        <v>4.04</v>
      </c>
      <c r="M105" s="196">
        <v>8.08</v>
      </c>
      <c r="N105" s="196">
        <v>0</v>
      </c>
      <c r="O105" s="197">
        <v>172.5603</v>
      </c>
    </row>
    <row r="106" spans="1:15" ht="12.75">
      <c r="A106" s="182" t="s">
        <v>262</v>
      </c>
      <c r="B106" s="183" t="s">
        <v>618</v>
      </c>
      <c r="C106" s="184">
        <v>25.9007</v>
      </c>
      <c r="D106" s="185">
        <v>21101.7655</v>
      </c>
      <c r="E106" s="186">
        <v>14534.4839</v>
      </c>
      <c r="F106" s="186">
        <v>15118.7777</v>
      </c>
      <c r="G106" s="186">
        <v>35075.8888</v>
      </c>
      <c r="H106" s="186">
        <v>38173.4444</v>
      </c>
      <c r="I106" s="186">
        <v>24208.965</v>
      </c>
      <c r="J106" s="187">
        <v>22.32</v>
      </c>
      <c r="K106" s="188">
        <v>0.35</v>
      </c>
      <c r="L106" s="188">
        <v>0.34</v>
      </c>
      <c r="M106" s="188">
        <v>10.5</v>
      </c>
      <c r="N106" s="188">
        <v>0</v>
      </c>
      <c r="O106" s="189">
        <v>170.5398</v>
      </c>
    </row>
    <row r="107" spans="1:15" ht="12.75">
      <c r="A107" s="190" t="s">
        <v>264</v>
      </c>
      <c r="B107" s="191" t="s">
        <v>265</v>
      </c>
      <c r="C107" s="192">
        <v>579.1593</v>
      </c>
      <c r="D107" s="193">
        <v>24610.4324</v>
      </c>
      <c r="E107" s="194">
        <v>15876.7777</v>
      </c>
      <c r="F107" s="194">
        <v>18441.3333</v>
      </c>
      <c r="G107" s="194">
        <v>31908.8832</v>
      </c>
      <c r="H107" s="194">
        <v>39979.3333</v>
      </c>
      <c r="I107" s="194">
        <v>27252.9087</v>
      </c>
      <c r="J107" s="195">
        <v>18.57</v>
      </c>
      <c r="K107" s="196">
        <v>0.15</v>
      </c>
      <c r="L107" s="196">
        <v>0.73</v>
      </c>
      <c r="M107" s="196">
        <v>9.35</v>
      </c>
      <c r="N107" s="196">
        <v>0.03</v>
      </c>
      <c r="O107" s="197">
        <v>170.9545</v>
      </c>
    </row>
    <row r="108" spans="1:15" ht="12.75">
      <c r="A108" s="182" t="s">
        <v>266</v>
      </c>
      <c r="B108" s="183" t="s">
        <v>267</v>
      </c>
      <c r="C108" s="184">
        <v>445.0894</v>
      </c>
      <c r="D108" s="185">
        <v>24516.8888</v>
      </c>
      <c r="E108" s="186">
        <v>16692.8849</v>
      </c>
      <c r="F108" s="186">
        <v>19704.5555</v>
      </c>
      <c r="G108" s="186">
        <v>30087.3511</v>
      </c>
      <c r="H108" s="186">
        <v>38129</v>
      </c>
      <c r="I108" s="186">
        <v>26283.1291</v>
      </c>
      <c r="J108" s="187">
        <v>19.9</v>
      </c>
      <c r="K108" s="188">
        <v>0.35</v>
      </c>
      <c r="L108" s="188">
        <v>2.97</v>
      </c>
      <c r="M108" s="188">
        <v>9.4</v>
      </c>
      <c r="N108" s="188">
        <v>0.11</v>
      </c>
      <c r="O108" s="189">
        <v>170.4457</v>
      </c>
    </row>
    <row r="109" spans="1:15" ht="12.75">
      <c r="A109" s="190" t="s">
        <v>268</v>
      </c>
      <c r="B109" s="191" t="s">
        <v>269</v>
      </c>
      <c r="C109" s="192">
        <v>11.4767</v>
      </c>
      <c r="D109" s="193">
        <v>22034.7777</v>
      </c>
      <c r="E109" s="194">
        <v>16816.4444</v>
      </c>
      <c r="F109" s="194">
        <v>18550.4275</v>
      </c>
      <c r="G109" s="194">
        <v>27408.1197</v>
      </c>
      <c r="H109" s="194">
        <v>48936.5811</v>
      </c>
      <c r="I109" s="194">
        <v>26692.9967</v>
      </c>
      <c r="J109" s="195">
        <v>20.2</v>
      </c>
      <c r="K109" s="196">
        <v>0.02</v>
      </c>
      <c r="L109" s="196">
        <v>5.8</v>
      </c>
      <c r="M109" s="196">
        <v>9.48</v>
      </c>
      <c r="N109" s="196">
        <v>0</v>
      </c>
      <c r="O109" s="197">
        <v>171.8246</v>
      </c>
    </row>
    <row r="110" spans="1:15" ht="12.75">
      <c r="A110" s="182" t="s">
        <v>270</v>
      </c>
      <c r="B110" s="183" t="s">
        <v>271</v>
      </c>
      <c r="C110" s="184">
        <v>243.1987</v>
      </c>
      <c r="D110" s="185">
        <v>19094.5555</v>
      </c>
      <c r="E110" s="186">
        <v>14369.3333</v>
      </c>
      <c r="F110" s="186">
        <v>17366.2222</v>
      </c>
      <c r="G110" s="186">
        <v>24931.4444</v>
      </c>
      <c r="H110" s="186">
        <v>31084.8195</v>
      </c>
      <c r="I110" s="186">
        <v>21670.9127</v>
      </c>
      <c r="J110" s="187">
        <v>10.56</v>
      </c>
      <c r="K110" s="188">
        <v>0.07</v>
      </c>
      <c r="L110" s="188">
        <v>1.78</v>
      </c>
      <c r="M110" s="188">
        <v>9.8</v>
      </c>
      <c r="N110" s="188">
        <v>0</v>
      </c>
      <c r="O110" s="189">
        <v>170.787</v>
      </c>
    </row>
    <row r="111" spans="1:15" ht="12.75">
      <c r="A111" s="190" t="s">
        <v>272</v>
      </c>
      <c r="B111" s="191" t="s">
        <v>619</v>
      </c>
      <c r="C111" s="192">
        <v>1431.1927</v>
      </c>
      <c r="D111" s="193">
        <v>22101.6564</v>
      </c>
      <c r="E111" s="194">
        <v>15521.3333</v>
      </c>
      <c r="F111" s="194">
        <v>18364.7777</v>
      </c>
      <c r="G111" s="194">
        <v>27293.2595</v>
      </c>
      <c r="H111" s="194">
        <v>34132.4273</v>
      </c>
      <c r="I111" s="194">
        <v>24163.6442</v>
      </c>
      <c r="J111" s="195">
        <v>12.95</v>
      </c>
      <c r="K111" s="196">
        <v>0.12</v>
      </c>
      <c r="L111" s="196">
        <v>1.88</v>
      </c>
      <c r="M111" s="196">
        <v>9.77</v>
      </c>
      <c r="N111" s="196">
        <v>0</v>
      </c>
      <c r="O111" s="197">
        <v>170.2623</v>
      </c>
    </row>
    <row r="112" spans="1:15" ht="12.75">
      <c r="A112" s="182" t="s">
        <v>274</v>
      </c>
      <c r="B112" s="183" t="s">
        <v>275</v>
      </c>
      <c r="C112" s="184">
        <v>32.5859</v>
      </c>
      <c r="D112" s="185">
        <v>19506.2822</v>
      </c>
      <c r="E112" s="186">
        <v>15812.4444</v>
      </c>
      <c r="F112" s="186">
        <v>17084.1111</v>
      </c>
      <c r="G112" s="186">
        <v>23286.2222</v>
      </c>
      <c r="H112" s="186">
        <v>32033.2222</v>
      </c>
      <c r="I112" s="186">
        <v>21328.1037</v>
      </c>
      <c r="J112" s="187">
        <v>14.45</v>
      </c>
      <c r="K112" s="188">
        <v>0.38</v>
      </c>
      <c r="L112" s="188">
        <v>1.76</v>
      </c>
      <c r="M112" s="188">
        <v>9.89</v>
      </c>
      <c r="N112" s="188">
        <v>0</v>
      </c>
      <c r="O112" s="189">
        <v>173.2715</v>
      </c>
    </row>
    <row r="113" spans="1:15" ht="12.75">
      <c r="A113" s="190" t="s">
        <v>276</v>
      </c>
      <c r="B113" s="191" t="s">
        <v>277</v>
      </c>
      <c r="C113" s="192">
        <v>63.2842</v>
      </c>
      <c r="D113" s="193">
        <v>23518.907</v>
      </c>
      <c r="E113" s="194">
        <v>17067.7777</v>
      </c>
      <c r="F113" s="194">
        <v>19754.6666</v>
      </c>
      <c r="G113" s="194">
        <v>30576.1111</v>
      </c>
      <c r="H113" s="194">
        <v>36387.8888</v>
      </c>
      <c r="I113" s="194">
        <v>25206.9831</v>
      </c>
      <c r="J113" s="195">
        <v>12.07</v>
      </c>
      <c r="K113" s="196">
        <v>0.04</v>
      </c>
      <c r="L113" s="196">
        <v>0.95</v>
      </c>
      <c r="M113" s="196">
        <v>9.08</v>
      </c>
      <c r="N113" s="196">
        <v>0</v>
      </c>
      <c r="O113" s="197">
        <v>169.1085</v>
      </c>
    </row>
    <row r="114" spans="1:15" ht="12.75">
      <c r="A114" s="182" t="s">
        <v>278</v>
      </c>
      <c r="B114" s="183" t="s">
        <v>279</v>
      </c>
      <c r="C114" s="184">
        <v>115.462</v>
      </c>
      <c r="D114" s="185">
        <v>25522.6666</v>
      </c>
      <c r="E114" s="186">
        <v>16247.4444</v>
      </c>
      <c r="F114" s="186">
        <v>21604.1111</v>
      </c>
      <c r="G114" s="186">
        <v>35127.3333</v>
      </c>
      <c r="H114" s="186">
        <v>45285.3167</v>
      </c>
      <c r="I114" s="186">
        <v>29776.1791</v>
      </c>
      <c r="J114" s="187">
        <v>12.84</v>
      </c>
      <c r="K114" s="188">
        <v>0.05</v>
      </c>
      <c r="L114" s="188">
        <v>1.96</v>
      </c>
      <c r="M114" s="188">
        <v>9.87</v>
      </c>
      <c r="N114" s="188">
        <v>0.1</v>
      </c>
      <c r="O114" s="189">
        <v>168.2089</v>
      </c>
    </row>
    <row r="115" spans="1:15" ht="12.75">
      <c r="A115" s="190" t="s">
        <v>280</v>
      </c>
      <c r="B115" s="191" t="s">
        <v>281</v>
      </c>
      <c r="C115" s="192">
        <v>837.7147</v>
      </c>
      <c r="D115" s="193">
        <v>22773.9998</v>
      </c>
      <c r="E115" s="194">
        <v>15423.5555</v>
      </c>
      <c r="F115" s="194">
        <v>18394.2222</v>
      </c>
      <c r="G115" s="194">
        <v>28222</v>
      </c>
      <c r="H115" s="194">
        <v>38124.6666</v>
      </c>
      <c r="I115" s="194">
        <v>25847.2232</v>
      </c>
      <c r="J115" s="195">
        <v>8.97</v>
      </c>
      <c r="K115" s="196">
        <v>0.33</v>
      </c>
      <c r="L115" s="196">
        <v>5.6</v>
      </c>
      <c r="M115" s="196">
        <v>10.14</v>
      </c>
      <c r="N115" s="196">
        <v>0.09</v>
      </c>
      <c r="O115" s="197">
        <v>169.9039</v>
      </c>
    </row>
    <row r="116" spans="1:15" ht="12.75">
      <c r="A116" s="182" t="s">
        <v>282</v>
      </c>
      <c r="B116" s="183" t="s">
        <v>620</v>
      </c>
      <c r="C116" s="184">
        <v>21.5713</v>
      </c>
      <c r="D116" s="185">
        <v>23225.9455</v>
      </c>
      <c r="E116" s="186">
        <v>21978.5555</v>
      </c>
      <c r="F116" s="186">
        <v>22675.3333</v>
      </c>
      <c r="G116" s="186">
        <v>25094.5626</v>
      </c>
      <c r="H116" s="186">
        <v>37896.8888</v>
      </c>
      <c r="I116" s="186">
        <v>26706.3602</v>
      </c>
      <c r="J116" s="187">
        <v>6.12</v>
      </c>
      <c r="K116" s="188">
        <v>0</v>
      </c>
      <c r="L116" s="188">
        <v>4.02</v>
      </c>
      <c r="M116" s="188">
        <v>10.78</v>
      </c>
      <c r="N116" s="188">
        <v>0</v>
      </c>
      <c r="O116" s="189">
        <v>172.3493</v>
      </c>
    </row>
    <row r="117" spans="1:15" ht="12.75">
      <c r="A117" s="190" t="s">
        <v>286</v>
      </c>
      <c r="B117" s="191" t="s">
        <v>287</v>
      </c>
      <c r="C117" s="192">
        <v>24.9142</v>
      </c>
      <c r="D117" s="193">
        <v>21117.4444</v>
      </c>
      <c r="E117" s="194">
        <v>13726.3198</v>
      </c>
      <c r="F117" s="194">
        <v>16319.8888</v>
      </c>
      <c r="G117" s="194">
        <v>28105.2222</v>
      </c>
      <c r="H117" s="194">
        <v>34926.1111</v>
      </c>
      <c r="I117" s="194">
        <v>22917.2128</v>
      </c>
      <c r="J117" s="195">
        <v>20.89</v>
      </c>
      <c r="K117" s="196">
        <v>0.41</v>
      </c>
      <c r="L117" s="196">
        <v>0.69</v>
      </c>
      <c r="M117" s="196">
        <v>9.42</v>
      </c>
      <c r="N117" s="196">
        <v>0</v>
      </c>
      <c r="O117" s="197">
        <v>167.1643</v>
      </c>
    </row>
    <row r="118" spans="1:15" ht="12.75">
      <c r="A118" s="182" t="s">
        <v>288</v>
      </c>
      <c r="B118" s="183" t="s">
        <v>621</v>
      </c>
      <c r="C118" s="184">
        <v>27.4023</v>
      </c>
      <c r="D118" s="185">
        <v>19895.4294</v>
      </c>
      <c r="E118" s="186">
        <v>12533.4814</v>
      </c>
      <c r="F118" s="186">
        <v>17130.8888</v>
      </c>
      <c r="G118" s="186">
        <v>23389</v>
      </c>
      <c r="H118" s="186">
        <v>30710.5555</v>
      </c>
      <c r="I118" s="186">
        <v>22019.5551</v>
      </c>
      <c r="J118" s="187">
        <v>6.52</v>
      </c>
      <c r="K118" s="188">
        <v>0.17</v>
      </c>
      <c r="L118" s="188">
        <v>4.36</v>
      </c>
      <c r="M118" s="188">
        <v>10.71</v>
      </c>
      <c r="N118" s="188">
        <v>0</v>
      </c>
      <c r="O118" s="189">
        <v>170.9237</v>
      </c>
    </row>
    <row r="119" spans="1:15" ht="12.75">
      <c r="A119" s="190" t="s">
        <v>290</v>
      </c>
      <c r="B119" s="191" t="s">
        <v>291</v>
      </c>
      <c r="C119" s="192">
        <v>56.096</v>
      </c>
      <c r="D119" s="193">
        <v>16282.3111</v>
      </c>
      <c r="E119" s="194">
        <v>14188.885</v>
      </c>
      <c r="F119" s="194">
        <v>15247.1848</v>
      </c>
      <c r="G119" s="194">
        <v>19279.8888</v>
      </c>
      <c r="H119" s="194">
        <v>22424.0931</v>
      </c>
      <c r="I119" s="194">
        <v>18175.1352</v>
      </c>
      <c r="J119" s="195">
        <v>9.46</v>
      </c>
      <c r="K119" s="196">
        <v>0.03</v>
      </c>
      <c r="L119" s="196">
        <v>3.52</v>
      </c>
      <c r="M119" s="196">
        <v>10.62</v>
      </c>
      <c r="N119" s="196">
        <v>0</v>
      </c>
      <c r="O119" s="197">
        <v>175.3461</v>
      </c>
    </row>
    <row r="120" spans="1:15" ht="12.75">
      <c r="A120" s="182" t="s">
        <v>292</v>
      </c>
      <c r="B120" s="183" t="s">
        <v>293</v>
      </c>
      <c r="C120" s="184">
        <v>590.2679</v>
      </c>
      <c r="D120" s="185">
        <v>18880</v>
      </c>
      <c r="E120" s="186">
        <v>14773.1111</v>
      </c>
      <c r="F120" s="186">
        <v>16624.2052</v>
      </c>
      <c r="G120" s="186">
        <v>21970.8888</v>
      </c>
      <c r="H120" s="186">
        <v>28101.5555</v>
      </c>
      <c r="I120" s="186">
        <v>20493.5822</v>
      </c>
      <c r="J120" s="187">
        <v>11.69</v>
      </c>
      <c r="K120" s="188">
        <v>0.17</v>
      </c>
      <c r="L120" s="188">
        <v>2.42</v>
      </c>
      <c r="M120" s="188">
        <v>9.78</v>
      </c>
      <c r="N120" s="188">
        <v>0.04</v>
      </c>
      <c r="O120" s="189">
        <v>169.4808</v>
      </c>
    </row>
    <row r="121" spans="1:15" ht="12.75">
      <c r="A121" s="190" t="s">
        <v>294</v>
      </c>
      <c r="B121" s="191" t="s">
        <v>295</v>
      </c>
      <c r="C121" s="192">
        <v>172.1801</v>
      </c>
      <c r="D121" s="193">
        <v>18249.5555</v>
      </c>
      <c r="E121" s="194">
        <v>13022.3333</v>
      </c>
      <c r="F121" s="194">
        <v>15568.7777</v>
      </c>
      <c r="G121" s="194">
        <v>21455.5443</v>
      </c>
      <c r="H121" s="194">
        <v>25536.8888</v>
      </c>
      <c r="I121" s="194">
        <v>18876.7209</v>
      </c>
      <c r="J121" s="195">
        <v>21.46</v>
      </c>
      <c r="K121" s="196">
        <v>0.09</v>
      </c>
      <c r="L121" s="196">
        <v>0.91</v>
      </c>
      <c r="M121" s="196">
        <v>9.7</v>
      </c>
      <c r="N121" s="196">
        <v>0</v>
      </c>
      <c r="O121" s="197">
        <v>170.9666</v>
      </c>
    </row>
    <row r="122" spans="1:15" ht="12.75">
      <c r="A122" s="182" t="s">
        <v>296</v>
      </c>
      <c r="B122" s="183" t="s">
        <v>297</v>
      </c>
      <c r="C122" s="184">
        <v>28.7429</v>
      </c>
      <c r="D122" s="185">
        <v>16890.7777</v>
      </c>
      <c r="E122" s="186">
        <v>15234.7777</v>
      </c>
      <c r="F122" s="186">
        <v>15549.4444</v>
      </c>
      <c r="G122" s="186">
        <v>19753.1111</v>
      </c>
      <c r="H122" s="186">
        <v>22010.7777</v>
      </c>
      <c r="I122" s="186">
        <v>17878.4857</v>
      </c>
      <c r="J122" s="187">
        <v>28.27</v>
      </c>
      <c r="K122" s="188">
        <v>0.11</v>
      </c>
      <c r="L122" s="188">
        <v>0.45</v>
      </c>
      <c r="M122" s="188">
        <v>13.63</v>
      </c>
      <c r="N122" s="188">
        <v>0</v>
      </c>
      <c r="O122" s="189">
        <v>173.4652</v>
      </c>
    </row>
    <row r="123" spans="1:15" ht="12.75">
      <c r="A123" s="190" t="s">
        <v>298</v>
      </c>
      <c r="B123" s="191" t="s">
        <v>299</v>
      </c>
      <c r="C123" s="192">
        <v>70.7995</v>
      </c>
      <c r="D123" s="193">
        <v>24988.3333</v>
      </c>
      <c r="E123" s="194">
        <v>18180</v>
      </c>
      <c r="F123" s="194">
        <v>20863.7777</v>
      </c>
      <c r="G123" s="194">
        <v>32984.6219</v>
      </c>
      <c r="H123" s="194">
        <v>40395</v>
      </c>
      <c r="I123" s="194">
        <v>27496.0531</v>
      </c>
      <c r="J123" s="195">
        <v>13.13</v>
      </c>
      <c r="K123" s="196">
        <v>0.11</v>
      </c>
      <c r="L123" s="196">
        <v>0.71</v>
      </c>
      <c r="M123" s="196">
        <v>10.39</v>
      </c>
      <c r="N123" s="196">
        <v>0</v>
      </c>
      <c r="O123" s="197">
        <v>171.262</v>
      </c>
    </row>
    <row r="124" spans="1:15" ht="12.75">
      <c r="A124" s="182" t="s">
        <v>300</v>
      </c>
      <c r="B124" s="183" t="s">
        <v>301</v>
      </c>
      <c r="C124" s="184">
        <v>1269.9921</v>
      </c>
      <c r="D124" s="185">
        <v>18099.9922</v>
      </c>
      <c r="E124" s="186">
        <v>13590.734</v>
      </c>
      <c r="F124" s="186">
        <v>15575.6088</v>
      </c>
      <c r="G124" s="186">
        <v>21523.2222</v>
      </c>
      <c r="H124" s="186">
        <v>26106.6666</v>
      </c>
      <c r="I124" s="186">
        <v>19217.0841</v>
      </c>
      <c r="J124" s="187">
        <v>14.3</v>
      </c>
      <c r="K124" s="188">
        <v>0.88</v>
      </c>
      <c r="L124" s="188">
        <v>4.34</v>
      </c>
      <c r="M124" s="188">
        <v>9.86</v>
      </c>
      <c r="N124" s="188">
        <v>0.13</v>
      </c>
      <c r="O124" s="189">
        <v>174.3587</v>
      </c>
    </row>
    <row r="125" spans="1:15" ht="12.75">
      <c r="A125" s="190" t="s">
        <v>302</v>
      </c>
      <c r="B125" s="191" t="s">
        <v>303</v>
      </c>
      <c r="C125" s="192">
        <v>219.4266</v>
      </c>
      <c r="D125" s="193">
        <v>26916.5555</v>
      </c>
      <c r="E125" s="194">
        <v>17672</v>
      </c>
      <c r="F125" s="194">
        <v>20630.907</v>
      </c>
      <c r="G125" s="194">
        <v>31340.7777</v>
      </c>
      <c r="H125" s="194">
        <v>36140.4444</v>
      </c>
      <c r="I125" s="194">
        <v>26699.4616</v>
      </c>
      <c r="J125" s="195">
        <v>16.25</v>
      </c>
      <c r="K125" s="196">
        <v>0.48</v>
      </c>
      <c r="L125" s="196">
        <v>2</v>
      </c>
      <c r="M125" s="196">
        <v>9.29</v>
      </c>
      <c r="N125" s="196">
        <v>0.03</v>
      </c>
      <c r="O125" s="197">
        <v>167.536</v>
      </c>
    </row>
    <row r="126" spans="1:15" ht="12.75">
      <c r="A126" s="182" t="s">
        <v>304</v>
      </c>
      <c r="B126" s="183" t="s">
        <v>305</v>
      </c>
      <c r="C126" s="184">
        <v>223.2594</v>
      </c>
      <c r="D126" s="185">
        <v>22521.323</v>
      </c>
      <c r="E126" s="186">
        <v>15728.3474</v>
      </c>
      <c r="F126" s="186">
        <v>18829.8829</v>
      </c>
      <c r="G126" s="186">
        <v>24892.6666</v>
      </c>
      <c r="H126" s="186">
        <v>30037.2757</v>
      </c>
      <c r="I126" s="186">
        <v>22599.2283</v>
      </c>
      <c r="J126" s="187">
        <v>10.05</v>
      </c>
      <c r="K126" s="188">
        <v>0.6</v>
      </c>
      <c r="L126" s="188">
        <v>4.66</v>
      </c>
      <c r="M126" s="188">
        <v>10.73</v>
      </c>
      <c r="N126" s="188">
        <v>0.05</v>
      </c>
      <c r="O126" s="189">
        <v>169.2745</v>
      </c>
    </row>
    <row r="127" spans="1:15" ht="12.75">
      <c r="A127" s="190" t="s">
        <v>306</v>
      </c>
      <c r="B127" s="191" t="s">
        <v>307</v>
      </c>
      <c r="C127" s="192">
        <v>37.981</v>
      </c>
      <c r="D127" s="193">
        <v>21288.1111</v>
      </c>
      <c r="E127" s="194">
        <v>15086.4444</v>
      </c>
      <c r="F127" s="194">
        <v>17523.4444</v>
      </c>
      <c r="G127" s="194">
        <v>28142.7777</v>
      </c>
      <c r="H127" s="194">
        <v>38696.8888</v>
      </c>
      <c r="I127" s="194">
        <v>23677.2619</v>
      </c>
      <c r="J127" s="195">
        <v>9.9</v>
      </c>
      <c r="K127" s="196">
        <v>0.12</v>
      </c>
      <c r="L127" s="196">
        <v>2.88</v>
      </c>
      <c r="M127" s="196">
        <v>9.07</v>
      </c>
      <c r="N127" s="196">
        <v>0</v>
      </c>
      <c r="O127" s="197">
        <v>172.014</v>
      </c>
    </row>
    <row r="128" spans="1:15" ht="12.75">
      <c r="A128" s="182" t="s">
        <v>308</v>
      </c>
      <c r="B128" s="183" t="s">
        <v>309</v>
      </c>
      <c r="C128" s="184">
        <v>953.4932</v>
      </c>
      <c r="D128" s="185">
        <v>16525.7777</v>
      </c>
      <c r="E128" s="186">
        <v>15107.8888</v>
      </c>
      <c r="F128" s="186">
        <v>15622.2695</v>
      </c>
      <c r="G128" s="186">
        <v>18012.1666</v>
      </c>
      <c r="H128" s="186">
        <v>20018.4444</v>
      </c>
      <c r="I128" s="186">
        <v>17138.8359</v>
      </c>
      <c r="J128" s="187">
        <v>4.29</v>
      </c>
      <c r="K128" s="188">
        <v>0.14</v>
      </c>
      <c r="L128" s="188">
        <v>3.34</v>
      </c>
      <c r="M128" s="188">
        <v>12.47</v>
      </c>
      <c r="N128" s="188">
        <v>0.04</v>
      </c>
      <c r="O128" s="189">
        <v>161.6517</v>
      </c>
    </row>
    <row r="129" spans="1:15" ht="12.75">
      <c r="A129" s="190" t="s">
        <v>310</v>
      </c>
      <c r="B129" s="191" t="s">
        <v>311</v>
      </c>
      <c r="C129" s="192">
        <v>52.9466</v>
      </c>
      <c r="D129" s="193">
        <v>21953.7296</v>
      </c>
      <c r="E129" s="194">
        <v>13956.5555</v>
      </c>
      <c r="F129" s="194">
        <v>18502.3719</v>
      </c>
      <c r="G129" s="194">
        <v>26283.5834</v>
      </c>
      <c r="H129" s="194">
        <v>42556.6473</v>
      </c>
      <c r="I129" s="194">
        <v>27062.6052</v>
      </c>
      <c r="J129" s="195">
        <v>17.65</v>
      </c>
      <c r="K129" s="196">
        <v>0.08</v>
      </c>
      <c r="L129" s="196">
        <v>1.13</v>
      </c>
      <c r="M129" s="196">
        <v>8.51</v>
      </c>
      <c r="N129" s="196">
        <v>0</v>
      </c>
      <c r="O129" s="197">
        <v>171.41</v>
      </c>
    </row>
    <row r="130" spans="1:15" ht="12.75">
      <c r="A130" s="182" t="s">
        <v>312</v>
      </c>
      <c r="B130" s="183" t="s">
        <v>313</v>
      </c>
      <c r="C130" s="184">
        <v>172.1352</v>
      </c>
      <c r="D130" s="185">
        <v>21418.0007</v>
      </c>
      <c r="E130" s="186">
        <v>16946.7535</v>
      </c>
      <c r="F130" s="186">
        <v>19379.4444</v>
      </c>
      <c r="G130" s="186">
        <v>25595.0099</v>
      </c>
      <c r="H130" s="186">
        <v>28934.2222</v>
      </c>
      <c r="I130" s="186">
        <v>22597.8872</v>
      </c>
      <c r="J130" s="187">
        <v>16.48</v>
      </c>
      <c r="K130" s="188">
        <v>0.01</v>
      </c>
      <c r="L130" s="188">
        <v>2.82</v>
      </c>
      <c r="M130" s="188">
        <v>10.44</v>
      </c>
      <c r="N130" s="188">
        <v>0</v>
      </c>
      <c r="O130" s="189">
        <v>169.5342</v>
      </c>
    </row>
    <row r="131" spans="1:15" ht="12.75">
      <c r="A131" s="190" t="s">
        <v>314</v>
      </c>
      <c r="B131" s="191" t="s">
        <v>315</v>
      </c>
      <c r="C131" s="192">
        <v>714.2593</v>
      </c>
      <c r="D131" s="193">
        <v>19966.3994</v>
      </c>
      <c r="E131" s="194">
        <v>17839.3333</v>
      </c>
      <c r="F131" s="194">
        <v>18856.3333</v>
      </c>
      <c r="G131" s="194">
        <v>22535.5555</v>
      </c>
      <c r="H131" s="194">
        <v>27681.6666</v>
      </c>
      <c r="I131" s="194">
        <v>21960.4865</v>
      </c>
      <c r="J131" s="195">
        <v>9.26</v>
      </c>
      <c r="K131" s="196">
        <v>0.05</v>
      </c>
      <c r="L131" s="196">
        <v>1.33</v>
      </c>
      <c r="M131" s="196">
        <v>11.62</v>
      </c>
      <c r="N131" s="196">
        <v>0</v>
      </c>
      <c r="O131" s="197">
        <v>163.8516</v>
      </c>
    </row>
    <row r="132" spans="1:15" ht="12.75">
      <c r="A132" s="182" t="s">
        <v>316</v>
      </c>
      <c r="B132" s="183" t="s">
        <v>317</v>
      </c>
      <c r="C132" s="184">
        <v>803.6734</v>
      </c>
      <c r="D132" s="185">
        <v>13959.5555</v>
      </c>
      <c r="E132" s="186">
        <v>11126.4068</v>
      </c>
      <c r="F132" s="186">
        <v>12311.1451</v>
      </c>
      <c r="G132" s="186">
        <v>15670.1754</v>
      </c>
      <c r="H132" s="186">
        <v>17453.2781</v>
      </c>
      <c r="I132" s="186">
        <v>14274.689</v>
      </c>
      <c r="J132" s="187">
        <v>10.08</v>
      </c>
      <c r="K132" s="188">
        <v>0.45</v>
      </c>
      <c r="L132" s="188">
        <v>5.22</v>
      </c>
      <c r="M132" s="188">
        <v>9.95</v>
      </c>
      <c r="N132" s="188">
        <v>0.05</v>
      </c>
      <c r="O132" s="189">
        <v>173.2885</v>
      </c>
    </row>
    <row r="133" spans="1:15" ht="12.75">
      <c r="A133" s="190" t="s">
        <v>318</v>
      </c>
      <c r="B133" s="191" t="s">
        <v>319</v>
      </c>
      <c r="C133" s="192">
        <v>148.5421</v>
      </c>
      <c r="D133" s="193">
        <v>21213.8153</v>
      </c>
      <c r="E133" s="194">
        <v>12267.5896</v>
      </c>
      <c r="F133" s="194">
        <v>17937.4169</v>
      </c>
      <c r="G133" s="194">
        <v>22738.343</v>
      </c>
      <c r="H133" s="194">
        <v>25987</v>
      </c>
      <c r="I133" s="194">
        <v>20162.973</v>
      </c>
      <c r="J133" s="195">
        <v>4.98</v>
      </c>
      <c r="K133" s="196">
        <v>0.57</v>
      </c>
      <c r="L133" s="196">
        <v>8.77</v>
      </c>
      <c r="M133" s="196">
        <v>11.97</v>
      </c>
      <c r="N133" s="196">
        <v>0</v>
      </c>
      <c r="O133" s="197">
        <v>165.8417</v>
      </c>
    </row>
    <row r="134" spans="1:15" ht="12.75">
      <c r="A134" s="182" t="s">
        <v>320</v>
      </c>
      <c r="B134" s="183" t="s">
        <v>321</v>
      </c>
      <c r="C134" s="184">
        <v>162.2468</v>
      </c>
      <c r="D134" s="185">
        <v>19173.8402</v>
      </c>
      <c r="E134" s="186">
        <v>14587.8771</v>
      </c>
      <c r="F134" s="186">
        <v>16449.3333</v>
      </c>
      <c r="G134" s="186">
        <v>24785.3571</v>
      </c>
      <c r="H134" s="186">
        <v>36673</v>
      </c>
      <c r="I134" s="186">
        <v>22944.3456</v>
      </c>
      <c r="J134" s="187">
        <v>28.32</v>
      </c>
      <c r="K134" s="188">
        <v>0.15</v>
      </c>
      <c r="L134" s="188">
        <v>5.95</v>
      </c>
      <c r="M134" s="188">
        <v>8.06</v>
      </c>
      <c r="N134" s="188">
        <v>0</v>
      </c>
      <c r="O134" s="189">
        <v>170.998</v>
      </c>
    </row>
    <row r="135" spans="1:15" ht="12.75">
      <c r="A135" s="190" t="s">
        <v>322</v>
      </c>
      <c r="B135" s="191" t="s">
        <v>323</v>
      </c>
      <c r="C135" s="192">
        <v>12.6974</v>
      </c>
      <c r="D135" s="193">
        <v>21089.2222</v>
      </c>
      <c r="E135" s="194">
        <v>16360.4444</v>
      </c>
      <c r="F135" s="194">
        <v>18874.7119</v>
      </c>
      <c r="G135" s="194">
        <v>23310.4444</v>
      </c>
      <c r="H135" s="194">
        <v>24392.3333</v>
      </c>
      <c r="I135" s="194">
        <v>21185.2177</v>
      </c>
      <c r="J135" s="195">
        <v>14.29</v>
      </c>
      <c r="K135" s="196">
        <v>0</v>
      </c>
      <c r="L135" s="196">
        <v>0.44</v>
      </c>
      <c r="M135" s="196">
        <v>7.55</v>
      </c>
      <c r="N135" s="196">
        <v>0</v>
      </c>
      <c r="O135" s="197">
        <v>171.662</v>
      </c>
    </row>
    <row r="136" spans="1:15" ht="12.75">
      <c r="A136" s="182" t="s">
        <v>324</v>
      </c>
      <c r="B136" s="183" t="s">
        <v>325</v>
      </c>
      <c r="C136" s="184">
        <v>58.0958</v>
      </c>
      <c r="D136" s="185">
        <v>17575.5767</v>
      </c>
      <c r="E136" s="186">
        <v>12819.2222</v>
      </c>
      <c r="F136" s="186">
        <v>14524.4318</v>
      </c>
      <c r="G136" s="186">
        <v>21234.4841</v>
      </c>
      <c r="H136" s="186">
        <v>23265.5555</v>
      </c>
      <c r="I136" s="186">
        <v>17780.223</v>
      </c>
      <c r="J136" s="187">
        <v>9.92</v>
      </c>
      <c r="K136" s="188">
        <v>0.69</v>
      </c>
      <c r="L136" s="188">
        <v>8.8</v>
      </c>
      <c r="M136" s="188">
        <v>10.05</v>
      </c>
      <c r="N136" s="188">
        <v>0</v>
      </c>
      <c r="O136" s="189">
        <v>169.1106</v>
      </c>
    </row>
    <row r="137" spans="1:15" ht="12.75">
      <c r="A137" s="190" t="s">
        <v>326</v>
      </c>
      <c r="B137" s="191" t="s">
        <v>327</v>
      </c>
      <c r="C137" s="192">
        <v>91.5514</v>
      </c>
      <c r="D137" s="193">
        <v>16326.3919</v>
      </c>
      <c r="E137" s="194">
        <v>12448.3333</v>
      </c>
      <c r="F137" s="194">
        <v>14674.074</v>
      </c>
      <c r="G137" s="194">
        <v>18707.211</v>
      </c>
      <c r="H137" s="194">
        <v>21117.0381</v>
      </c>
      <c r="I137" s="194">
        <v>17008.8775</v>
      </c>
      <c r="J137" s="195">
        <v>8.92</v>
      </c>
      <c r="K137" s="196">
        <v>0.33</v>
      </c>
      <c r="L137" s="196">
        <v>2.25</v>
      </c>
      <c r="M137" s="196">
        <v>10.3</v>
      </c>
      <c r="N137" s="196">
        <v>0</v>
      </c>
      <c r="O137" s="197">
        <v>175.2077</v>
      </c>
    </row>
    <row r="138" spans="1:15" ht="12.75">
      <c r="A138" s="182" t="s">
        <v>328</v>
      </c>
      <c r="B138" s="183" t="s">
        <v>329</v>
      </c>
      <c r="C138" s="184">
        <v>52.3958</v>
      </c>
      <c r="D138" s="185">
        <v>16471.4329</v>
      </c>
      <c r="E138" s="186">
        <v>10467.4444</v>
      </c>
      <c r="F138" s="186">
        <v>13852</v>
      </c>
      <c r="G138" s="186">
        <v>17898.709</v>
      </c>
      <c r="H138" s="186">
        <v>19060.014</v>
      </c>
      <c r="I138" s="186">
        <v>15807.9699</v>
      </c>
      <c r="J138" s="187">
        <v>10.82</v>
      </c>
      <c r="K138" s="188">
        <v>0.34</v>
      </c>
      <c r="L138" s="188">
        <v>3.94</v>
      </c>
      <c r="M138" s="188">
        <v>11.49</v>
      </c>
      <c r="N138" s="188">
        <v>0</v>
      </c>
      <c r="O138" s="189">
        <v>167.4632</v>
      </c>
    </row>
    <row r="139" spans="1:15" ht="12.75">
      <c r="A139" s="190" t="s">
        <v>330</v>
      </c>
      <c r="B139" s="191" t="s">
        <v>331</v>
      </c>
      <c r="C139" s="192">
        <v>51.9325</v>
      </c>
      <c r="D139" s="193">
        <v>18923.3333</v>
      </c>
      <c r="E139" s="194">
        <v>11433.8147</v>
      </c>
      <c r="F139" s="194">
        <v>13286.564</v>
      </c>
      <c r="G139" s="194">
        <v>25919.7777</v>
      </c>
      <c r="H139" s="194">
        <v>29708.2409</v>
      </c>
      <c r="I139" s="194">
        <v>19890.8859</v>
      </c>
      <c r="J139" s="195">
        <v>11.85</v>
      </c>
      <c r="K139" s="196">
        <v>0.89</v>
      </c>
      <c r="L139" s="196">
        <v>6.81</v>
      </c>
      <c r="M139" s="196">
        <v>7.84</v>
      </c>
      <c r="N139" s="196">
        <v>0</v>
      </c>
      <c r="O139" s="197">
        <v>172.0354</v>
      </c>
    </row>
    <row r="140" spans="1:15" ht="12.75">
      <c r="A140" s="182" t="s">
        <v>332</v>
      </c>
      <c r="B140" s="183" t="s">
        <v>333</v>
      </c>
      <c r="C140" s="184">
        <v>468.0445</v>
      </c>
      <c r="D140" s="185">
        <v>13986.4444</v>
      </c>
      <c r="E140" s="186">
        <v>10746.3333</v>
      </c>
      <c r="F140" s="186">
        <v>12093.3333</v>
      </c>
      <c r="G140" s="186">
        <v>17497.5555</v>
      </c>
      <c r="H140" s="186">
        <v>22257.5452</v>
      </c>
      <c r="I140" s="186">
        <v>15522.2588</v>
      </c>
      <c r="J140" s="187">
        <v>9.52</v>
      </c>
      <c r="K140" s="188">
        <v>1.01</v>
      </c>
      <c r="L140" s="188">
        <v>9.26</v>
      </c>
      <c r="M140" s="188">
        <v>8.92</v>
      </c>
      <c r="N140" s="188">
        <v>0</v>
      </c>
      <c r="O140" s="189">
        <v>174.6836</v>
      </c>
    </row>
    <row r="141" spans="1:15" ht="12.75">
      <c r="A141" s="190" t="s">
        <v>334</v>
      </c>
      <c r="B141" s="191" t="s">
        <v>335</v>
      </c>
      <c r="C141" s="192">
        <v>61.9748</v>
      </c>
      <c r="D141" s="193">
        <v>16118.8888</v>
      </c>
      <c r="E141" s="194">
        <v>10318.6666</v>
      </c>
      <c r="F141" s="194">
        <v>11815.7297</v>
      </c>
      <c r="G141" s="194">
        <v>17667.7777</v>
      </c>
      <c r="H141" s="194">
        <v>20855.2098</v>
      </c>
      <c r="I141" s="194">
        <v>15531.0766</v>
      </c>
      <c r="J141" s="195">
        <v>12.58</v>
      </c>
      <c r="K141" s="196">
        <v>1.77</v>
      </c>
      <c r="L141" s="196">
        <v>5.7</v>
      </c>
      <c r="M141" s="196">
        <v>6.19</v>
      </c>
      <c r="N141" s="196">
        <v>0</v>
      </c>
      <c r="O141" s="197">
        <v>175.5529</v>
      </c>
    </row>
    <row r="142" spans="1:15" ht="12.75">
      <c r="A142" s="182" t="s">
        <v>336</v>
      </c>
      <c r="B142" s="183" t="s">
        <v>622</v>
      </c>
      <c r="C142" s="184">
        <v>740.451</v>
      </c>
      <c r="D142" s="185">
        <v>15248.6678</v>
      </c>
      <c r="E142" s="186">
        <v>12530.3935</v>
      </c>
      <c r="F142" s="186">
        <v>13732.7777</v>
      </c>
      <c r="G142" s="186">
        <v>18062.2222</v>
      </c>
      <c r="H142" s="186">
        <v>21971.5555</v>
      </c>
      <c r="I142" s="186">
        <v>16216.126</v>
      </c>
      <c r="J142" s="187">
        <v>1.68</v>
      </c>
      <c r="K142" s="188">
        <v>2.43</v>
      </c>
      <c r="L142" s="188">
        <v>10.78</v>
      </c>
      <c r="M142" s="188">
        <v>10.18</v>
      </c>
      <c r="N142" s="188">
        <v>0.08</v>
      </c>
      <c r="O142" s="189">
        <v>177.6449</v>
      </c>
    </row>
    <row r="143" spans="1:15" ht="12.75">
      <c r="A143" s="190" t="s">
        <v>338</v>
      </c>
      <c r="B143" s="191" t="s">
        <v>339</v>
      </c>
      <c r="C143" s="192">
        <v>18.1493</v>
      </c>
      <c r="D143" s="193">
        <v>18410.5555</v>
      </c>
      <c r="E143" s="194">
        <v>16605.6666</v>
      </c>
      <c r="F143" s="194">
        <v>17289.586</v>
      </c>
      <c r="G143" s="194">
        <v>18937.4444</v>
      </c>
      <c r="H143" s="194">
        <v>19142</v>
      </c>
      <c r="I143" s="194">
        <v>18255.368</v>
      </c>
      <c r="J143" s="195">
        <v>8.43</v>
      </c>
      <c r="K143" s="196">
        <v>5.89</v>
      </c>
      <c r="L143" s="196">
        <v>24.73</v>
      </c>
      <c r="M143" s="196">
        <v>7.94</v>
      </c>
      <c r="N143" s="196">
        <v>0</v>
      </c>
      <c r="O143" s="197">
        <v>183.1319</v>
      </c>
    </row>
    <row r="144" spans="1:15" ht="12.75">
      <c r="A144" s="182" t="s">
        <v>340</v>
      </c>
      <c r="B144" s="183" t="s">
        <v>341</v>
      </c>
      <c r="C144" s="184">
        <v>120.1599</v>
      </c>
      <c r="D144" s="185">
        <v>21920.8776</v>
      </c>
      <c r="E144" s="186">
        <v>15922.4444</v>
      </c>
      <c r="F144" s="186">
        <v>18634.6666</v>
      </c>
      <c r="G144" s="186">
        <v>33414.2222</v>
      </c>
      <c r="H144" s="186">
        <v>35336.7101</v>
      </c>
      <c r="I144" s="186">
        <v>25200.5568</v>
      </c>
      <c r="J144" s="187">
        <v>10.5</v>
      </c>
      <c r="K144" s="188">
        <v>0.61</v>
      </c>
      <c r="L144" s="188">
        <v>19.48</v>
      </c>
      <c r="M144" s="188">
        <v>10.28</v>
      </c>
      <c r="N144" s="188">
        <v>1.58</v>
      </c>
      <c r="O144" s="189">
        <v>168.1968</v>
      </c>
    </row>
    <row r="145" spans="1:15" ht="12.75">
      <c r="A145" s="190" t="s">
        <v>342</v>
      </c>
      <c r="B145" s="191" t="s">
        <v>343</v>
      </c>
      <c r="C145" s="192">
        <v>1021.5123</v>
      </c>
      <c r="D145" s="193">
        <v>11245.5555</v>
      </c>
      <c r="E145" s="194">
        <v>9244.4557</v>
      </c>
      <c r="F145" s="194">
        <v>9917.91</v>
      </c>
      <c r="G145" s="194">
        <v>13765.0295</v>
      </c>
      <c r="H145" s="194">
        <v>16768.8458</v>
      </c>
      <c r="I145" s="194">
        <v>12447.4287</v>
      </c>
      <c r="J145" s="195">
        <v>4.79</v>
      </c>
      <c r="K145" s="196">
        <v>1.34</v>
      </c>
      <c r="L145" s="196">
        <v>8.7</v>
      </c>
      <c r="M145" s="196">
        <v>8.28</v>
      </c>
      <c r="N145" s="196">
        <v>0.07</v>
      </c>
      <c r="O145" s="197">
        <v>176.201</v>
      </c>
    </row>
    <row r="146" spans="1:15" ht="12.75">
      <c r="A146" s="182" t="s">
        <v>344</v>
      </c>
      <c r="B146" s="183" t="s">
        <v>345</v>
      </c>
      <c r="C146" s="184">
        <v>2715.2357</v>
      </c>
      <c r="D146" s="185">
        <v>13817.7859</v>
      </c>
      <c r="E146" s="186">
        <v>10723.2245</v>
      </c>
      <c r="F146" s="186">
        <v>11967.2727</v>
      </c>
      <c r="G146" s="186">
        <v>16421.5618</v>
      </c>
      <c r="H146" s="186">
        <v>19578.4444</v>
      </c>
      <c r="I146" s="186">
        <v>14744.6103</v>
      </c>
      <c r="J146" s="187">
        <v>14.87</v>
      </c>
      <c r="K146" s="188">
        <v>0.3</v>
      </c>
      <c r="L146" s="188">
        <v>4.92</v>
      </c>
      <c r="M146" s="188">
        <v>9.63</v>
      </c>
      <c r="N146" s="188">
        <v>0.01</v>
      </c>
      <c r="O146" s="189">
        <v>174.658</v>
      </c>
    </row>
    <row r="147" spans="1:15" ht="12.75">
      <c r="A147" s="190" t="s">
        <v>346</v>
      </c>
      <c r="B147" s="191" t="s">
        <v>347</v>
      </c>
      <c r="C147" s="192">
        <v>18.0034</v>
      </c>
      <c r="D147" s="193">
        <v>15568.4444</v>
      </c>
      <c r="E147" s="194">
        <v>11488.2363</v>
      </c>
      <c r="F147" s="194">
        <v>12410.5766</v>
      </c>
      <c r="G147" s="194">
        <v>18792.3764</v>
      </c>
      <c r="H147" s="194">
        <v>19921.3333</v>
      </c>
      <c r="I147" s="194">
        <v>15766.8215</v>
      </c>
      <c r="J147" s="195">
        <v>14.86</v>
      </c>
      <c r="K147" s="196">
        <v>1.97</v>
      </c>
      <c r="L147" s="196">
        <v>1.88</v>
      </c>
      <c r="M147" s="196">
        <v>7.26</v>
      </c>
      <c r="N147" s="196">
        <v>0.06</v>
      </c>
      <c r="O147" s="197">
        <v>184.0496</v>
      </c>
    </row>
    <row r="148" spans="1:15" ht="12.75">
      <c r="A148" s="182" t="s">
        <v>348</v>
      </c>
      <c r="B148" s="183" t="s">
        <v>349</v>
      </c>
      <c r="C148" s="184">
        <v>14.1221</v>
      </c>
      <c r="D148" s="185">
        <v>15239.4444</v>
      </c>
      <c r="E148" s="186">
        <v>12408.3333</v>
      </c>
      <c r="F148" s="186">
        <v>14243.5974</v>
      </c>
      <c r="G148" s="186">
        <v>17004.0306</v>
      </c>
      <c r="H148" s="186">
        <v>17514.7777</v>
      </c>
      <c r="I148" s="186">
        <v>15838.412</v>
      </c>
      <c r="J148" s="187">
        <v>11.4</v>
      </c>
      <c r="K148" s="188">
        <v>0.97</v>
      </c>
      <c r="L148" s="188">
        <v>7.89</v>
      </c>
      <c r="M148" s="188">
        <v>10.7</v>
      </c>
      <c r="N148" s="188">
        <v>0.06</v>
      </c>
      <c r="O148" s="189">
        <v>179.4419</v>
      </c>
    </row>
    <row r="149" spans="1:15" ht="12.75">
      <c r="A149" s="190" t="s">
        <v>350</v>
      </c>
      <c r="B149" s="191" t="s">
        <v>351</v>
      </c>
      <c r="C149" s="192">
        <v>183.9563</v>
      </c>
      <c r="D149" s="193">
        <v>16620.8124</v>
      </c>
      <c r="E149" s="194">
        <v>11758.0488</v>
      </c>
      <c r="F149" s="194">
        <v>14400.7718</v>
      </c>
      <c r="G149" s="194">
        <v>19591.2772</v>
      </c>
      <c r="H149" s="194">
        <v>25458.4444</v>
      </c>
      <c r="I149" s="194">
        <v>17966.6152</v>
      </c>
      <c r="J149" s="195">
        <v>10.27</v>
      </c>
      <c r="K149" s="196">
        <v>1.18</v>
      </c>
      <c r="L149" s="196">
        <v>6.23</v>
      </c>
      <c r="M149" s="196">
        <v>8.26</v>
      </c>
      <c r="N149" s="196">
        <v>0</v>
      </c>
      <c r="O149" s="197">
        <v>177.9154</v>
      </c>
    </row>
    <row r="150" spans="1:15" ht="12.75">
      <c r="A150" s="182" t="s">
        <v>352</v>
      </c>
      <c r="B150" s="183" t="s">
        <v>353</v>
      </c>
      <c r="C150" s="184">
        <v>234.486</v>
      </c>
      <c r="D150" s="185">
        <v>12996.9116</v>
      </c>
      <c r="E150" s="186">
        <v>10236.9459</v>
      </c>
      <c r="F150" s="186">
        <v>11553.0372</v>
      </c>
      <c r="G150" s="186">
        <v>16904.7753</v>
      </c>
      <c r="H150" s="186">
        <v>19236.2222</v>
      </c>
      <c r="I150" s="186">
        <v>14124.1851</v>
      </c>
      <c r="J150" s="187">
        <v>10.76</v>
      </c>
      <c r="K150" s="188">
        <v>0.5</v>
      </c>
      <c r="L150" s="188">
        <v>0.33</v>
      </c>
      <c r="M150" s="188">
        <v>11.29</v>
      </c>
      <c r="N150" s="188">
        <v>0.01</v>
      </c>
      <c r="O150" s="189">
        <v>167.9675</v>
      </c>
    </row>
    <row r="151" spans="1:15" ht="12.75">
      <c r="A151" s="190" t="s">
        <v>354</v>
      </c>
      <c r="B151" s="191" t="s">
        <v>355</v>
      </c>
      <c r="C151" s="192">
        <v>142.1935</v>
      </c>
      <c r="D151" s="193">
        <v>19450.4629</v>
      </c>
      <c r="E151" s="194">
        <v>13077.3616</v>
      </c>
      <c r="F151" s="194">
        <v>15580.2832</v>
      </c>
      <c r="G151" s="194">
        <v>22564.2019</v>
      </c>
      <c r="H151" s="194">
        <v>25670.3183</v>
      </c>
      <c r="I151" s="194">
        <v>19710.3396</v>
      </c>
      <c r="J151" s="195">
        <v>17.94</v>
      </c>
      <c r="K151" s="196">
        <v>0.86</v>
      </c>
      <c r="L151" s="196">
        <v>1.06</v>
      </c>
      <c r="M151" s="196">
        <v>11.72</v>
      </c>
      <c r="N151" s="196">
        <v>0</v>
      </c>
      <c r="O151" s="197">
        <v>168.5897</v>
      </c>
    </row>
    <row r="152" spans="1:15" ht="12.75">
      <c r="A152" s="182" t="s">
        <v>356</v>
      </c>
      <c r="B152" s="183" t="s">
        <v>357</v>
      </c>
      <c r="C152" s="184">
        <v>618.3434</v>
      </c>
      <c r="D152" s="185">
        <v>19235.1111</v>
      </c>
      <c r="E152" s="186">
        <v>13718.0568</v>
      </c>
      <c r="F152" s="186">
        <v>15833.1801</v>
      </c>
      <c r="G152" s="186">
        <v>24969.6666</v>
      </c>
      <c r="H152" s="186">
        <v>29728.4444</v>
      </c>
      <c r="I152" s="186">
        <v>20914.1886</v>
      </c>
      <c r="J152" s="187">
        <v>26.94</v>
      </c>
      <c r="K152" s="188">
        <v>1.77</v>
      </c>
      <c r="L152" s="188">
        <v>1.28</v>
      </c>
      <c r="M152" s="188">
        <v>10.9</v>
      </c>
      <c r="N152" s="188">
        <v>0.05</v>
      </c>
      <c r="O152" s="189">
        <v>183.669</v>
      </c>
    </row>
    <row r="153" spans="1:15" ht="12.75">
      <c r="A153" s="190" t="s">
        <v>358</v>
      </c>
      <c r="B153" s="191" t="s">
        <v>623</v>
      </c>
      <c r="C153" s="192">
        <v>45.3543</v>
      </c>
      <c r="D153" s="193">
        <v>18250.4675</v>
      </c>
      <c r="E153" s="194">
        <v>17380.8888</v>
      </c>
      <c r="F153" s="194">
        <v>17791.6636</v>
      </c>
      <c r="G153" s="194">
        <v>18781.2222</v>
      </c>
      <c r="H153" s="194">
        <v>27745.6736</v>
      </c>
      <c r="I153" s="194">
        <v>19908.5857</v>
      </c>
      <c r="J153" s="195">
        <v>4.9</v>
      </c>
      <c r="K153" s="196">
        <v>0.75</v>
      </c>
      <c r="L153" s="196">
        <v>10.28</v>
      </c>
      <c r="M153" s="196">
        <v>13.91</v>
      </c>
      <c r="N153" s="196">
        <v>0</v>
      </c>
      <c r="O153" s="197">
        <v>168.5278</v>
      </c>
    </row>
    <row r="154" spans="1:15" ht="12.75">
      <c r="A154" s="182" t="s">
        <v>360</v>
      </c>
      <c r="B154" s="183" t="s">
        <v>361</v>
      </c>
      <c r="C154" s="184">
        <v>119.4258</v>
      </c>
      <c r="D154" s="185">
        <v>18010.0563</v>
      </c>
      <c r="E154" s="186">
        <v>14012.7777</v>
      </c>
      <c r="F154" s="186">
        <v>15843.7277</v>
      </c>
      <c r="G154" s="186">
        <v>20360.7136</v>
      </c>
      <c r="H154" s="186">
        <v>23590.2646</v>
      </c>
      <c r="I154" s="186">
        <v>18232.7023</v>
      </c>
      <c r="J154" s="187">
        <v>22.96</v>
      </c>
      <c r="K154" s="188">
        <v>0.71</v>
      </c>
      <c r="L154" s="188">
        <v>1.39</v>
      </c>
      <c r="M154" s="188">
        <v>11.16</v>
      </c>
      <c r="N154" s="188">
        <v>0.06</v>
      </c>
      <c r="O154" s="189">
        <v>175.1673</v>
      </c>
    </row>
    <row r="155" spans="1:15" ht="12.75">
      <c r="A155" s="190" t="s">
        <v>362</v>
      </c>
      <c r="B155" s="191" t="s">
        <v>363</v>
      </c>
      <c r="C155" s="192">
        <v>13.8392</v>
      </c>
      <c r="D155" s="193">
        <v>18145.5555</v>
      </c>
      <c r="E155" s="194">
        <v>14906.6666</v>
      </c>
      <c r="F155" s="194">
        <v>15788.4024</v>
      </c>
      <c r="G155" s="194">
        <v>21173.7672</v>
      </c>
      <c r="H155" s="194">
        <v>21982.4444</v>
      </c>
      <c r="I155" s="194">
        <v>18451.9673</v>
      </c>
      <c r="J155" s="195">
        <v>20.63</v>
      </c>
      <c r="K155" s="196">
        <v>1.12</v>
      </c>
      <c r="L155" s="196">
        <v>1.03</v>
      </c>
      <c r="M155" s="196">
        <v>14.93</v>
      </c>
      <c r="N155" s="196">
        <v>0.14</v>
      </c>
      <c r="O155" s="197">
        <v>178.2239</v>
      </c>
    </row>
    <row r="156" spans="1:15" ht="12.75">
      <c r="A156" s="182" t="s">
        <v>364</v>
      </c>
      <c r="B156" s="183" t="s">
        <v>624</v>
      </c>
      <c r="C156" s="184">
        <v>214.6427</v>
      </c>
      <c r="D156" s="185">
        <v>23969.8134</v>
      </c>
      <c r="E156" s="186">
        <v>17108.7777</v>
      </c>
      <c r="F156" s="186">
        <v>20684.6707</v>
      </c>
      <c r="G156" s="186">
        <v>27743.3333</v>
      </c>
      <c r="H156" s="186">
        <v>32667.1111</v>
      </c>
      <c r="I156" s="186">
        <v>24568.2507</v>
      </c>
      <c r="J156" s="187">
        <v>24.55</v>
      </c>
      <c r="K156" s="188">
        <v>0.96</v>
      </c>
      <c r="L156" s="188">
        <v>0.61</v>
      </c>
      <c r="M156" s="188">
        <v>17.3</v>
      </c>
      <c r="N156" s="188">
        <v>0.02</v>
      </c>
      <c r="O156" s="189">
        <v>184.7766</v>
      </c>
    </row>
    <row r="157" spans="1:15" ht="12.75">
      <c r="A157" s="190" t="s">
        <v>366</v>
      </c>
      <c r="B157" s="191" t="s">
        <v>367</v>
      </c>
      <c r="C157" s="192">
        <v>439.0269</v>
      </c>
      <c r="D157" s="193">
        <v>20842.6666</v>
      </c>
      <c r="E157" s="194">
        <v>16359.3769</v>
      </c>
      <c r="F157" s="194">
        <v>18343.4444</v>
      </c>
      <c r="G157" s="194">
        <v>24522.3333</v>
      </c>
      <c r="H157" s="194">
        <v>32738.7903</v>
      </c>
      <c r="I157" s="194">
        <v>22430.0782</v>
      </c>
      <c r="J157" s="195">
        <v>13.89</v>
      </c>
      <c r="K157" s="196">
        <v>1.14</v>
      </c>
      <c r="L157" s="196">
        <v>2.92</v>
      </c>
      <c r="M157" s="196">
        <v>10.12</v>
      </c>
      <c r="N157" s="196">
        <v>4.66</v>
      </c>
      <c r="O157" s="197">
        <v>172.2077</v>
      </c>
    </row>
    <row r="158" spans="1:15" ht="12.75">
      <c r="A158" s="182" t="s">
        <v>368</v>
      </c>
      <c r="B158" s="183" t="s">
        <v>369</v>
      </c>
      <c r="C158" s="184">
        <v>170.4345</v>
      </c>
      <c r="D158" s="185">
        <v>22467.1111</v>
      </c>
      <c r="E158" s="186">
        <v>16287.8888</v>
      </c>
      <c r="F158" s="186">
        <v>19058</v>
      </c>
      <c r="G158" s="186">
        <v>25877.1111</v>
      </c>
      <c r="H158" s="186">
        <v>31225</v>
      </c>
      <c r="I158" s="186">
        <v>23038.5859</v>
      </c>
      <c r="J158" s="187">
        <v>18.17</v>
      </c>
      <c r="K158" s="188">
        <v>1.23</v>
      </c>
      <c r="L158" s="188">
        <v>5.68</v>
      </c>
      <c r="M158" s="188">
        <v>10.79</v>
      </c>
      <c r="N158" s="188">
        <v>2.35</v>
      </c>
      <c r="O158" s="189">
        <v>174.6934</v>
      </c>
    </row>
    <row r="159" spans="1:15" ht="12.75">
      <c r="A159" s="190" t="s">
        <v>370</v>
      </c>
      <c r="B159" s="191" t="s">
        <v>371</v>
      </c>
      <c r="C159" s="192">
        <v>23.4519</v>
      </c>
      <c r="D159" s="193">
        <v>16416.7777</v>
      </c>
      <c r="E159" s="194">
        <v>13245.5213</v>
      </c>
      <c r="F159" s="194">
        <v>13565.5555</v>
      </c>
      <c r="G159" s="194">
        <v>19372.7777</v>
      </c>
      <c r="H159" s="194">
        <v>22544.2685</v>
      </c>
      <c r="I159" s="194">
        <v>16722.3386</v>
      </c>
      <c r="J159" s="195">
        <v>14.45</v>
      </c>
      <c r="K159" s="196">
        <v>1.45</v>
      </c>
      <c r="L159" s="196">
        <v>1.04</v>
      </c>
      <c r="M159" s="196">
        <v>10.3</v>
      </c>
      <c r="N159" s="196">
        <v>0.09</v>
      </c>
      <c r="O159" s="197">
        <v>182.7347</v>
      </c>
    </row>
    <row r="160" spans="1:15" ht="12.75">
      <c r="A160" s="182" t="s">
        <v>372</v>
      </c>
      <c r="B160" s="183" t="s">
        <v>373</v>
      </c>
      <c r="C160" s="184">
        <v>78.7218</v>
      </c>
      <c r="D160" s="185">
        <v>20046.9198</v>
      </c>
      <c r="E160" s="186">
        <v>15854.8434</v>
      </c>
      <c r="F160" s="186">
        <v>17112.3148</v>
      </c>
      <c r="G160" s="186">
        <v>23440.6666</v>
      </c>
      <c r="H160" s="186">
        <v>27699.174</v>
      </c>
      <c r="I160" s="186">
        <v>21121.3457</v>
      </c>
      <c r="J160" s="187">
        <v>19.22</v>
      </c>
      <c r="K160" s="188">
        <v>1.1</v>
      </c>
      <c r="L160" s="188">
        <v>4.49</v>
      </c>
      <c r="M160" s="188">
        <v>10.99</v>
      </c>
      <c r="N160" s="188">
        <v>0</v>
      </c>
      <c r="O160" s="189">
        <v>172.2129</v>
      </c>
    </row>
    <row r="161" spans="1:15" ht="12.75">
      <c r="A161" s="190" t="s">
        <v>374</v>
      </c>
      <c r="B161" s="191" t="s">
        <v>375</v>
      </c>
      <c r="C161" s="192">
        <v>75.6017</v>
      </c>
      <c r="D161" s="193">
        <v>17535.3385</v>
      </c>
      <c r="E161" s="194">
        <v>14333.2169</v>
      </c>
      <c r="F161" s="194">
        <v>16021.9247</v>
      </c>
      <c r="G161" s="194">
        <v>20143.5677</v>
      </c>
      <c r="H161" s="194">
        <v>22904.921</v>
      </c>
      <c r="I161" s="194">
        <v>18245.9697</v>
      </c>
      <c r="J161" s="195">
        <v>9.44</v>
      </c>
      <c r="K161" s="196">
        <v>1.79</v>
      </c>
      <c r="L161" s="196">
        <v>12.45</v>
      </c>
      <c r="M161" s="196">
        <v>10.68</v>
      </c>
      <c r="N161" s="196">
        <v>0</v>
      </c>
      <c r="O161" s="197">
        <v>176.1837</v>
      </c>
    </row>
    <row r="162" spans="1:15" ht="12.75">
      <c r="A162" s="182" t="s">
        <v>376</v>
      </c>
      <c r="B162" s="183" t="s">
        <v>377</v>
      </c>
      <c r="C162" s="184">
        <v>270.6928</v>
      </c>
      <c r="D162" s="185">
        <v>23422.5555</v>
      </c>
      <c r="E162" s="186">
        <v>18052.8835</v>
      </c>
      <c r="F162" s="186">
        <v>20470.0683</v>
      </c>
      <c r="G162" s="186">
        <v>25952.3333</v>
      </c>
      <c r="H162" s="186">
        <v>28986.7777</v>
      </c>
      <c r="I162" s="186">
        <v>23519.0265</v>
      </c>
      <c r="J162" s="187">
        <v>14.13</v>
      </c>
      <c r="K162" s="188">
        <v>1.71</v>
      </c>
      <c r="L162" s="188">
        <v>6.85</v>
      </c>
      <c r="M162" s="188">
        <v>12.06</v>
      </c>
      <c r="N162" s="188">
        <v>0.06</v>
      </c>
      <c r="O162" s="189">
        <v>175.0458</v>
      </c>
    </row>
    <row r="163" spans="1:15" ht="12.75">
      <c r="A163" s="190" t="s">
        <v>378</v>
      </c>
      <c r="B163" s="191" t="s">
        <v>379</v>
      </c>
      <c r="C163" s="192">
        <v>359.1095</v>
      </c>
      <c r="D163" s="193">
        <v>20416.3333</v>
      </c>
      <c r="E163" s="194">
        <v>15933.1111</v>
      </c>
      <c r="F163" s="194">
        <v>18313.4861</v>
      </c>
      <c r="G163" s="194">
        <v>23379.6666</v>
      </c>
      <c r="H163" s="194">
        <v>28057.3333</v>
      </c>
      <c r="I163" s="194">
        <v>21248.8969</v>
      </c>
      <c r="J163" s="195">
        <v>6.56</v>
      </c>
      <c r="K163" s="196">
        <v>1.73</v>
      </c>
      <c r="L163" s="196">
        <v>2.33</v>
      </c>
      <c r="M163" s="196">
        <v>9.13</v>
      </c>
      <c r="N163" s="196">
        <v>0</v>
      </c>
      <c r="O163" s="197">
        <v>171.5212</v>
      </c>
    </row>
    <row r="164" spans="1:15" ht="12.75">
      <c r="A164" s="182" t="s">
        <v>380</v>
      </c>
      <c r="B164" s="183" t="s">
        <v>381</v>
      </c>
      <c r="C164" s="184">
        <v>44.9188</v>
      </c>
      <c r="D164" s="185">
        <v>27343.1111</v>
      </c>
      <c r="E164" s="186">
        <v>21265.8888</v>
      </c>
      <c r="F164" s="186">
        <v>24347.6516</v>
      </c>
      <c r="G164" s="186">
        <v>29566.8888</v>
      </c>
      <c r="H164" s="186">
        <v>30318.7777</v>
      </c>
      <c r="I164" s="186">
        <v>26835.0243</v>
      </c>
      <c r="J164" s="187">
        <v>19.86</v>
      </c>
      <c r="K164" s="188">
        <v>0.82</v>
      </c>
      <c r="L164" s="188">
        <v>1.96</v>
      </c>
      <c r="M164" s="188">
        <v>10.24</v>
      </c>
      <c r="N164" s="188">
        <v>3.89</v>
      </c>
      <c r="O164" s="189">
        <v>177.5713</v>
      </c>
    </row>
    <row r="165" spans="1:15" ht="12.75">
      <c r="A165" s="190" t="s">
        <v>382</v>
      </c>
      <c r="B165" s="191" t="s">
        <v>383</v>
      </c>
      <c r="C165" s="192">
        <v>67.5833</v>
      </c>
      <c r="D165" s="193">
        <v>19702.9062</v>
      </c>
      <c r="E165" s="194">
        <v>16370.9477</v>
      </c>
      <c r="F165" s="194">
        <v>18087.9654</v>
      </c>
      <c r="G165" s="194">
        <v>21133.905</v>
      </c>
      <c r="H165" s="194">
        <v>22851.9284</v>
      </c>
      <c r="I165" s="194">
        <v>19801.2033</v>
      </c>
      <c r="J165" s="195">
        <v>6.25</v>
      </c>
      <c r="K165" s="196">
        <v>1.19</v>
      </c>
      <c r="L165" s="196">
        <v>7.99</v>
      </c>
      <c r="M165" s="196">
        <v>12.98</v>
      </c>
      <c r="N165" s="196">
        <v>0</v>
      </c>
      <c r="O165" s="197">
        <v>167.0246</v>
      </c>
    </row>
    <row r="166" spans="1:15" ht="12.75">
      <c r="A166" s="182" t="s">
        <v>384</v>
      </c>
      <c r="B166" s="183" t="s">
        <v>385</v>
      </c>
      <c r="C166" s="184">
        <v>1966.3449</v>
      </c>
      <c r="D166" s="185">
        <v>20578.5555</v>
      </c>
      <c r="E166" s="186">
        <v>14854.9335</v>
      </c>
      <c r="F166" s="186">
        <v>17771.3333</v>
      </c>
      <c r="G166" s="186">
        <v>24981.6505</v>
      </c>
      <c r="H166" s="186">
        <v>29967.6894</v>
      </c>
      <c r="I166" s="186">
        <v>21912.3855</v>
      </c>
      <c r="J166" s="187">
        <v>16.08</v>
      </c>
      <c r="K166" s="188">
        <v>1.86</v>
      </c>
      <c r="L166" s="188">
        <v>4.98</v>
      </c>
      <c r="M166" s="188">
        <v>11.34</v>
      </c>
      <c r="N166" s="188">
        <v>0.6</v>
      </c>
      <c r="O166" s="189">
        <v>172.9024</v>
      </c>
    </row>
    <row r="167" spans="1:15" ht="12.75">
      <c r="A167" s="190" t="s">
        <v>386</v>
      </c>
      <c r="B167" s="191" t="s">
        <v>625</v>
      </c>
      <c r="C167" s="192">
        <v>1069.4327</v>
      </c>
      <c r="D167" s="193">
        <v>22958.8888</v>
      </c>
      <c r="E167" s="194">
        <v>15297.2222</v>
      </c>
      <c r="F167" s="194">
        <v>18983.4985</v>
      </c>
      <c r="G167" s="194">
        <v>27800.8256</v>
      </c>
      <c r="H167" s="194">
        <v>32869.8888</v>
      </c>
      <c r="I167" s="194">
        <v>23697.1213</v>
      </c>
      <c r="J167" s="195">
        <v>20.26</v>
      </c>
      <c r="K167" s="196">
        <v>1.21</v>
      </c>
      <c r="L167" s="196">
        <v>6.1</v>
      </c>
      <c r="M167" s="196">
        <v>10.6</v>
      </c>
      <c r="N167" s="196">
        <v>0.21</v>
      </c>
      <c r="O167" s="197">
        <v>171.9779</v>
      </c>
    </row>
    <row r="168" spans="1:15" ht="12.75">
      <c r="A168" s="182" t="s">
        <v>388</v>
      </c>
      <c r="B168" s="183" t="s">
        <v>389</v>
      </c>
      <c r="C168" s="184">
        <v>155.3323</v>
      </c>
      <c r="D168" s="185">
        <v>21270.4539</v>
      </c>
      <c r="E168" s="186">
        <v>15191.8888</v>
      </c>
      <c r="F168" s="186">
        <v>17915.7061</v>
      </c>
      <c r="G168" s="186">
        <v>24540.8828</v>
      </c>
      <c r="H168" s="186">
        <v>27830.9578</v>
      </c>
      <c r="I168" s="186">
        <v>21519.8695</v>
      </c>
      <c r="J168" s="187">
        <v>9.48</v>
      </c>
      <c r="K168" s="188">
        <v>3.18</v>
      </c>
      <c r="L168" s="188">
        <v>10.36</v>
      </c>
      <c r="M168" s="188">
        <v>11.63</v>
      </c>
      <c r="N168" s="188">
        <v>0.09</v>
      </c>
      <c r="O168" s="189">
        <v>172.0665</v>
      </c>
    </row>
    <row r="169" spans="1:15" ht="12.75">
      <c r="A169" s="190" t="s">
        <v>390</v>
      </c>
      <c r="B169" s="191" t="s">
        <v>391</v>
      </c>
      <c r="C169" s="192">
        <v>403.2779</v>
      </c>
      <c r="D169" s="193">
        <v>19639.7549</v>
      </c>
      <c r="E169" s="194">
        <v>15004.9507</v>
      </c>
      <c r="F169" s="194">
        <v>17219</v>
      </c>
      <c r="G169" s="194">
        <v>23034.8448</v>
      </c>
      <c r="H169" s="194">
        <v>28302</v>
      </c>
      <c r="I169" s="194">
        <v>20733.7283</v>
      </c>
      <c r="J169" s="195">
        <v>20.68</v>
      </c>
      <c r="K169" s="196">
        <v>1.03</v>
      </c>
      <c r="L169" s="196">
        <v>3.15</v>
      </c>
      <c r="M169" s="196">
        <v>10.37</v>
      </c>
      <c r="N169" s="196">
        <v>0.21</v>
      </c>
      <c r="O169" s="197">
        <v>174.4841</v>
      </c>
    </row>
    <row r="170" spans="1:15" ht="12.75">
      <c r="A170" s="182" t="s">
        <v>392</v>
      </c>
      <c r="B170" s="183" t="s">
        <v>393</v>
      </c>
      <c r="C170" s="184">
        <v>240.2374</v>
      </c>
      <c r="D170" s="185">
        <v>20537.9873</v>
      </c>
      <c r="E170" s="186">
        <v>15014.3842</v>
      </c>
      <c r="F170" s="186">
        <v>17769.6666</v>
      </c>
      <c r="G170" s="186">
        <v>24348.8888</v>
      </c>
      <c r="H170" s="186">
        <v>26336.6666</v>
      </c>
      <c r="I170" s="186">
        <v>20717.2078</v>
      </c>
      <c r="J170" s="187">
        <v>6.97</v>
      </c>
      <c r="K170" s="188">
        <v>0.43</v>
      </c>
      <c r="L170" s="188">
        <v>8.17</v>
      </c>
      <c r="M170" s="188">
        <v>13.5</v>
      </c>
      <c r="N170" s="188">
        <v>0.62</v>
      </c>
      <c r="O170" s="189">
        <v>163.0601</v>
      </c>
    </row>
    <row r="171" spans="1:15" ht="12.75">
      <c r="A171" s="190" t="s">
        <v>394</v>
      </c>
      <c r="B171" s="191" t="s">
        <v>626</v>
      </c>
      <c r="C171" s="192">
        <v>877.659</v>
      </c>
      <c r="D171" s="193">
        <v>23769.2112</v>
      </c>
      <c r="E171" s="194">
        <v>17207.5005</v>
      </c>
      <c r="F171" s="194">
        <v>20163.3632</v>
      </c>
      <c r="G171" s="194">
        <v>28335.3336</v>
      </c>
      <c r="H171" s="194">
        <v>34065.4714</v>
      </c>
      <c r="I171" s="194">
        <v>24776.9505</v>
      </c>
      <c r="J171" s="195">
        <v>14.38</v>
      </c>
      <c r="K171" s="196">
        <v>3.4</v>
      </c>
      <c r="L171" s="196">
        <v>6.6</v>
      </c>
      <c r="M171" s="196">
        <v>9.78</v>
      </c>
      <c r="N171" s="196">
        <v>0.24</v>
      </c>
      <c r="O171" s="197">
        <v>174.5243</v>
      </c>
    </row>
    <row r="172" spans="1:15" ht="12.75">
      <c r="A172" s="182" t="s">
        <v>396</v>
      </c>
      <c r="B172" s="183" t="s">
        <v>627</v>
      </c>
      <c r="C172" s="184">
        <v>350.6863</v>
      </c>
      <c r="D172" s="185">
        <v>20690.4252</v>
      </c>
      <c r="E172" s="186">
        <v>12151.414</v>
      </c>
      <c r="F172" s="186">
        <v>13061.8643</v>
      </c>
      <c r="G172" s="186">
        <v>26149.0915</v>
      </c>
      <c r="H172" s="186">
        <v>31851.5855</v>
      </c>
      <c r="I172" s="186">
        <v>20816.5932</v>
      </c>
      <c r="J172" s="187">
        <v>16.76</v>
      </c>
      <c r="K172" s="188">
        <v>1.74</v>
      </c>
      <c r="L172" s="188">
        <v>5.22</v>
      </c>
      <c r="M172" s="188">
        <v>10.98</v>
      </c>
      <c r="N172" s="188">
        <v>0.05</v>
      </c>
      <c r="O172" s="189">
        <v>173.0911</v>
      </c>
    </row>
    <row r="173" spans="1:15" ht="12.75">
      <c r="A173" s="190" t="s">
        <v>398</v>
      </c>
      <c r="B173" s="191" t="s">
        <v>628</v>
      </c>
      <c r="C173" s="192">
        <v>1858.5204</v>
      </c>
      <c r="D173" s="193">
        <v>17052.5555</v>
      </c>
      <c r="E173" s="194">
        <v>13168.1111</v>
      </c>
      <c r="F173" s="194">
        <v>13864.5323</v>
      </c>
      <c r="G173" s="194">
        <v>23273.6909</v>
      </c>
      <c r="H173" s="194">
        <v>36653.9707</v>
      </c>
      <c r="I173" s="194">
        <v>20467.3805</v>
      </c>
      <c r="J173" s="195">
        <v>13.41</v>
      </c>
      <c r="K173" s="196">
        <v>0.97</v>
      </c>
      <c r="L173" s="196">
        <v>3.96</v>
      </c>
      <c r="M173" s="196">
        <v>10.17</v>
      </c>
      <c r="N173" s="196">
        <v>1.52</v>
      </c>
      <c r="O173" s="197">
        <v>168.3351</v>
      </c>
    </row>
    <row r="174" spans="1:15" ht="12.75">
      <c r="A174" s="182" t="s">
        <v>400</v>
      </c>
      <c r="B174" s="183" t="s">
        <v>629</v>
      </c>
      <c r="C174" s="184">
        <v>129.9977</v>
      </c>
      <c r="D174" s="185">
        <v>20312.1767</v>
      </c>
      <c r="E174" s="186">
        <v>16483.9393</v>
      </c>
      <c r="F174" s="186">
        <v>17954.7777</v>
      </c>
      <c r="G174" s="186">
        <v>23021.1844</v>
      </c>
      <c r="H174" s="186">
        <v>25689.2222</v>
      </c>
      <c r="I174" s="186">
        <v>20797.929</v>
      </c>
      <c r="J174" s="187">
        <v>11.02</v>
      </c>
      <c r="K174" s="188">
        <v>0.47</v>
      </c>
      <c r="L174" s="188">
        <v>6.18</v>
      </c>
      <c r="M174" s="188">
        <v>13.05</v>
      </c>
      <c r="N174" s="188">
        <v>0.45</v>
      </c>
      <c r="O174" s="189">
        <v>164.8682</v>
      </c>
    </row>
    <row r="175" spans="1:15" ht="12.75">
      <c r="A175" s="190" t="s">
        <v>402</v>
      </c>
      <c r="B175" s="191" t="s">
        <v>403</v>
      </c>
      <c r="C175" s="192">
        <v>232.1778</v>
      </c>
      <c r="D175" s="193">
        <v>22876</v>
      </c>
      <c r="E175" s="194">
        <v>15516.6666</v>
      </c>
      <c r="F175" s="194">
        <v>18591.0822</v>
      </c>
      <c r="G175" s="194">
        <v>27933.5555</v>
      </c>
      <c r="H175" s="194">
        <v>31740.4897</v>
      </c>
      <c r="I175" s="194">
        <v>23747.4871</v>
      </c>
      <c r="J175" s="195">
        <v>21.17</v>
      </c>
      <c r="K175" s="196">
        <v>1.93</v>
      </c>
      <c r="L175" s="196">
        <v>9.3</v>
      </c>
      <c r="M175" s="196">
        <v>9.35</v>
      </c>
      <c r="N175" s="196">
        <v>0.6</v>
      </c>
      <c r="O175" s="197">
        <v>177.664</v>
      </c>
    </row>
    <row r="176" spans="1:15" ht="12.75">
      <c r="A176" s="182" t="s">
        <v>404</v>
      </c>
      <c r="B176" s="183" t="s">
        <v>405</v>
      </c>
      <c r="C176" s="184">
        <v>114.7463</v>
      </c>
      <c r="D176" s="185">
        <v>24187.382</v>
      </c>
      <c r="E176" s="186">
        <v>19242.3339</v>
      </c>
      <c r="F176" s="186">
        <v>20851.3333</v>
      </c>
      <c r="G176" s="186">
        <v>29451.2222</v>
      </c>
      <c r="H176" s="186">
        <v>34060.748</v>
      </c>
      <c r="I176" s="186">
        <v>25823.9085</v>
      </c>
      <c r="J176" s="187">
        <v>22.52</v>
      </c>
      <c r="K176" s="188">
        <v>5.36</v>
      </c>
      <c r="L176" s="188">
        <v>9.98</v>
      </c>
      <c r="M176" s="188">
        <v>10.69</v>
      </c>
      <c r="N176" s="188">
        <v>0.26</v>
      </c>
      <c r="O176" s="189">
        <v>179.3268</v>
      </c>
    </row>
    <row r="177" spans="1:15" ht="12.75">
      <c r="A177" s="190" t="s">
        <v>406</v>
      </c>
      <c r="B177" s="191" t="s">
        <v>407</v>
      </c>
      <c r="C177" s="192">
        <v>26.8601</v>
      </c>
      <c r="D177" s="193">
        <v>28516.6012</v>
      </c>
      <c r="E177" s="194">
        <v>21434.0834</v>
      </c>
      <c r="F177" s="194">
        <v>23303.1111</v>
      </c>
      <c r="G177" s="194">
        <v>30667.1111</v>
      </c>
      <c r="H177" s="194">
        <v>31591.2222</v>
      </c>
      <c r="I177" s="194">
        <v>31466.813</v>
      </c>
      <c r="J177" s="195">
        <v>24.8</v>
      </c>
      <c r="K177" s="196">
        <v>1.26</v>
      </c>
      <c r="L177" s="196">
        <v>2.85</v>
      </c>
      <c r="M177" s="196">
        <v>8.31</v>
      </c>
      <c r="N177" s="196">
        <v>3.27</v>
      </c>
      <c r="O177" s="197">
        <v>180.7357</v>
      </c>
    </row>
    <row r="178" spans="1:15" ht="12.75">
      <c r="A178" s="182" t="s">
        <v>408</v>
      </c>
      <c r="B178" s="183" t="s">
        <v>409</v>
      </c>
      <c r="C178" s="184">
        <v>61.0618</v>
      </c>
      <c r="D178" s="185">
        <v>23849.5555</v>
      </c>
      <c r="E178" s="186">
        <v>15427.3333</v>
      </c>
      <c r="F178" s="186">
        <v>17853.8674</v>
      </c>
      <c r="G178" s="186">
        <v>32013.8888</v>
      </c>
      <c r="H178" s="186">
        <v>35699.4109</v>
      </c>
      <c r="I178" s="186">
        <v>25075.7955</v>
      </c>
      <c r="J178" s="187">
        <v>13.01</v>
      </c>
      <c r="K178" s="188">
        <v>0.73</v>
      </c>
      <c r="L178" s="188">
        <v>8.6</v>
      </c>
      <c r="M178" s="188">
        <v>11.46</v>
      </c>
      <c r="N178" s="188">
        <v>0.37</v>
      </c>
      <c r="O178" s="189">
        <v>166.082</v>
      </c>
    </row>
    <row r="179" spans="1:15" ht="12.75">
      <c r="A179" s="190" t="s">
        <v>410</v>
      </c>
      <c r="B179" s="191" t="s">
        <v>630</v>
      </c>
      <c r="C179" s="192">
        <v>126.9937</v>
      </c>
      <c r="D179" s="193">
        <v>27398.1111</v>
      </c>
      <c r="E179" s="194">
        <v>21540.5494</v>
      </c>
      <c r="F179" s="194">
        <v>25681.8688</v>
      </c>
      <c r="G179" s="194">
        <v>29987.3333</v>
      </c>
      <c r="H179" s="194">
        <v>31033.6666</v>
      </c>
      <c r="I179" s="194">
        <v>26990.2213</v>
      </c>
      <c r="J179" s="195">
        <v>13.4</v>
      </c>
      <c r="K179" s="196">
        <v>0.21</v>
      </c>
      <c r="L179" s="196">
        <v>10.23</v>
      </c>
      <c r="M179" s="196">
        <v>12.98</v>
      </c>
      <c r="N179" s="196">
        <v>0</v>
      </c>
      <c r="O179" s="197">
        <v>159.5169</v>
      </c>
    </row>
    <row r="180" spans="1:15" ht="12.75">
      <c r="A180" s="182" t="s">
        <v>631</v>
      </c>
      <c r="B180" s="183" t="s">
        <v>632</v>
      </c>
      <c r="C180" s="184">
        <v>23.4914</v>
      </c>
      <c r="D180" s="185">
        <v>26247.7777</v>
      </c>
      <c r="E180" s="186">
        <v>18763.3991</v>
      </c>
      <c r="F180" s="186">
        <v>23993</v>
      </c>
      <c r="G180" s="186">
        <v>27435.1282</v>
      </c>
      <c r="H180" s="186">
        <v>27790.8888</v>
      </c>
      <c r="I180" s="186">
        <v>25173.4017</v>
      </c>
      <c r="J180" s="187">
        <v>13.31</v>
      </c>
      <c r="K180" s="188">
        <v>0.36</v>
      </c>
      <c r="L180" s="188">
        <v>12.6</v>
      </c>
      <c r="M180" s="188">
        <v>11.83</v>
      </c>
      <c r="N180" s="188">
        <v>0</v>
      </c>
      <c r="O180" s="189">
        <v>154.3621</v>
      </c>
    </row>
    <row r="181" spans="1:15" ht="12.75">
      <c r="A181" s="190" t="s">
        <v>412</v>
      </c>
      <c r="B181" s="191" t="s">
        <v>413</v>
      </c>
      <c r="C181" s="192">
        <v>466.6362</v>
      </c>
      <c r="D181" s="193">
        <v>18326.7416</v>
      </c>
      <c r="E181" s="194">
        <v>14582.1111</v>
      </c>
      <c r="F181" s="194">
        <v>16305.8644</v>
      </c>
      <c r="G181" s="194">
        <v>20197.3333</v>
      </c>
      <c r="H181" s="194">
        <v>21957.4444</v>
      </c>
      <c r="I181" s="194">
        <v>18490.972</v>
      </c>
      <c r="J181" s="195">
        <v>6.69</v>
      </c>
      <c r="K181" s="196">
        <v>2.9</v>
      </c>
      <c r="L181" s="196">
        <v>13.85</v>
      </c>
      <c r="M181" s="196">
        <v>9.33</v>
      </c>
      <c r="N181" s="196">
        <v>0</v>
      </c>
      <c r="O181" s="197">
        <v>183.5592</v>
      </c>
    </row>
    <row r="182" spans="1:15" ht="12.75">
      <c r="A182" s="182" t="s">
        <v>414</v>
      </c>
      <c r="B182" s="183" t="s">
        <v>415</v>
      </c>
      <c r="C182" s="184">
        <v>222.274</v>
      </c>
      <c r="D182" s="185">
        <v>13723.5555</v>
      </c>
      <c r="E182" s="186">
        <v>10047.6666</v>
      </c>
      <c r="F182" s="186">
        <v>11730.2872</v>
      </c>
      <c r="G182" s="186">
        <v>16229</v>
      </c>
      <c r="H182" s="186">
        <v>18482.3143</v>
      </c>
      <c r="I182" s="186">
        <v>14251.5542</v>
      </c>
      <c r="J182" s="187">
        <v>13.76</v>
      </c>
      <c r="K182" s="188">
        <v>1.04</v>
      </c>
      <c r="L182" s="188">
        <v>8.26</v>
      </c>
      <c r="M182" s="188">
        <v>10.69</v>
      </c>
      <c r="N182" s="188">
        <v>0</v>
      </c>
      <c r="O182" s="189">
        <v>175.6224</v>
      </c>
    </row>
    <row r="183" spans="1:15" ht="12.75">
      <c r="A183" s="190" t="s">
        <v>416</v>
      </c>
      <c r="B183" s="191" t="s">
        <v>417</v>
      </c>
      <c r="C183" s="192">
        <v>83.5762</v>
      </c>
      <c r="D183" s="193">
        <v>20120</v>
      </c>
      <c r="E183" s="194">
        <v>12978.2222</v>
      </c>
      <c r="F183" s="194">
        <v>14015.7343</v>
      </c>
      <c r="G183" s="194">
        <v>21978.3333</v>
      </c>
      <c r="H183" s="194">
        <v>22915.8888</v>
      </c>
      <c r="I183" s="194">
        <v>18470.4219</v>
      </c>
      <c r="J183" s="195">
        <v>5.53</v>
      </c>
      <c r="K183" s="196">
        <v>0.74</v>
      </c>
      <c r="L183" s="196">
        <v>7.67</v>
      </c>
      <c r="M183" s="196">
        <v>10.62</v>
      </c>
      <c r="N183" s="196">
        <v>0</v>
      </c>
      <c r="O183" s="197">
        <v>171.7543</v>
      </c>
    </row>
    <row r="184" spans="1:15" ht="12.75">
      <c r="A184" s="182" t="s">
        <v>418</v>
      </c>
      <c r="B184" s="183" t="s">
        <v>633</v>
      </c>
      <c r="C184" s="184">
        <v>89.8104</v>
      </c>
      <c r="D184" s="185">
        <v>19524.4444</v>
      </c>
      <c r="E184" s="186">
        <v>15252.5555</v>
      </c>
      <c r="F184" s="186">
        <v>16635.4684</v>
      </c>
      <c r="G184" s="186">
        <v>22059.3333</v>
      </c>
      <c r="H184" s="186">
        <v>24236.1111</v>
      </c>
      <c r="I184" s="186">
        <v>19789.9639</v>
      </c>
      <c r="J184" s="187">
        <v>4.58</v>
      </c>
      <c r="K184" s="188">
        <v>1.85</v>
      </c>
      <c r="L184" s="188">
        <v>3.54</v>
      </c>
      <c r="M184" s="188">
        <v>10.7</v>
      </c>
      <c r="N184" s="188">
        <v>0</v>
      </c>
      <c r="O184" s="189">
        <v>179.2053</v>
      </c>
    </row>
    <row r="185" spans="1:15" ht="12.75">
      <c r="A185" s="190" t="s">
        <v>420</v>
      </c>
      <c r="B185" s="191" t="s">
        <v>421</v>
      </c>
      <c r="C185" s="192">
        <v>171.5271</v>
      </c>
      <c r="D185" s="193">
        <v>21653.0336</v>
      </c>
      <c r="E185" s="194">
        <v>13087.739</v>
      </c>
      <c r="F185" s="194">
        <v>14525.9544</v>
      </c>
      <c r="G185" s="194">
        <v>24969.1111</v>
      </c>
      <c r="H185" s="194">
        <v>37710.3312</v>
      </c>
      <c r="I185" s="194">
        <v>21862.3873</v>
      </c>
      <c r="J185" s="195">
        <v>24.2</v>
      </c>
      <c r="K185" s="196">
        <v>0.72</v>
      </c>
      <c r="L185" s="196">
        <v>2.63</v>
      </c>
      <c r="M185" s="196">
        <v>10.12</v>
      </c>
      <c r="N185" s="196">
        <v>0.01</v>
      </c>
      <c r="O185" s="197">
        <v>171.84</v>
      </c>
    </row>
    <row r="186" spans="1:15" ht="12.75">
      <c r="A186" s="182" t="s">
        <v>422</v>
      </c>
      <c r="B186" s="183" t="s">
        <v>634</v>
      </c>
      <c r="C186" s="184">
        <v>65.5318</v>
      </c>
      <c r="D186" s="185">
        <v>16711.2382</v>
      </c>
      <c r="E186" s="186">
        <v>13088.7438</v>
      </c>
      <c r="F186" s="186">
        <v>14228.5555</v>
      </c>
      <c r="G186" s="186">
        <v>20929.4444</v>
      </c>
      <c r="H186" s="186">
        <v>28322.9829</v>
      </c>
      <c r="I186" s="186">
        <v>18394.2739</v>
      </c>
      <c r="J186" s="187">
        <v>44.1</v>
      </c>
      <c r="K186" s="188">
        <v>0.36</v>
      </c>
      <c r="L186" s="188">
        <v>1.44</v>
      </c>
      <c r="M186" s="188">
        <v>8.43</v>
      </c>
      <c r="N186" s="188">
        <v>0.08</v>
      </c>
      <c r="O186" s="189">
        <v>165.7013</v>
      </c>
    </row>
    <row r="187" spans="1:15" ht="12.75">
      <c r="A187" s="190" t="s">
        <v>424</v>
      </c>
      <c r="B187" s="191" t="s">
        <v>425</v>
      </c>
      <c r="C187" s="192">
        <v>86.8684</v>
      </c>
      <c r="D187" s="193">
        <v>21203.7777</v>
      </c>
      <c r="E187" s="194">
        <v>12498.4444</v>
      </c>
      <c r="F187" s="194">
        <v>14592.0935</v>
      </c>
      <c r="G187" s="194">
        <v>23469.2457</v>
      </c>
      <c r="H187" s="194">
        <v>25894.3683</v>
      </c>
      <c r="I187" s="194">
        <v>19816.0105</v>
      </c>
      <c r="J187" s="195">
        <v>21.06</v>
      </c>
      <c r="K187" s="196">
        <v>0.79</v>
      </c>
      <c r="L187" s="196">
        <v>2.29</v>
      </c>
      <c r="M187" s="196">
        <v>9.83</v>
      </c>
      <c r="N187" s="196">
        <v>0</v>
      </c>
      <c r="O187" s="197">
        <v>170.4294</v>
      </c>
    </row>
    <row r="188" spans="1:15" ht="12.75">
      <c r="A188" s="182" t="s">
        <v>426</v>
      </c>
      <c r="B188" s="183" t="s">
        <v>427</v>
      </c>
      <c r="C188" s="184">
        <v>21.1225</v>
      </c>
      <c r="D188" s="185">
        <v>13054.6666</v>
      </c>
      <c r="E188" s="186">
        <v>8407.4444</v>
      </c>
      <c r="F188" s="186">
        <v>11066.0256</v>
      </c>
      <c r="G188" s="186">
        <v>24764.0935</v>
      </c>
      <c r="H188" s="186">
        <v>26305.3849</v>
      </c>
      <c r="I188" s="186">
        <v>16395.2149</v>
      </c>
      <c r="J188" s="187">
        <v>13.03</v>
      </c>
      <c r="K188" s="188">
        <v>2.28</v>
      </c>
      <c r="L188" s="188">
        <v>1.3</v>
      </c>
      <c r="M188" s="188">
        <v>8.69</v>
      </c>
      <c r="N188" s="188">
        <v>0</v>
      </c>
      <c r="O188" s="189">
        <v>177.6257</v>
      </c>
    </row>
    <row r="189" spans="1:15" ht="12.75">
      <c r="A189" s="190" t="s">
        <v>428</v>
      </c>
      <c r="B189" s="191" t="s">
        <v>429</v>
      </c>
      <c r="C189" s="192">
        <v>263.839</v>
      </c>
      <c r="D189" s="193">
        <v>11317</v>
      </c>
      <c r="E189" s="194">
        <v>8596.2222</v>
      </c>
      <c r="F189" s="194">
        <v>9232.4456</v>
      </c>
      <c r="G189" s="194">
        <v>14356.1721</v>
      </c>
      <c r="H189" s="194">
        <v>20931.6666</v>
      </c>
      <c r="I189" s="194">
        <v>12953.584</v>
      </c>
      <c r="J189" s="195">
        <v>10.33</v>
      </c>
      <c r="K189" s="196">
        <v>1.11</v>
      </c>
      <c r="L189" s="196">
        <v>2.38</v>
      </c>
      <c r="M189" s="196">
        <v>9.72</v>
      </c>
      <c r="N189" s="196">
        <v>0</v>
      </c>
      <c r="O189" s="197">
        <v>174.7392</v>
      </c>
    </row>
    <row r="190" spans="1:15" ht="12.75">
      <c r="A190" s="182" t="s">
        <v>430</v>
      </c>
      <c r="B190" s="183" t="s">
        <v>635</v>
      </c>
      <c r="C190" s="184">
        <v>58.3763</v>
      </c>
      <c r="D190" s="185">
        <v>16593.0461</v>
      </c>
      <c r="E190" s="186">
        <v>14033.0708</v>
      </c>
      <c r="F190" s="186">
        <v>15179.3851</v>
      </c>
      <c r="G190" s="186">
        <v>18328.6614</v>
      </c>
      <c r="H190" s="186">
        <v>21727.9011</v>
      </c>
      <c r="I190" s="186">
        <v>17235.1653</v>
      </c>
      <c r="J190" s="187">
        <v>7.46</v>
      </c>
      <c r="K190" s="188">
        <v>2.11</v>
      </c>
      <c r="L190" s="188">
        <v>4.64</v>
      </c>
      <c r="M190" s="188">
        <v>7.67</v>
      </c>
      <c r="N190" s="188">
        <v>0</v>
      </c>
      <c r="O190" s="189">
        <v>185.8164</v>
      </c>
    </row>
    <row r="191" spans="1:15" ht="12.75">
      <c r="A191" s="190" t="s">
        <v>432</v>
      </c>
      <c r="B191" s="191" t="s">
        <v>636</v>
      </c>
      <c r="C191" s="192">
        <v>16.8977</v>
      </c>
      <c r="D191" s="193">
        <v>18037.6666</v>
      </c>
      <c r="E191" s="194">
        <v>14268.8888</v>
      </c>
      <c r="F191" s="194">
        <v>16344</v>
      </c>
      <c r="G191" s="194">
        <v>20173.5555</v>
      </c>
      <c r="H191" s="194">
        <v>23210.1111</v>
      </c>
      <c r="I191" s="194">
        <v>18626.4813</v>
      </c>
      <c r="J191" s="195">
        <v>25.47</v>
      </c>
      <c r="K191" s="196">
        <v>2.05</v>
      </c>
      <c r="L191" s="196">
        <v>2.52</v>
      </c>
      <c r="M191" s="196">
        <v>8.52</v>
      </c>
      <c r="N191" s="196">
        <v>0</v>
      </c>
      <c r="O191" s="197">
        <v>179.4152</v>
      </c>
    </row>
    <row r="192" spans="1:15" ht="12.75">
      <c r="A192" s="182" t="s">
        <v>434</v>
      </c>
      <c r="B192" s="183" t="s">
        <v>435</v>
      </c>
      <c r="C192" s="184">
        <v>41.6487</v>
      </c>
      <c r="D192" s="185">
        <v>21147.5555</v>
      </c>
      <c r="E192" s="186">
        <v>19839.5555</v>
      </c>
      <c r="F192" s="186">
        <v>20572.3333</v>
      </c>
      <c r="G192" s="186">
        <v>23418.1111</v>
      </c>
      <c r="H192" s="186">
        <v>24228.8888</v>
      </c>
      <c r="I192" s="186">
        <v>21828.0943</v>
      </c>
      <c r="J192" s="187">
        <v>15.93</v>
      </c>
      <c r="K192" s="188">
        <v>0.63</v>
      </c>
      <c r="L192" s="188">
        <v>4.66</v>
      </c>
      <c r="M192" s="188">
        <v>12.71</v>
      </c>
      <c r="N192" s="188">
        <v>0</v>
      </c>
      <c r="O192" s="189">
        <v>165.764</v>
      </c>
    </row>
    <row r="193" spans="1:15" ht="12.75">
      <c r="A193" s="190" t="s">
        <v>436</v>
      </c>
      <c r="B193" s="191" t="s">
        <v>437</v>
      </c>
      <c r="C193" s="192">
        <v>212.5747</v>
      </c>
      <c r="D193" s="193">
        <v>18925.8836</v>
      </c>
      <c r="E193" s="194">
        <v>14543.4848</v>
      </c>
      <c r="F193" s="194">
        <v>16550.7952</v>
      </c>
      <c r="G193" s="194">
        <v>21064.8888</v>
      </c>
      <c r="H193" s="194">
        <v>22774.2222</v>
      </c>
      <c r="I193" s="194">
        <v>18784.9853</v>
      </c>
      <c r="J193" s="195">
        <v>10.99</v>
      </c>
      <c r="K193" s="196">
        <v>1.27</v>
      </c>
      <c r="L193" s="196">
        <v>12.29</v>
      </c>
      <c r="M193" s="196">
        <v>10.31</v>
      </c>
      <c r="N193" s="196">
        <v>0</v>
      </c>
      <c r="O193" s="197">
        <v>173.768</v>
      </c>
    </row>
    <row r="194" spans="1:15" ht="12.75">
      <c r="A194" s="182" t="s">
        <v>438</v>
      </c>
      <c r="B194" s="183" t="s">
        <v>439</v>
      </c>
      <c r="C194" s="184">
        <v>31.294</v>
      </c>
      <c r="D194" s="185">
        <v>19309.6666</v>
      </c>
      <c r="E194" s="186">
        <v>15974.4444</v>
      </c>
      <c r="F194" s="186">
        <v>17251.3333</v>
      </c>
      <c r="G194" s="186">
        <v>21943.2222</v>
      </c>
      <c r="H194" s="186">
        <v>23533.0476</v>
      </c>
      <c r="I194" s="186">
        <v>19867.2256</v>
      </c>
      <c r="J194" s="187">
        <v>15.06</v>
      </c>
      <c r="K194" s="188">
        <v>1.17</v>
      </c>
      <c r="L194" s="188">
        <v>13.11</v>
      </c>
      <c r="M194" s="188">
        <v>9.69</v>
      </c>
      <c r="N194" s="188">
        <v>0.06</v>
      </c>
      <c r="O194" s="189">
        <v>171.102</v>
      </c>
    </row>
    <row r="195" spans="1:15" ht="12.75">
      <c r="A195" s="190" t="s">
        <v>440</v>
      </c>
      <c r="B195" s="191" t="s">
        <v>441</v>
      </c>
      <c r="C195" s="192">
        <v>34.8897</v>
      </c>
      <c r="D195" s="193">
        <v>18818.9965</v>
      </c>
      <c r="E195" s="194">
        <v>13353.0262</v>
      </c>
      <c r="F195" s="194">
        <v>15147.4847</v>
      </c>
      <c r="G195" s="194">
        <v>21188.3333</v>
      </c>
      <c r="H195" s="194">
        <v>22087.3668</v>
      </c>
      <c r="I195" s="194">
        <v>18418.1412</v>
      </c>
      <c r="J195" s="195">
        <v>11.18</v>
      </c>
      <c r="K195" s="196">
        <v>1.08</v>
      </c>
      <c r="L195" s="196">
        <v>1.39</v>
      </c>
      <c r="M195" s="196">
        <v>9.69</v>
      </c>
      <c r="N195" s="196">
        <v>0</v>
      </c>
      <c r="O195" s="197">
        <v>177.1208</v>
      </c>
    </row>
    <row r="196" spans="1:15" ht="12.75">
      <c r="A196" s="182" t="s">
        <v>442</v>
      </c>
      <c r="B196" s="183" t="s">
        <v>443</v>
      </c>
      <c r="C196" s="184">
        <v>36.8566</v>
      </c>
      <c r="D196" s="185">
        <v>24210.3726</v>
      </c>
      <c r="E196" s="186">
        <v>22450.8014</v>
      </c>
      <c r="F196" s="186">
        <v>23447.5555</v>
      </c>
      <c r="G196" s="186">
        <v>27419.6666</v>
      </c>
      <c r="H196" s="186">
        <v>28596.1232</v>
      </c>
      <c r="I196" s="186">
        <v>25093.3013</v>
      </c>
      <c r="J196" s="187">
        <v>17</v>
      </c>
      <c r="K196" s="188">
        <v>1.36</v>
      </c>
      <c r="L196" s="188">
        <v>9.42</v>
      </c>
      <c r="M196" s="188">
        <v>9.03</v>
      </c>
      <c r="N196" s="188">
        <v>0.84</v>
      </c>
      <c r="O196" s="189">
        <v>169.5156</v>
      </c>
    </row>
    <row r="197" spans="1:15" ht="12.75">
      <c r="A197" s="190" t="s">
        <v>444</v>
      </c>
      <c r="B197" s="191" t="s">
        <v>445</v>
      </c>
      <c r="C197" s="192">
        <v>249.7577</v>
      </c>
      <c r="D197" s="193">
        <v>21799.0121</v>
      </c>
      <c r="E197" s="194">
        <v>13858.5555</v>
      </c>
      <c r="F197" s="194">
        <v>16695.6666</v>
      </c>
      <c r="G197" s="194">
        <v>26013.134</v>
      </c>
      <c r="H197" s="194">
        <v>28892.8888</v>
      </c>
      <c r="I197" s="194">
        <v>21517.4905</v>
      </c>
      <c r="J197" s="195">
        <v>23.32</v>
      </c>
      <c r="K197" s="196">
        <v>1.75</v>
      </c>
      <c r="L197" s="196">
        <v>6.72</v>
      </c>
      <c r="M197" s="196">
        <v>11.21</v>
      </c>
      <c r="N197" s="196">
        <v>0.29</v>
      </c>
      <c r="O197" s="197">
        <v>175.5347</v>
      </c>
    </row>
    <row r="198" spans="1:15" ht="12.75">
      <c r="A198" s="182" t="s">
        <v>446</v>
      </c>
      <c r="B198" s="183" t="s">
        <v>447</v>
      </c>
      <c r="C198" s="184">
        <v>284.733</v>
      </c>
      <c r="D198" s="185">
        <v>15445.9927</v>
      </c>
      <c r="E198" s="186">
        <v>12209.7929</v>
      </c>
      <c r="F198" s="186">
        <v>13628.9476</v>
      </c>
      <c r="G198" s="186">
        <v>17917.8586</v>
      </c>
      <c r="H198" s="186">
        <v>20875.7777</v>
      </c>
      <c r="I198" s="186">
        <v>16128.9546</v>
      </c>
      <c r="J198" s="187">
        <v>17.11</v>
      </c>
      <c r="K198" s="188">
        <v>0.98</v>
      </c>
      <c r="L198" s="188">
        <v>2.66</v>
      </c>
      <c r="M198" s="188">
        <v>10.35</v>
      </c>
      <c r="N198" s="188">
        <v>0</v>
      </c>
      <c r="O198" s="189">
        <v>170.8422</v>
      </c>
    </row>
    <row r="199" spans="1:15" ht="12.75">
      <c r="A199" s="190" t="s">
        <v>448</v>
      </c>
      <c r="B199" s="191" t="s">
        <v>449</v>
      </c>
      <c r="C199" s="192">
        <v>145.5441</v>
      </c>
      <c r="D199" s="193">
        <v>18782.8888</v>
      </c>
      <c r="E199" s="194">
        <v>14869.1111</v>
      </c>
      <c r="F199" s="194">
        <v>16884.7267</v>
      </c>
      <c r="G199" s="194">
        <v>21208.3333</v>
      </c>
      <c r="H199" s="194">
        <v>25775.2222</v>
      </c>
      <c r="I199" s="194">
        <v>19638.6018</v>
      </c>
      <c r="J199" s="195">
        <v>15.57</v>
      </c>
      <c r="K199" s="196">
        <v>2.12</v>
      </c>
      <c r="L199" s="196">
        <v>7.77</v>
      </c>
      <c r="M199" s="196">
        <v>12.63</v>
      </c>
      <c r="N199" s="196">
        <v>0</v>
      </c>
      <c r="O199" s="197">
        <v>177.2705</v>
      </c>
    </row>
    <row r="200" spans="1:15" ht="12.75">
      <c r="A200" s="182" t="s">
        <v>450</v>
      </c>
      <c r="B200" s="183" t="s">
        <v>637</v>
      </c>
      <c r="C200" s="184">
        <v>488.5286</v>
      </c>
      <c r="D200" s="185">
        <v>17126.7618</v>
      </c>
      <c r="E200" s="186">
        <v>14044.3333</v>
      </c>
      <c r="F200" s="186">
        <v>15362.1111</v>
      </c>
      <c r="G200" s="186">
        <v>19579.2222</v>
      </c>
      <c r="H200" s="186">
        <v>22182.6392</v>
      </c>
      <c r="I200" s="186">
        <v>17680.9802</v>
      </c>
      <c r="J200" s="187">
        <v>16.48</v>
      </c>
      <c r="K200" s="188">
        <v>0.72</v>
      </c>
      <c r="L200" s="188">
        <v>2.84</v>
      </c>
      <c r="M200" s="188">
        <v>10.47</v>
      </c>
      <c r="N200" s="188">
        <v>0</v>
      </c>
      <c r="O200" s="189">
        <v>168.9854</v>
      </c>
    </row>
    <row r="201" spans="1:15" ht="12.75">
      <c r="A201" s="190" t="s">
        <v>452</v>
      </c>
      <c r="B201" s="191" t="s">
        <v>453</v>
      </c>
      <c r="C201" s="192">
        <v>346.9879</v>
      </c>
      <c r="D201" s="193">
        <v>17098.4444</v>
      </c>
      <c r="E201" s="194">
        <v>14499.004</v>
      </c>
      <c r="F201" s="194">
        <v>15500.7717</v>
      </c>
      <c r="G201" s="194">
        <v>19532.8602</v>
      </c>
      <c r="H201" s="194">
        <v>21623.4444</v>
      </c>
      <c r="I201" s="194">
        <v>17553.2837</v>
      </c>
      <c r="J201" s="195">
        <v>3.78</v>
      </c>
      <c r="K201" s="196">
        <v>0.13</v>
      </c>
      <c r="L201" s="196">
        <v>18.73</v>
      </c>
      <c r="M201" s="196">
        <v>12.06</v>
      </c>
      <c r="N201" s="196">
        <v>0</v>
      </c>
      <c r="O201" s="197">
        <v>167.1962</v>
      </c>
    </row>
    <row r="202" spans="1:15" ht="12.75">
      <c r="A202" s="182" t="s">
        <v>454</v>
      </c>
      <c r="B202" s="183" t="s">
        <v>455</v>
      </c>
      <c r="C202" s="184">
        <v>143.2901</v>
      </c>
      <c r="D202" s="185">
        <v>31537.6666</v>
      </c>
      <c r="E202" s="186">
        <v>19913.7777</v>
      </c>
      <c r="F202" s="186">
        <v>22776.7052</v>
      </c>
      <c r="G202" s="186">
        <v>35617.7777</v>
      </c>
      <c r="H202" s="186">
        <v>37940</v>
      </c>
      <c r="I202" s="186">
        <v>30316.3481</v>
      </c>
      <c r="J202" s="187">
        <v>15.01</v>
      </c>
      <c r="K202" s="188">
        <v>0.56</v>
      </c>
      <c r="L202" s="188">
        <v>15.63</v>
      </c>
      <c r="M202" s="188">
        <v>11.58</v>
      </c>
      <c r="N202" s="188">
        <v>0.64</v>
      </c>
      <c r="O202" s="189">
        <v>161.3566</v>
      </c>
    </row>
    <row r="203" spans="1:15" ht="12.75">
      <c r="A203" s="190" t="s">
        <v>456</v>
      </c>
      <c r="B203" s="191" t="s">
        <v>457</v>
      </c>
      <c r="C203" s="192">
        <v>117.6241</v>
      </c>
      <c r="D203" s="193">
        <v>17444</v>
      </c>
      <c r="E203" s="194">
        <v>14020.8825</v>
      </c>
      <c r="F203" s="194">
        <v>15709.8888</v>
      </c>
      <c r="G203" s="194">
        <v>20277.8888</v>
      </c>
      <c r="H203" s="194">
        <v>22246.8888</v>
      </c>
      <c r="I203" s="194">
        <v>17787.87</v>
      </c>
      <c r="J203" s="195">
        <v>13.81</v>
      </c>
      <c r="K203" s="196">
        <v>1.96</v>
      </c>
      <c r="L203" s="196">
        <v>11.25</v>
      </c>
      <c r="M203" s="196">
        <v>10.34</v>
      </c>
      <c r="N203" s="196">
        <v>0.48</v>
      </c>
      <c r="O203" s="197">
        <v>176.0735</v>
      </c>
    </row>
    <row r="204" spans="1:15" ht="12.75">
      <c r="A204" s="182" t="s">
        <v>458</v>
      </c>
      <c r="B204" s="183" t="s">
        <v>459</v>
      </c>
      <c r="C204" s="184">
        <v>454.6367</v>
      </c>
      <c r="D204" s="185">
        <v>18672.4444</v>
      </c>
      <c r="E204" s="186">
        <v>14639.8888</v>
      </c>
      <c r="F204" s="186">
        <v>16205.8888</v>
      </c>
      <c r="G204" s="186">
        <v>21390.3135</v>
      </c>
      <c r="H204" s="186">
        <v>25222.8888</v>
      </c>
      <c r="I204" s="186">
        <v>19490.1581</v>
      </c>
      <c r="J204" s="187">
        <v>14.38</v>
      </c>
      <c r="K204" s="188">
        <v>1.05</v>
      </c>
      <c r="L204" s="188">
        <v>7.24</v>
      </c>
      <c r="M204" s="188">
        <v>10.32</v>
      </c>
      <c r="N204" s="188">
        <v>1.34</v>
      </c>
      <c r="O204" s="189">
        <v>169.0897</v>
      </c>
    </row>
    <row r="205" spans="1:15" ht="12.75">
      <c r="A205" s="190" t="s">
        <v>460</v>
      </c>
      <c r="B205" s="191" t="s">
        <v>638</v>
      </c>
      <c r="C205" s="192">
        <v>505.8783</v>
      </c>
      <c r="D205" s="193">
        <v>21506.0703</v>
      </c>
      <c r="E205" s="194">
        <v>12724.8529</v>
      </c>
      <c r="F205" s="194">
        <v>15691.4144</v>
      </c>
      <c r="G205" s="194">
        <v>25555.923</v>
      </c>
      <c r="H205" s="194">
        <v>30715.1111</v>
      </c>
      <c r="I205" s="194">
        <v>21530.696</v>
      </c>
      <c r="J205" s="195">
        <v>17.8</v>
      </c>
      <c r="K205" s="196">
        <v>1.46</v>
      </c>
      <c r="L205" s="196">
        <v>11.99</v>
      </c>
      <c r="M205" s="196">
        <v>8.42</v>
      </c>
      <c r="N205" s="196">
        <v>0</v>
      </c>
      <c r="O205" s="197">
        <v>170.3862</v>
      </c>
    </row>
    <row r="206" spans="1:15" ht="12.75">
      <c r="A206" s="182" t="s">
        <v>462</v>
      </c>
      <c r="B206" s="183" t="s">
        <v>463</v>
      </c>
      <c r="C206" s="184">
        <v>30.1137</v>
      </c>
      <c r="D206" s="185">
        <v>15841.1574</v>
      </c>
      <c r="E206" s="186">
        <v>10982.8112</v>
      </c>
      <c r="F206" s="186">
        <v>11577.3333</v>
      </c>
      <c r="G206" s="186">
        <v>23098.5555</v>
      </c>
      <c r="H206" s="186">
        <v>24621.9807</v>
      </c>
      <c r="I206" s="186">
        <v>17067.8949</v>
      </c>
      <c r="J206" s="187">
        <v>20.34</v>
      </c>
      <c r="K206" s="188">
        <v>0.27</v>
      </c>
      <c r="L206" s="188">
        <v>1.67</v>
      </c>
      <c r="M206" s="188">
        <v>10.65</v>
      </c>
      <c r="N206" s="188">
        <v>0</v>
      </c>
      <c r="O206" s="189">
        <v>168.4062</v>
      </c>
    </row>
    <row r="207" spans="1:15" ht="12.75">
      <c r="A207" s="190" t="s">
        <v>464</v>
      </c>
      <c r="B207" s="191" t="s">
        <v>465</v>
      </c>
      <c r="C207" s="192">
        <v>17.6391</v>
      </c>
      <c r="D207" s="193">
        <v>27731</v>
      </c>
      <c r="E207" s="194">
        <v>23283.3448</v>
      </c>
      <c r="F207" s="194">
        <v>25190</v>
      </c>
      <c r="G207" s="194">
        <v>32726.1519</v>
      </c>
      <c r="H207" s="194">
        <v>41081</v>
      </c>
      <c r="I207" s="194">
        <v>29581.4297</v>
      </c>
      <c r="J207" s="195">
        <v>25.76</v>
      </c>
      <c r="K207" s="196">
        <v>1.05</v>
      </c>
      <c r="L207" s="196">
        <v>0.91</v>
      </c>
      <c r="M207" s="196">
        <v>21.13</v>
      </c>
      <c r="N207" s="196">
        <v>0.5</v>
      </c>
      <c r="O207" s="197">
        <v>183.5511</v>
      </c>
    </row>
    <row r="208" spans="1:15" ht="12.75">
      <c r="A208" s="182" t="s">
        <v>466</v>
      </c>
      <c r="B208" s="183" t="s">
        <v>639</v>
      </c>
      <c r="C208" s="184">
        <v>951.1641</v>
      </c>
      <c r="D208" s="185">
        <v>20319.8454</v>
      </c>
      <c r="E208" s="186">
        <v>14495</v>
      </c>
      <c r="F208" s="186">
        <v>17292.1111</v>
      </c>
      <c r="G208" s="186">
        <v>22904.5917</v>
      </c>
      <c r="H208" s="186">
        <v>28790.219</v>
      </c>
      <c r="I208" s="186">
        <v>20922.0178</v>
      </c>
      <c r="J208" s="187">
        <v>14.35</v>
      </c>
      <c r="K208" s="188">
        <v>1.94</v>
      </c>
      <c r="L208" s="188">
        <v>8.35</v>
      </c>
      <c r="M208" s="188">
        <v>10.94</v>
      </c>
      <c r="N208" s="188">
        <v>0</v>
      </c>
      <c r="O208" s="189">
        <v>170.2238</v>
      </c>
    </row>
    <row r="209" spans="1:15" ht="12.75">
      <c r="A209" s="190" t="s">
        <v>468</v>
      </c>
      <c r="B209" s="191" t="s">
        <v>640</v>
      </c>
      <c r="C209" s="192">
        <v>57.6733</v>
      </c>
      <c r="D209" s="193">
        <v>22142.2222</v>
      </c>
      <c r="E209" s="194">
        <v>17556.5935</v>
      </c>
      <c r="F209" s="194">
        <v>18984.4369</v>
      </c>
      <c r="G209" s="194">
        <v>24252</v>
      </c>
      <c r="H209" s="194">
        <v>29839.6666</v>
      </c>
      <c r="I209" s="194">
        <v>22506.7226</v>
      </c>
      <c r="J209" s="195">
        <v>17.39</v>
      </c>
      <c r="K209" s="196">
        <v>1.98</v>
      </c>
      <c r="L209" s="196">
        <v>3.25</v>
      </c>
      <c r="M209" s="196">
        <v>13.2</v>
      </c>
      <c r="N209" s="196">
        <v>0</v>
      </c>
      <c r="O209" s="197">
        <v>174.0911</v>
      </c>
    </row>
    <row r="210" spans="1:15" ht="12.75">
      <c r="A210" s="182" t="s">
        <v>470</v>
      </c>
      <c r="B210" s="183" t="s">
        <v>641</v>
      </c>
      <c r="C210" s="184">
        <v>93.8866</v>
      </c>
      <c r="D210" s="185">
        <v>22536.4444</v>
      </c>
      <c r="E210" s="186">
        <v>13383.2924</v>
      </c>
      <c r="F210" s="186">
        <v>19595.364</v>
      </c>
      <c r="G210" s="186">
        <v>29488.1111</v>
      </c>
      <c r="H210" s="186">
        <v>33986.8888</v>
      </c>
      <c r="I210" s="186">
        <v>24910.4046</v>
      </c>
      <c r="J210" s="187">
        <v>14.25</v>
      </c>
      <c r="K210" s="188">
        <v>2.21</v>
      </c>
      <c r="L210" s="188">
        <v>5.44</v>
      </c>
      <c r="M210" s="188">
        <v>8.25</v>
      </c>
      <c r="N210" s="188">
        <v>0</v>
      </c>
      <c r="O210" s="189">
        <v>175.8315</v>
      </c>
    </row>
    <row r="211" spans="1:15" ht="12.75">
      <c r="A211" s="190" t="s">
        <v>472</v>
      </c>
      <c r="B211" s="191" t="s">
        <v>642</v>
      </c>
      <c r="C211" s="192">
        <v>37.1546</v>
      </c>
      <c r="D211" s="193">
        <v>16551.0332</v>
      </c>
      <c r="E211" s="194">
        <v>12338.7777</v>
      </c>
      <c r="F211" s="194">
        <v>13838</v>
      </c>
      <c r="G211" s="194">
        <v>20102.0343</v>
      </c>
      <c r="H211" s="194">
        <v>25698.4444</v>
      </c>
      <c r="I211" s="194">
        <v>17828.8886</v>
      </c>
      <c r="J211" s="195">
        <v>17.23</v>
      </c>
      <c r="K211" s="196">
        <v>1.35</v>
      </c>
      <c r="L211" s="196">
        <v>0.97</v>
      </c>
      <c r="M211" s="196">
        <v>10.25</v>
      </c>
      <c r="N211" s="196">
        <v>0</v>
      </c>
      <c r="O211" s="197">
        <v>173.4494</v>
      </c>
    </row>
    <row r="212" spans="1:15" ht="12.75">
      <c r="A212" s="182" t="s">
        <v>474</v>
      </c>
      <c r="B212" s="183" t="s">
        <v>475</v>
      </c>
      <c r="C212" s="184">
        <v>670.8777</v>
      </c>
      <c r="D212" s="185">
        <v>19699.6718</v>
      </c>
      <c r="E212" s="186">
        <v>14646.6666</v>
      </c>
      <c r="F212" s="186">
        <v>17874.3245</v>
      </c>
      <c r="G212" s="186">
        <v>24775.9931</v>
      </c>
      <c r="H212" s="186">
        <v>29124.2269</v>
      </c>
      <c r="I212" s="186">
        <v>20936.3417</v>
      </c>
      <c r="J212" s="187">
        <v>10.03</v>
      </c>
      <c r="K212" s="188">
        <v>0.93</v>
      </c>
      <c r="L212" s="188">
        <v>8.16</v>
      </c>
      <c r="M212" s="188">
        <v>9.4</v>
      </c>
      <c r="N212" s="188">
        <v>0</v>
      </c>
      <c r="O212" s="189">
        <v>167.3768</v>
      </c>
    </row>
    <row r="213" spans="1:15" ht="12.75">
      <c r="A213" s="190" t="s">
        <v>476</v>
      </c>
      <c r="B213" s="191" t="s">
        <v>643</v>
      </c>
      <c r="C213" s="192">
        <v>276.5324</v>
      </c>
      <c r="D213" s="193">
        <v>17100.3894</v>
      </c>
      <c r="E213" s="194">
        <v>12909.1754</v>
      </c>
      <c r="F213" s="194">
        <v>14777.2007</v>
      </c>
      <c r="G213" s="194">
        <v>20144.2104</v>
      </c>
      <c r="H213" s="194">
        <v>22238.4444</v>
      </c>
      <c r="I213" s="194">
        <v>17641.4673</v>
      </c>
      <c r="J213" s="195">
        <v>19.73</v>
      </c>
      <c r="K213" s="196">
        <v>1.64</v>
      </c>
      <c r="L213" s="196">
        <v>2.79</v>
      </c>
      <c r="M213" s="196">
        <v>9.52</v>
      </c>
      <c r="N213" s="196">
        <v>0</v>
      </c>
      <c r="O213" s="197">
        <v>175.2467</v>
      </c>
    </row>
    <row r="214" spans="1:15" ht="12.75">
      <c r="A214" s="182" t="s">
        <v>478</v>
      </c>
      <c r="B214" s="183" t="s">
        <v>479</v>
      </c>
      <c r="C214" s="184">
        <v>62.8191</v>
      </c>
      <c r="D214" s="185">
        <v>24596.2222</v>
      </c>
      <c r="E214" s="186">
        <v>18017.3333</v>
      </c>
      <c r="F214" s="186">
        <v>23099.7319</v>
      </c>
      <c r="G214" s="186">
        <v>27579.7456</v>
      </c>
      <c r="H214" s="186">
        <v>31053.0647</v>
      </c>
      <c r="I214" s="186">
        <v>24951.1534</v>
      </c>
      <c r="J214" s="187">
        <v>12.83</v>
      </c>
      <c r="K214" s="188">
        <v>0.57</v>
      </c>
      <c r="L214" s="188">
        <v>15.21</v>
      </c>
      <c r="M214" s="188">
        <v>8.23</v>
      </c>
      <c r="N214" s="188">
        <v>0</v>
      </c>
      <c r="O214" s="189">
        <v>168.0985</v>
      </c>
    </row>
    <row r="215" spans="1:15" ht="12.75">
      <c r="A215" s="190" t="s">
        <v>480</v>
      </c>
      <c r="B215" s="191" t="s">
        <v>481</v>
      </c>
      <c r="C215" s="192">
        <v>185.3126</v>
      </c>
      <c r="D215" s="193">
        <v>17264.4444</v>
      </c>
      <c r="E215" s="194">
        <v>12028.1211</v>
      </c>
      <c r="F215" s="194">
        <v>14934.4444</v>
      </c>
      <c r="G215" s="194">
        <v>19505.6666</v>
      </c>
      <c r="H215" s="194">
        <v>20859.2844</v>
      </c>
      <c r="I215" s="194">
        <v>17070.4724</v>
      </c>
      <c r="J215" s="195">
        <v>16.98</v>
      </c>
      <c r="K215" s="196">
        <v>1.7</v>
      </c>
      <c r="L215" s="196">
        <v>5.91</v>
      </c>
      <c r="M215" s="196">
        <v>11.52</v>
      </c>
      <c r="N215" s="196">
        <v>0</v>
      </c>
      <c r="O215" s="197">
        <v>169.1146</v>
      </c>
    </row>
    <row r="216" spans="1:15" ht="12.75">
      <c r="A216" s="182" t="s">
        <v>482</v>
      </c>
      <c r="B216" s="183" t="s">
        <v>483</v>
      </c>
      <c r="C216" s="184">
        <v>87.2371</v>
      </c>
      <c r="D216" s="185">
        <v>11766.0226</v>
      </c>
      <c r="E216" s="186">
        <v>9113</v>
      </c>
      <c r="F216" s="186">
        <v>9339.8516</v>
      </c>
      <c r="G216" s="186">
        <v>14527.7261</v>
      </c>
      <c r="H216" s="186">
        <v>17918.1111</v>
      </c>
      <c r="I216" s="186">
        <v>12480.2611</v>
      </c>
      <c r="J216" s="187">
        <v>11.4</v>
      </c>
      <c r="K216" s="188">
        <v>0.69</v>
      </c>
      <c r="L216" s="188">
        <v>3.9</v>
      </c>
      <c r="M216" s="188">
        <v>11.79</v>
      </c>
      <c r="N216" s="188">
        <v>0</v>
      </c>
      <c r="O216" s="189">
        <v>174.0009</v>
      </c>
    </row>
    <row r="217" spans="1:15" ht="12.75">
      <c r="A217" s="190" t="s">
        <v>484</v>
      </c>
      <c r="B217" s="191" t="s">
        <v>485</v>
      </c>
      <c r="C217" s="192">
        <v>44.6761</v>
      </c>
      <c r="D217" s="193">
        <v>19618.177</v>
      </c>
      <c r="E217" s="194">
        <v>15814.726</v>
      </c>
      <c r="F217" s="194">
        <v>16626.8888</v>
      </c>
      <c r="G217" s="194">
        <v>22723.6666</v>
      </c>
      <c r="H217" s="194">
        <v>26422.3333</v>
      </c>
      <c r="I217" s="194">
        <v>20420.9524</v>
      </c>
      <c r="J217" s="195">
        <v>15.76</v>
      </c>
      <c r="K217" s="196">
        <v>3.03</v>
      </c>
      <c r="L217" s="196">
        <v>6.66</v>
      </c>
      <c r="M217" s="196">
        <v>10.49</v>
      </c>
      <c r="N217" s="196">
        <v>0</v>
      </c>
      <c r="O217" s="197">
        <v>183.5849</v>
      </c>
    </row>
    <row r="218" spans="1:15" ht="12.75">
      <c r="A218" s="182" t="s">
        <v>486</v>
      </c>
      <c r="B218" s="183" t="s">
        <v>487</v>
      </c>
      <c r="C218" s="184">
        <v>59.4203</v>
      </c>
      <c r="D218" s="185">
        <v>21112.6308</v>
      </c>
      <c r="E218" s="186">
        <v>16873.2634</v>
      </c>
      <c r="F218" s="186">
        <v>18601.2407</v>
      </c>
      <c r="G218" s="186">
        <v>27152.7777</v>
      </c>
      <c r="H218" s="186">
        <v>30900</v>
      </c>
      <c r="I218" s="186">
        <v>22748.0603</v>
      </c>
      <c r="J218" s="187">
        <v>11.31</v>
      </c>
      <c r="K218" s="188">
        <v>1.47</v>
      </c>
      <c r="L218" s="188">
        <v>3.07</v>
      </c>
      <c r="M218" s="188">
        <v>10.83</v>
      </c>
      <c r="N218" s="188">
        <v>0</v>
      </c>
      <c r="O218" s="189">
        <v>168.5432</v>
      </c>
    </row>
    <row r="219" spans="1:15" ht="12.75">
      <c r="A219" s="190" t="s">
        <v>488</v>
      </c>
      <c r="B219" s="191" t="s">
        <v>489</v>
      </c>
      <c r="C219" s="192">
        <v>859.8773</v>
      </c>
      <c r="D219" s="193">
        <v>24817.8888</v>
      </c>
      <c r="E219" s="194">
        <v>17013.3333</v>
      </c>
      <c r="F219" s="194">
        <v>20669.2163</v>
      </c>
      <c r="G219" s="194">
        <v>27421.7777</v>
      </c>
      <c r="H219" s="194">
        <v>29765.2393</v>
      </c>
      <c r="I219" s="194">
        <v>23964.8977</v>
      </c>
      <c r="J219" s="195">
        <v>27.57</v>
      </c>
      <c r="K219" s="196">
        <v>1.9</v>
      </c>
      <c r="L219" s="196">
        <v>10.03</v>
      </c>
      <c r="M219" s="196">
        <v>9.16</v>
      </c>
      <c r="N219" s="196">
        <v>0</v>
      </c>
      <c r="O219" s="197">
        <v>171.3161</v>
      </c>
    </row>
    <row r="220" spans="1:15" ht="12.75">
      <c r="A220" s="182" t="s">
        <v>490</v>
      </c>
      <c r="B220" s="183" t="s">
        <v>491</v>
      </c>
      <c r="C220" s="184">
        <v>843.1422</v>
      </c>
      <c r="D220" s="185">
        <v>15031.3333</v>
      </c>
      <c r="E220" s="186">
        <v>10884.7581</v>
      </c>
      <c r="F220" s="186">
        <v>12303.2861</v>
      </c>
      <c r="G220" s="186">
        <v>18143.1295</v>
      </c>
      <c r="H220" s="186">
        <v>20953.2222</v>
      </c>
      <c r="I220" s="186">
        <v>15574.1691</v>
      </c>
      <c r="J220" s="187">
        <v>12.32</v>
      </c>
      <c r="K220" s="188">
        <v>0.71</v>
      </c>
      <c r="L220" s="188">
        <v>3.75</v>
      </c>
      <c r="M220" s="188">
        <v>9.5</v>
      </c>
      <c r="N220" s="188">
        <v>0.01</v>
      </c>
      <c r="O220" s="189">
        <v>167.0086</v>
      </c>
    </row>
    <row r="221" spans="1:15" ht="12.75">
      <c r="A221" s="190" t="s">
        <v>492</v>
      </c>
      <c r="B221" s="191" t="s">
        <v>493</v>
      </c>
      <c r="C221" s="192">
        <v>737.7853</v>
      </c>
      <c r="D221" s="193">
        <v>17183.9897</v>
      </c>
      <c r="E221" s="194">
        <v>12031.1268</v>
      </c>
      <c r="F221" s="194">
        <v>14659.6564</v>
      </c>
      <c r="G221" s="194">
        <v>19959.8261</v>
      </c>
      <c r="H221" s="194">
        <v>23470.826</v>
      </c>
      <c r="I221" s="194">
        <v>17775.7</v>
      </c>
      <c r="J221" s="195">
        <v>15.33</v>
      </c>
      <c r="K221" s="196">
        <v>0.94</v>
      </c>
      <c r="L221" s="196">
        <v>4.64</v>
      </c>
      <c r="M221" s="196">
        <v>10.95</v>
      </c>
      <c r="N221" s="196">
        <v>0</v>
      </c>
      <c r="O221" s="197">
        <v>168.6894</v>
      </c>
    </row>
    <row r="222" spans="1:15" ht="12.75">
      <c r="A222" s="182" t="s">
        <v>494</v>
      </c>
      <c r="B222" s="183" t="s">
        <v>644</v>
      </c>
      <c r="C222" s="184">
        <v>15.7567</v>
      </c>
      <c r="D222" s="185">
        <v>18183.8422</v>
      </c>
      <c r="E222" s="186">
        <v>16053.3543</v>
      </c>
      <c r="F222" s="186">
        <v>17235.9322</v>
      </c>
      <c r="G222" s="186">
        <v>26873.2222</v>
      </c>
      <c r="H222" s="186">
        <v>33097</v>
      </c>
      <c r="I222" s="186">
        <v>21747.5683</v>
      </c>
      <c r="J222" s="187">
        <v>32.98</v>
      </c>
      <c r="K222" s="188">
        <v>1.65</v>
      </c>
      <c r="L222" s="188">
        <v>1.17</v>
      </c>
      <c r="M222" s="188">
        <v>10.48</v>
      </c>
      <c r="N222" s="188">
        <v>0</v>
      </c>
      <c r="O222" s="189">
        <v>182.4984</v>
      </c>
    </row>
    <row r="223" spans="1:15" ht="12.75">
      <c r="A223" s="190" t="s">
        <v>496</v>
      </c>
      <c r="B223" s="191" t="s">
        <v>497</v>
      </c>
      <c r="C223" s="192">
        <v>558.8692</v>
      </c>
      <c r="D223" s="193">
        <v>13084.0064</v>
      </c>
      <c r="E223" s="194">
        <v>9296.6686</v>
      </c>
      <c r="F223" s="194">
        <v>11196.6884</v>
      </c>
      <c r="G223" s="194">
        <v>15063.5026</v>
      </c>
      <c r="H223" s="194">
        <v>16792.9799</v>
      </c>
      <c r="I223" s="194">
        <v>13104.119</v>
      </c>
      <c r="J223" s="195">
        <v>14.05</v>
      </c>
      <c r="K223" s="196">
        <v>0.86</v>
      </c>
      <c r="L223" s="196">
        <v>3.87</v>
      </c>
      <c r="M223" s="196">
        <v>11.62</v>
      </c>
      <c r="N223" s="196">
        <v>0</v>
      </c>
      <c r="O223" s="197">
        <v>167.9435</v>
      </c>
    </row>
    <row r="224" spans="1:15" ht="12.75">
      <c r="A224" s="182" t="s">
        <v>498</v>
      </c>
      <c r="B224" s="183" t="s">
        <v>499</v>
      </c>
      <c r="C224" s="184">
        <v>32.8811</v>
      </c>
      <c r="D224" s="185">
        <v>13936.0228</v>
      </c>
      <c r="E224" s="186">
        <v>9505.4166</v>
      </c>
      <c r="F224" s="186">
        <v>11580.3125</v>
      </c>
      <c r="G224" s="186">
        <v>15818.4444</v>
      </c>
      <c r="H224" s="186">
        <v>17397.1111</v>
      </c>
      <c r="I224" s="186">
        <v>13728.3873</v>
      </c>
      <c r="J224" s="187">
        <v>13.75</v>
      </c>
      <c r="K224" s="188">
        <v>1</v>
      </c>
      <c r="L224" s="188">
        <v>2.92</v>
      </c>
      <c r="M224" s="188">
        <v>9.42</v>
      </c>
      <c r="N224" s="188">
        <v>0.01</v>
      </c>
      <c r="O224" s="189">
        <v>171.8479</v>
      </c>
    </row>
    <row r="225" spans="1:15" ht="12.75">
      <c r="A225" s="190" t="s">
        <v>500</v>
      </c>
      <c r="B225" s="191" t="s">
        <v>501</v>
      </c>
      <c r="C225" s="192">
        <v>512.7468</v>
      </c>
      <c r="D225" s="193">
        <v>30659.5827</v>
      </c>
      <c r="E225" s="194">
        <v>28029.6666</v>
      </c>
      <c r="F225" s="194">
        <v>29435.3826</v>
      </c>
      <c r="G225" s="194">
        <v>32144.2061</v>
      </c>
      <c r="H225" s="194">
        <v>33276.7777</v>
      </c>
      <c r="I225" s="194">
        <v>30359.3752</v>
      </c>
      <c r="J225" s="195">
        <v>2.88</v>
      </c>
      <c r="K225" s="196">
        <v>1.3</v>
      </c>
      <c r="L225" s="196">
        <v>13.18</v>
      </c>
      <c r="M225" s="196">
        <v>11.65</v>
      </c>
      <c r="N225" s="196">
        <v>0</v>
      </c>
      <c r="O225" s="197">
        <v>163.183</v>
      </c>
    </row>
    <row r="226" spans="1:15" ht="12.75">
      <c r="A226" s="182" t="s">
        <v>502</v>
      </c>
      <c r="B226" s="183" t="s">
        <v>503</v>
      </c>
      <c r="C226" s="184">
        <v>480.9851</v>
      </c>
      <c r="D226" s="185">
        <v>23708</v>
      </c>
      <c r="E226" s="186">
        <v>20762.6737</v>
      </c>
      <c r="F226" s="186">
        <v>22268.8888</v>
      </c>
      <c r="G226" s="186">
        <v>25216.8888</v>
      </c>
      <c r="H226" s="186">
        <v>26533.0558</v>
      </c>
      <c r="I226" s="186">
        <v>23564.2121</v>
      </c>
      <c r="J226" s="187">
        <v>3.16</v>
      </c>
      <c r="K226" s="188">
        <v>1.49</v>
      </c>
      <c r="L226" s="188">
        <v>12.16</v>
      </c>
      <c r="M226" s="188">
        <v>10.61</v>
      </c>
      <c r="N226" s="188">
        <v>0</v>
      </c>
      <c r="O226" s="189">
        <v>164.2976</v>
      </c>
    </row>
    <row r="227" spans="1:15" ht="12.75">
      <c r="A227" s="190" t="s">
        <v>504</v>
      </c>
      <c r="B227" s="191" t="s">
        <v>505</v>
      </c>
      <c r="C227" s="192">
        <v>275.0274</v>
      </c>
      <c r="D227" s="193">
        <v>20238.1677</v>
      </c>
      <c r="E227" s="194">
        <v>16266.8099</v>
      </c>
      <c r="F227" s="194">
        <v>18033.2295</v>
      </c>
      <c r="G227" s="194">
        <v>26437.8734</v>
      </c>
      <c r="H227" s="194">
        <v>29057.1806</v>
      </c>
      <c r="I227" s="194">
        <v>21755.7343</v>
      </c>
      <c r="J227" s="195">
        <v>24.09</v>
      </c>
      <c r="K227" s="196">
        <v>1.39</v>
      </c>
      <c r="L227" s="196">
        <v>1.78</v>
      </c>
      <c r="M227" s="196">
        <v>9.45</v>
      </c>
      <c r="N227" s="196">
        <v>0.06</v>
      </c>
      <c r="O227" s="197">
        <v>183.7487</v>
      </c>
    </row>
    <row r="228" spans="1:15" ht="12.75">
      <c r="A228" s="182" t="s">
        <v>506</v>
      </c>
      <c r="B228" s="183" t="s">
        <v>507</v>
      </c>
      <c r="C228" s="184">
        <v>65.9328</v>
      </c>
      <c r="D228" s="185">
        <v>17767.4444</v>
      </c>
      <c r="E228" s="186">
        <v>15630.159</v>
      </c>
      <c r="F228" s="186">
        <v>16772.7122</v>
      </c>
      <c r="G228" s="186">
        <v>20625.1111</v>
      </c>
      <c r="H228" s="186">
        <v>21747.6666</v>
      </c>
      <c r="I228" s="186">
        <v>18283.9291</v>
      </c>
      <c r="J228" s="187">
        <v>3.86</v>
      </c>
      <c r="K228" s="188">
        <v>1.77</v>
      </c>
      <c r="L228" s="188">
        <v>7.06</v>
      </c>
      <c r="M228" s="188">
        <v>9.63</v>
      </c>
      <c r="N228" s="188">
        <v>1.27</v>
      </c>
      <c r="O228" s="189">
        <v>181.1046</v>
      </c>
    </row>
    <row r="229" spans="1:15" ht="12.75">
      <c r="A229" s="190" t="s">
        <v>508</v>
      </c>
      <c r="B229" s="191" t="s">
        <v>509</v>
      </c>
      <c r="C229" s="192">
        <v>653.3198</v>
      </c>
      <c r="D229" s="193">
        <v>21200.2257</v>
      </c>
      <c r="E229" s="194">
        <v>17644</v>
      </c>
      <c r="F229" s="194">
        <v>19303.6972</v>
      </c>
      <c r="G229" s="194">
        <v>23410.5511</v>
      </c>
      <c r="H229" s="194">
        <v>25568.3119</v>
      </c>
      <c r="I229" s="194">
        <v>21455.3249</v>
      </c>
      <c r="J229" s="195">
        <v>13.5</v>
      </c>
      <c r="K229" s="196">
        <v>2.13</v>
      </c>
      <c r="L229" s="196">
        <v>9.6</v>
      </c>
      <c r="M229" s="196">
        <v>9.86</v>
      </c>
      <c r="N229" s="196">
        <v>1.52</v>
      </c>
      <c r="O229" s="197">
        <v>187.5247</v>
      </c>
    </row>
    <row r="230" spans="1:15" ht="12.75">
      <c r="A230" s="182" t="s">
        <v>510</v>
      </c>
      <c r="B230" s="183" t="s">
        <v>511</v>
      </c>
      <c r="C230" s="184">
        <v>1590.9599</v>
      </c>
      <c r="D230" s="185">
        <v>18186.6666</v>
      </c>
      <c r="E230" s="186">
        <v>11508.4616</v>
      </c>
      <c r="F230" s="186">
        <v>14464.0456</v>
      </c>
      <c r="G230" s="186">
        <v>22071.9595</v>
      </c>
      <c r="H230" s="186">
        <v>25287.5975</v>
      </c>
      <c r="I230" s="186">
        <v>18544.0837</v>
      </c>
      <c r="J230" s="187">
        <v>22.07</v>
      </c>
      <c r="K230" s="188">
        <v>1.69</v>
      </c>
      <c r="L230" s="188">
        <v>4.83</v>
      </c>
      <c r="M230" s="188">
        <v>9.44</v>
      </c>
      <c r="N230" s="188">
        <v>0.18</v>
      </c>
      <c r="O230" s="189">
        <v>182.3503</v>
      </c>
    </row>
    <row r="231" spans="1:15" ht="12.75">
      <c r="A231" s="190" t="s">
        <v>512</v>
      </c>
      <c r="B231" s="191" t="s">
        <v>513</v>
      </c>
      <c r="C231" s="192">
        <v>117.1964</v>
      </c>
      <c r="D231" s="193">
        <v>21042.2586</v>
      </c>
      <c r="E231" s="194">
        <v>17806.7523</v>
      </c>
      <c r="F231" s="194">
        <v>18784.361</v>
      </c>
      <c r="G231" s="194">
        <v>25218.72</v>
      </c>
      <c r="H231" s="194">
        <v>27218.7308</v>
      </c>
      <c r="I231" s="194">
        <v>21931.6853</v>
      </c>
      <c r="J231" s="195">
        <v>17.41</v>
      </c>
      <c r="K231" s="196">
        <v>2.06</v>
      </c>
      <c r="L231" s="196">
        <v>2.3</v>
      </c>
      <c r="M231" s="196">
        <v>10.07</v>
      </c>
      <c r="N231" s="196">
        <v>3.02</v>
      </c>
      <c r="O231" s="197">
        <v>186.1194</v>
      </c>
    </row>
    <row r="232" spans="1:15" ht="12.75">
      <c r="A232" s="182" t="s">
        <v>514</v>
      </c>
      <c r="B232" s="183" t="s">
        <v>515</v>
      </c>
      <c r="C232" s="184">
        <v>200.0224</v>
      </c>
      <c r="D232" s="185">
        <v>18101.0395</v>
      </c>
      <c r="E232" s="186">
        <v>14130.8888</v>
      </c>
      <c r="F232" s="186">
        <v>15883.5146</v>
      </c>
      <c r="G232" s="186">
        <v>22837.0187</v>
      </c>
      <c r="H232" s="186">
        <v>28101.7496</v>
      </c>
      <c r="I232" s="186">
        <v>19827.4943</v>
      </c>
      <c r="J232" s="187">
        <v>16.51</v>
      </c>
      <c r="K232" s="188">
        <v>2.2</v>
      </c>
      <c r="L232" s="188">
        <v>1.39</v>
      </c>
      <c r="M232" s="188">
        <v>9.1</v>
      </c>
      <c r="N232" s="188">
        <v>0.02</v>
      </c>
      <c r="O232" s="189">
        <v>183.161</v>
      </c>
    </row>
    <row r="233" spans="1:15" ht="12.75">
      <c r="A233" s="190" t="s">
        <v>516</v>
      </c>
      <c r="B233" s="191" t="s">
        <v>517</v>
      </c>
      <c r="C233" s="192">
        <v>182.5964</v>
      </c>
      <c r="D233" s="193">
        <v>23751.1111</v>
      </c>
      <c r="E233" s="194">
        <v>17041.1203</v>
      </c>
      <c r="F233" s="194">
        <v>19752.4444</v>
      </c>
      <c r="G233" s="194">
        <v>28140.51</v>
      </c>
      <c r="H233" s="194">
        <v>31596.3827</v>
      </c>
      <c r="I233" s="194">
        <v>24206.5694</v>
      </c>
      <c r="J233" s="195">
        <v>20.27</v>
      </c>
      <c r="K233" s="196">
        <v>1.92</v>
      </c>
      <c r="L233" s="196">
        <v>3.75</v>
      </c>
      <c r="M233" s="196">
        <v>11.89</v>
      </c>
      <c r="N233" s="196">
        <v>0.04</v>
      </c>
      <c r="O233" s="197">
        <v>181.664</v>
      </c>
    </row>
    <row r="234" spans="1:15" ht="12.75">
      <c r="A234" s="182" t="s">
        <v>518</v>
      </c>
      <c r="B234" s="183" t="s">
        <v>519</v>
      </c>
      <c r="C234" s="184">
        <v>135.1664</v>
      </c>
      <c r="D234" s="185">
        <v>15679.6666</v>
      </c>
      <c r="E234" s="186">
        <v>11933.2504</v>
      </c>
      <c r="F234" s="186">
        <v>13100.2758</v>
      </c>
      <c r="G234" s="186">
        <v>21539.4444</v>
      </c>
      <c r="H234" s="186">
        <v>25100.2222</v>
      </c>
      <c r="I234" s="186">
        <v>17675.3032</v>
      </c>
      <c r="J234" s="187">
        <v>19.2</v>
      </c>
      <c r="K234" s="188">
        <v>0.62</v>
      </c>
      <c r="L234" s="188">
        <v>3.65</v>
      </c>
      <c r="M234" s="188">
        <v>10.66</v>
      </c>
      <c r="N234" s="188">
        <v>0.27</v>
      </c>
      <c r="O234" s="189">
        <v>170.5955</v>
      </c>
    </row>
    <row r="235" spans="1:15" ht="12.75">
      <c r="A235" s="190" t="s">
        <v>520</v>
      </c>
      <c r="B235" s="191" t="s">
        <v>521</v>
      </c>
      <c r="C235" s="192">
        <v>632.4429</v>
      </c>
      <c r="D235" s="193">
        <v>19717.5692</v>
      </c>
      <c r="E235" s="194">
        <v>14714.2138</v>
      </c>
      <c r="F235" s="194">
        <v>17461.7777</v>
      </c>
      <c r="G235" s="194">
        <v>22857.2895</v>
      </c>
      <c r="H235" s="194">
        <v>26687.5555</v>
      </c>
      <c r="I235" s="194">
        <v>20376.2399</v>
      </c>
      <c r="J235" s="195">
        <v>15.15</v>
      </c>
      <c r="K235" s="196">
        <v>1.96</v>
      </c>
      <c r="L235" s="196">
        <v>5.46</v>
      </c>
      <c r="M235" s="196">
        <v>9.69</v>
      </c>
      <c r="N235" s="196">
        <v>0.09</v>
      </c>
      <c r="O235" s="197">
        <v>172.6562</v>
      </c>
    </row>
    <row r="236" spans="1:15" ht="12.75">
      <c r="A236" s="182" t="s">
        <v>522</v>
      </c>
      <c r="B236" s="183" t="s">
        <v>645</v>
      </c>
      <c r="C236" s="184">
        <v>763.7433</v>
      </c>
      <c r="D236" s="185">
        <v>11063.4444</v>
      </c>
      <c r="E236" s="186">
        <v>8837.9166</v>
      </c>
      <c r="F236" s="186">
        <v>9609.3182</v>
      </c>
      <c r="G236" s="186">
        <v>13267.5558</v>
      </c>
      <c r="H236" s="186">
        <v>15220.4495</v>
      </c>
      <c r="I236" s="186">
        <v>11642.9671</v>
      </c>
      <c r="J236" s="187">
        <v>8.76</v>
      </c>
      <c r="K236" s="188">
        <v>0.49</v>
      </c>
      <c r="L236" s="188">
        <v>5.86</v>
      </c>
      <c r="M236" s="188">
        <v>9.88</v>
      </c>
      <c r="N236" s="188">
        <v>0</v>
      </c>
      <c r="O236" s="189">
        <v>172.3795</v>
      </c>
    </row>
    <row r="237" spans="1:15" ht="12.75">
      <c r="A237" s="190" t="s">
        <v>524</v>
      </c>
      <c r="B237" s="191" t="s">
        <v>525</v>
      </c>
      <c r="C237" s="192">
        <v>45.2435</v>
      </c>
      <c r="D237" s="193">
        <v>17450.8888</v>
      </c>
      <c r="E237" s="194">
        <v>12133.0164</v>
      </c>
      <c r="F237" s="194">
        <v>14836.2222</v>
      </c>
      <c r="G237" s="194">
        <v>20731.4757</v>
      </c>
      <c r="H237" s="194">
        <v>23609.6666</v>
      </c>
      <c r="I237" s="194">
        <v>17790.8926</v>
      </c>
      <c r="J237" s="195">
        <v>15.19</v>
      </c>
      <c r="K237" s="196">
        <v>0.91</v>
      </c>
      <c r="L237" s="196">
        <v>4.91</v>
      </c>
      <c r="M237" s="196">
        <v>10.02</v>
      </c>
      <c r="N237" s="196">
        <v>1.1</v>
      </c>
      <c r="O237" s="197">
        <v>172.7531</v>
      </c>
    </row>
    <row r="238" spans="1:15" ht="12.75">
      <c r="A238" s="182" t="s">
        <v>526</v>
      </c>
      <c r="B238" s="183" t="s">
        <v>527</v>
      </c>
      <c r="C238" s="184">
        <v>13.2626</v>
      </c>
      <c r="D238" s="185">
        <v>12588.1944</v>
      </c>
      <c r="E238" s="186">
        <v>8525.9259</v>
      </c>
      <c r="F238" s="186">
        <v>10696.5432</v>
      </c>
      <c r="G238" s="186">
        <v>24226.6573</v>
      </c>
      <c r="H238" s="186">
        <v>28193.2098</v>
      </c>
      <c r="I238" s="186">
        <v>16220.411</v>
      </c>
      <c r="J238" s="187">
        <v>1.76</v>
      </c>
      <c r="K238" s="188">
        <v>0.26</v>
      </c>
      <c r="L238" s="188">
        <v>5.54</v>
      </c>
      <c r="M238" s="188">
        <v>9.99</v>
      </c>
      <c r="N238" s="188">
        <v>0.12</v>
      </c>
      <c r="O238" s="189">
        <v>172.5694</v>
      </c>
    </row>
    <row r="239" spans="1:15" ht="12.75">
      <c r="A239" s="190" t="s">
        <v>528</v>
      </c>
      <c r="B239" s="191" t="s">
        <v>529</v>
      </c>
      <c r="C239" s="192">
        <v>433.3828</v>
      </c>
      <c r="D239" s="193">
        <v>9933.1111</v>
      </c>
      <c r="E239" s="194">
        <v>7848.4091</v>
      </c>
      <c r="F239" s="194">
        <v>8738.8999</v>
      </c>
      <c r="G239" s="194">
        <v>12371.2112</v>
      </c>
      <c r="H239" s="194">
        <v>16445.4045</v>
      </c>
      <c r="I239" s="194">
        <v>11013.1843</v>
      </c>
      <c r="J239" s="195">
        <v>4.9</v>
      </c>
      <c r="K239" s="196">
        <v>1.19</v>
      </c>
      <c r="L239" s="196">
        <v>10.33</v>
      </c>
      <c r="M239" s="196">
        <v>6.05</v>
      </c>
      <c r="N239" s="196">
        <v>0.08</v>
      </c>
      <c r="O239" s="197">
        <v>174.9565</v>
      </c>
    </row>
    <row r="240" spans="1:15" ht="12.75">
      <c r="A240" s="182" t="s">
        <v>530</v>
      </c>
      <c r="B240" s="183" t="s">
        <v>531</v>
      </c>
      <c r="C240" s="184">
        <v>12.7891</v>
      </c>
      <c r="D240" s="185">
        <v>15619.5555</v>
      </c>
      <c r="E240" s="186">
        <v>15427.5636</v>
      </c>
      <c r="F240" s="186">
        <v>15509.9521</v>
      </c>
      <c r="G240" s="186">
        <v>15652.4444</v>
      </c>
      <c r="H240" s="186">
        <v>15735.892</v>
      </c>
      <c r="I240" s="186">
        <v>15959.9065</v>
      </c>
      <c r="J240" s="187">
        <v>13.2</v>
      </c>
      <c r="K240" s="188">
        <v>0</v>
      </c>
      <c r="L240" s="188">
        <v>2.25</v>
      </c>
      <c r="M240" s="188">
        <v>11.63</v>
      </c>
      <c r="N240" s="188">
        <v>0</v>
      </c>
      <c r="O240" s="189">
        <v>162.5024</v>
      </c>
    </row>
    <row r="241" spans="1:15" ht="12.75">
      <c r="A241" s="190" t="s">
        <v>534</v>
      </c>
      <c r="B241" s="191" t="s">
        <v>535</v>
      </c>
      <c r="C241" s="192">
        <v>14.9349</v>
      </c>
      <c r="D241" s="193">
        <v>14826</v>
      </c>
      <c r="E241" s="194">
        <v>10706.4868</v>
      </c>
      <c r="F241" s="194">
        <v>11869.8888</v>
      </c>
      <c r="G241" s="194">
        <v>20077.8407</v>
      </c>
      <c r="H241" s="194">
        <v>25934.138</v>
      </c>
      <c r="I241" s="194">
        <v>16854.3947</v>
      </c>
      <c r="J241" s="195">
        <v>15.01</v>
      </c>
      <c r="K241" s="196">
        <v>2.74</v>
      </c>
      <c r="L241" s="196">
        <v>2.08</v>
      </c>
      <c r="M241" s="196">
        <v>8</v>
      </c>
      <c r="N241" s="196">
        <v>0</v>
      </c>
      <c r="O241" s="197">
        <v>191.6648</v>
      </c>
    </row>
    <row r="242" spans="1:15" ht="12.75">
      <c r="A242" s="182" t="s">
        <v>536</v>
      </c>
      <c r="B242" s="183" t="s">
        <v>646</v>
      </c>
      <c r="C242" s="184">
        <v>26.074</v>
      </c>
      <c r="D242" s="185">
        <v>21692.9429</v>
      </c>
      <c r="E242" s="186">
        <v>16691.1321</v>
      </c>
      <c r="F242" s="186">
        <v>18600.4444</v>
      </c>
      <c r="G242" s="186">
        <v>25903.9593</v>
      </c>
      <c r="H242" s="186">
        <v>29295.8308</v>
      </c>
      <c r="I242" s="186">
        <v>22037.6121</v>
      </c>
      <c r="J242" s="187">
        <v>18.35</v>
      </c>
      <c r="K242" s="188">
        <v>1.53</v>
      </c>
      <c r="L242" s="188">
        <v>1.26</v>
      </c>
      <c r="M242" s="188">
        <v>19.77</v>
      </c>
      <c r="N242" s="188">
        <v>0.01</v>
      </c>
      <c r="O242" s="189">
        <v>181.8475</v>
      </c>
    </row>
    <row r="243" spans="1:15" ht="12.75">
      <c r="A243" s="190" t="s">
        <v>538</v>
      </c>
      <c r="B243" s="191" t="s">
        <v>539</v>
      </c>
      <c r="C243" s="192">
        <v>33.3565</v>
      </c>
      <c r="D243" s="193">
        <v>15948.2222</v>
      </c>
      <c r="E243" s="194">
        <v>13681.7755</v>
      </c>
      <c r="F243" s="194">
        <v>15280.6529</v>
      </c>
      <c r="G243" s="194">
        <v>17608</v>
      </c>
      <c r="H243" s="194">
        <v>20256</v>
      </c>
      <c r="I243" s="194">
        <v>16697.6709</v>
      </c>
      <c r="J243" s="195">
        <v>27.34</v>
      </c>
      <c r="K243" s="196">
        <v>0.03</v>
      </c>
      <c r="L243" s="196">
        <v>2.64</v>
      </c>
      <c r="M243" s="196">
        <v>9.7</v>
      </c>
      <c r="N243" s="196">
        <v>0</v>
      </c>
      <c r="O243" s="197">
        <v>184.8776</v>
      </c>
    </row>
    <row r="244" spans="1:15" ht="12.75">
      <c r="A244" s="182" t="s">
        <v>540</v>
      </c>
      <c r="B244" s="183" t="s">
        <v>541</v>
      </c>
      <c r="C244" s="184">
        <v>1500.5874</v>
      </c>
      <c r="D244" s="185">
        <v>12686.5313</v>
      </c>
      <c r="E244" s="186">
        <v>8678.0516</v>
      </c>
      <c r="F244" s="186">
        <v>10762.9466</v>
      </c>
      <c r="G244" s="186">
        <v>15695.8445</v>
      </c>
      <c r="H244" s="186">
        <v>20272.217</v>
      </c>
      <c r="I244" s="186">
        <v>13654.1663</v>
      </c>
      <c r="J244" s="187">
        <v>10.08</v>
      </c>
      <c r="K244" s="188">
        <v>1.24</v>
      </c>
      <c r="L244" s="188">
        <v>6.08</v>
      </c>
      <c r="M244" s="188">
        <v>9.81</v>
      </c>
      <c r="N244" s="188">
        <v>0.01</v>
      </c>
      <c r="O244" s="189">
        <v>174.5157</v>
      </c>
    </row>
    <row r="245" spans="1:15" ht="12.75">
      <c r="A245" s="190" t="s">
        <v>542</v>
      </c>
      <c r="B245" s="191" t="s">
        <v>543</v>
      </c>
      <c r="C245" s="192">
        <v>111.2681</v>
      </c>
      <c r="D245" s="193">
        <v>13432.3333</v>
      </c>
      <c r="E245" s="194">
        <v>10194.1942</v>
      </c>
      <c r="F245" s="194">
        <v>10997.4444</v>
      </c>
      <c r="G245" s="194">
        <v>15739.5555</v>
      </c>
      <c r="H245" s="194">
        <v>17419.4444</v>
      </c>
      <c r="I245" s="194">
        <v>13924.5746</v>
      </c>
      <c r="J245" s="195">
        <v>10.52</v>
      </c>
      <c r="K245" s="196">
        <v>1.28</v>
      </c>
      <c r="L245" s="196">
        <v>4.49</v>
      </c>
      <c r="M245" s="196">
        <v>10.18</v>
      </c>
      <c r="N245" s="196">
        <v>0.06</v>
      </c>
      <c r="O245" s="197">
        <v>171.3754</v>
      </c>
    </row>
    <row r="246" spans="1:15" ht="12.75">
      <c r="A246" s="182" t="s">
        <v>544</v>
      </c>
      <c r="B246" s="183" t="s">
        <v>545</v>
      </c>
      <c r="C246" s="184">
        <v>106.6773</v>
      </c>
      <c r="D246" s="185">
        <v>17324.147</v>
      </c>
      <c r="E246" s="186">
        <v>10606.7902</v>
      </c>
      <c r="F246" s="186">
        <v>13244.3333</v>
      </c>
      <c r="G246" s="186">
        <v>19349.7727</v>
      </c>
      <c r="H246" s="186">
        <v>21447.2005</v>
      </c>
      <c r="I246" s="186">
        <v>16753.6451</v>
      </c>
      <c r="J246" s="187">
        <v>8.91</v>
      </c>
      <c r="K246" s="188">
        <v>0.5</v>
      </c>
      <c r="L246" s="188">
        <v>6.43</v>
      </c>
      <c r="M246" s="188">
        <v>9.97</v>
      </c>
      <c r="N246" s="188">
        <v>0.08</v>
      </c>
      <c r="O246" s="189">
        <v>172.7052</v>
      </c>
    </row>
    <row r="247" spans="1:15" ht="12.75">
      <c r="A247" s="190" t="s">
        <v>546</v>
      </c>
      <c r="B247" s="191" t="s">
        <v>547</v>
      </c>
      <c r="C247" s="192">
        <v>42.9735</v>
      </c>
      <c r="D247" s="193">
        <v>19269.7806</v>
      </c>
      <c r="E247" s="194">
        <v>14213.0093</v>
      </c>
      <c r="F247" s="194">
        <v>15186.1111</v>
      </c>
      <c r="G247" s="194">
        <v>21596.4444</v>
      </c>
      <c r="H247" s="194">
        <v>23253.4523</v>
      </c>
      <c r="I247" s="194">
        <v>18567.6441</v>
      </c>
      <c r="J247" s="195">
        <v>15.28</v>
      </c>
      <c r="K247" s="196">
        <v>0.44</v>
      </c>
      <c r="L247" s="196">
        <v>1</v>
      </c>
      <c r="M247" s="196">
        <v>11.03</v>
      </c>
      <c r="N247" s="196">
        <v>0</v>
      </c>
      <c r="O247" s="197">
        <v>167.8616</v>
      </c>
    </row>
    <row r="248" spans="1:15" ht="12.75">
      <c r="A248" s="182" t="s">
        <v>548</v>
      </c>
      <c r="B248" s="183" t="s">
        <v>549</v>
      </c>
      <c r="C248" s="184">
        <v>55.2202</v>
      </c>
      <c r="D248" s="185">
        <v>16330.6666</v>
      </c>
      <c r="E248" s="186">
        <v>14225.7777</v>
      </c>
      <c r="F248" s="186">
        <v>15157.4444</v>
      </c>
      <c r="G248" s="186">
        <v>18017.5555</v>
      </c>
      <c r="H248" s="186">
        <v>19589.4444</v>
      </c>
      <c r="I248" s="186">
        <v>16717.2277</v>
      </c>
      <c r="J248" s="187">
        <v>10.17</v>
      </c>
      <c r="K248" s="188">
        <v>1.01</v>
      </c>
      <c r="L248" s="188">
        <v>1.37</v>
      </c>
      <c r="M248" s="188">
        <v>10.65</v>
      </c>
      <c r="N248" s="188">
        <v>0.21</v>
      </c>
      <c r="O248" s="189">
        <v>173.0826</v>
      </c>
    </row>
    <row r="249" spans="1:15" ht="12.75">
      <c r="A249" s="190" t="s">
        <v>550</v>
      </c>
      <c r="B249" s="191" t="s">
        <v>647</v>
      </c>
      <c r="C249" s="192">
        <v>698.0347</v>
      </c>
      <c r="D249" s="193">
        <v>15925.196</v>
      </c>
      <c r="E249" s="194">
        <v>12276.6666</v>
      </c>
      <c r="F249" s="194">
        <v>13922.6666</v>
      </c>
      <c r="G249" s="194">
        <v>19336.1831</v>
      </c>
      <c r="H249" s="194">
        <v>22568</v>
      </c>
      <c r="I249" s="194">
        <v>17011.0822</v>
      </c>
      <c r="J249" s="195">
        <v>13.69</v>
      </c>
      <c r="K249" s="196">
        <v>1.13</v>
      </c>
      <c r="L249" s="196">
        <v>5.05</v>
      </c>
      <c r="M249" s="196">
        <v>9.83</v>
      </c>
      <c r="N249" s="196">
        <v>0.04</v>
      </c>
      <c r="O249" s="197">
        <v>173.7092</v>
      </c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738</v>
      </c>
      <c r="B1" s="76"/>
      <c r="C1" s="77"/>
      <c r="D1" s="77"/>
      <c r="E1" s="77"/>
      <c r="F1" s="77"/>
      <c r="G1" s="77"/>
      <c r="H1" s="78" t="s">
        <v>648</v>
      </c>
      <c r="S1" s="7"/>
      <c r="T1" s="80"/>
    </row>
    <row r="2" spans="1:8" ht="18" customHeight="1">
      <c r="A2" s="8" t="s">
        <v>735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650</v>
      </c>
      <c r="D8" s="93" t="s">
        <v>651</v>
      </c>
      <c r="E8" s="94"/>
      <c r="F8" s="93" t="s">
        <v>652</v>
      </c>
      <c r="G8" s="95"/>
      <c r="H8" s="94"/>
    </row>
    <row r="9" spans="1:8" ht="16.5" customHeight="1">
      <c r="A9" s="96"/>
      <c r="B9" s="97"/>
      <c r="C9" s="98"/>
      <c r="D9" s="99" t="s">
        <v>653</v>
      </c>
      <c r="E9" s="100"/>
      <c r="F9" s="99" t="s">
        <v>653</v>
      </c>
      <c r="G9" s="101"/>
      <c r="H9" s="100"/>
    </row>
    <row r="10" spans="1:8" ht="16.5" customHeight="1">
      <c r="A10" s="96"/>
      <c r="B10" s="97"/>
      <c r="C10" s="98"/>
      <c r="D10" s="102" t="s">
        <v>654</v>
      </c>
      <c r="E10" s="102" t="s">
        <v>655</v>
      </c>
      <c r="F10" s="102" t="s">
        <v>654</v>
      </c>
      <c r="G10" s="103" t="s">
        <v>655</v>
      </c>
      <c r="H10" s="104"/>
    </row>
    <row r="11" spans="1:8" ht="16.5" customHeight="1">
      <c r="A11" s="96"/>
      <c r="B11" s="97"/>
      <c r="C11" s="98"/>
      <c r="D11" s="105"/>
      <c r="E11" s="105" t="s">
        <v>656</v>
      </c>
      <c r="F11" s="105"/>
      <c r="G11" s="105" t="s">
        <v>657</v>
      </c>
      <c r="H11" s="105" t="s">
        <v>658</v>
      </c>
    </row>
    <row r="12" spans="1:8" ht="16.5" customHeight="1">
      <c r="A12" s="106"/>
      <c r="B12" s="107"/>
      <c r="C12" s="108"/>
      <c r="D12" s="109" t="s">
        <v>581</v>
      </c>
      <c r="E12" s="109" t="s">
        <v>581</v>
      </c>
      <c r="F12" s="109" t="s">
        <v>581</v>
      </c>
      <c r="G12" s="109" t="s">
        <v>581</v>
      </c>
      <c r="H12" s="109" t="s">
        <v>581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161.1575</v>
      </c>
      <c r="D14" s="115">
        <v>153.5906</v>
      </c>
      <c r="E14" s="116">
        <v>0.4006</v>
      </c>
      <c r="F14" s="116">
        <v>16.1596</v>
      </c>
      <c r="G14" s="116">
        <v>0.3957</v>
      </c>
      <c r="H14" s="116">
        <v>12.9614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659</v>
      </c>
      <c r="C15" s="120">
        <v>92.771</v>
      </c>
      <c r="D15" s="121">
        <v>150.7809</v>
      </c>
      <c r="E15" s="122">
        <v>2.9552</v>
      </c>
      <c r="F15" s="122">
        <v>16.8039</v>
      </c>
      <c r="G15" s="122">
        <v>1.2989</v>
      </c>
      <c r="H15" s="122">
        <v>13.272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497.3121</v>
      </c>
      <c r="D16" s="115">
        <v>149.8288</v>
      </c>
      <c r="E16" s="116">
        <v>1.3632</v>
      </c>
      <c r="F16" s="116">
        <v>18.6318</v>
      </c>
      <c r="G16" s="116">
        <v>1.7056</v>
      </c>
      <c r="H16" s="116">
        <v>13.7936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67.2021</v>
      </c>
      <c r="D17" s="121">
        <v>148.3922</v>
      </c>
      <c r="E17" s="122">
        <v>0.1215</v>
      </c>
      <c r="F17" s="122">
        <v>24.4344</v>
      </c>
      <c r="G17" s="122">
        <v>3.7697</v>
      </c>
      <c r="H17" s="122">
        <v>14.7002</v>
      </c>
    </row>
    <row r="18" spans="1:8" ht="12.75" customHeight="1">
      <c r="A18" s="113" t="s">
        <v>86</v>
      </c>
      <c r="B18" s="113" t="s">
        <v>87</v>
      </c>
      <c r="C18" s="114">
        <v>522.0912</v>
      </c>
      <c r="D18" s="123">
        <v>153.6703</v>
      </c>
      <c r="E18" s="116">
        <v>3.1739</v>
      </c>
      <c r="F18" s="116">
        <v>22.3754</v>
      </c>
      <c r="G18" s="116">
        <v>4.1832</v>
      </c>
      <c r="H18" s="116">
        <v>15.6355</v>
      </c>
    </row>
    <row r="19" spans="1:8" ht="12.75" customHeight="1">
      <c r="A19" s="119" t="s">
        <v>88</v>
      </c>
      <c r="B19" s="119" t="s">
        <v>89</v>
      </c>
      <c r="C19" s="120">
        <v>12.3528</v>
      </c>
      <c r="D19" s="124">
        <v>157.0826</v>
      </c>
      <c r="E19" s="122">
        <v>1.727</v>
      </c>
      <c r="F19" s="122">
        <v>17.0024</v>
      </c>
      <c r="G19" s="122">
        <v>1.0794</v>
      </c>
      <c r="H19" s="122">
        <v>12.541</v>
      </c>
    </row>
    <row r="20" spans="1:8" ht="12.75" customHeight="1">
      <c r="A20" s="113" t="s">
        <v>90</v>
      </c>
      <c r="B20" s="113" t="s">
        <v>660</v>
      </c>
      <c r="C20" s="114">
        <v>313.5446</v>
      </c>
      <c r="D20" s="123">
        <v>137.7049</v>
      </c>
      <c r="E20" s="116">
        <v>0.9</v>
      </c>
      <c r="F20" s="116">
        <v>25.5546</v>
      </c>
      <c r="G20" s="116">
        <v>4.112</v>
      </c>
      <c r="H20" s="116">
        <v>16.6624</v>
      </c>
    </row>
    <row r="21" spans="1:8" ht="12.75" customHeight="1">
      <c r="A21" s="119" t="s">
        <v>92</v>
      </c>
      <c r="B21" s="119" t="s">
        <v>661</v>
      </c>
      <c r="C21" s="120">
        <v>158.4569</v>
      </c>
      <c r="D21" s="124">
        <v>150.242</v>
      </c>
      <c r="E21" s="122">
        <v>0.0813</v>
      </c>
      <c r="F21" s="122">
        <v>22.1324</v>
      </c>
      <c r="G21" s="122">
        <v>0.4882</v>
      </c>
      <c r="H21" s="122">
        <v>16.9546</v>
      </c>
    </row>
    <row r="22" spans="1:8" ht="12.75" customHeight="1">
      <c r="A22" s="113" t="s">
        <v>94</v>
      </c>
      <c r="B22" s="113" t="s">
        <v>662</v>
      </c>
      <c r="C22" s="114">
        <v>107.5645</v>
      </c>
      <c r="D22" s="123">
        <v>151.5256</v>
      </c>
      <c r="E22" s="116">
        <v>2.052</v>
      </c>
      <c r="F22" s="116">
        <v>20.7721</v>
      </c>
      <c r="G22" s="116">
        <v>1.2783</v>
      </c>
      <c r="H22" s="116">
        <v>16.826</v>
      </c>
    </row>
    <row r="23" spans="1:8" ht="12.75" customHeight="1">
      <c r="A23" s="119" t="s">
        <v>96</v>
      </c>
      <c r="B23" s="119" t="s">
        <v>97</v>
      </c>
      <c r="C23" s="120">
        <v>329.4872</v>
      </c>
      <c r="D23" s="124">
        <v>147.8725</v>
      </c>
      <c r="E23" s="122">
        <v>0.1998</v>
      </c>
      <c r="F23" s="122">
        <v>20.4317</v>
      </c>
      <c r="G23" s="122">
        <v>2.62</v>
      </c>
      <c r="H23" s="122">
        <v>14.4258</v>
      </c>
    </row>
    <row r="24" spans="1:8" ht="12.75" customHeight="1">
      <c r="A24" s="113" t="s">
        <v>98</v>
      </c>
      <c r="B24" s="113" t="s">
        <v>663</v>
      </c>
      <c r="C24" s="114">
        <v>67.3441</v>
      </c>
      <c r="D24" s="123">
        <v>146.5841</v>
      </c>
      <c r="E24" s="116">
        <v>1.2213</v>
      </c>
      <c r="F24" s="116">
        <v>21.9473</v>
      </c>
      <c r="G24" s="116">
        <v>3.8174</v>
      </c>
      <c r="H24" s="116">
        <v>14.3858</v>
      </c>
    </row>
    <row r="25" spans="1:8" ht="12.75" customHeight="1">
      <c r="A25" s="119" t="s">
        <v>100</v>
      </c>
      <c r="B25" s="119" t="s">
        <v>664</v>
      </c>
      <c r="C25" s="120">
        <v>197.3695</v>
      </c>
      <c r="D25" s="124">
        <v>148.6119</v>
      </c>
      <c r="E25" s="122">
        <v>0.777</v>
      </c>
      <c r="F25" s="122">
        <v>19.5727</v>
      </c>
      <c r="G25" s="122">
        <v>1.232</v>
      </c>
      <c r="H25" s="122">
        <v>14.324</v>
      </c>
    </row>
    <row r="26" spans="1:8" ht="12.75" customHeight="1">
      <c r="A26" s="113" t="s">
        <v>102</v>
      </c>
      <c r="B26" s="113" t="s">
        <v>665</v>
      </c>
      <c r="C26" s="114">
        <v>41.062</v>
      </c>
      <c r="D26" s="123">
        <v>144.6307</v>
      </c>
      <c r="E26" s="116">
        <v>0.0068</v>
      </c>
      <c r="F26" s="116">
        <v>20.1899</v>
      </c>
      <c r="G26" s="116">
        <v>0.8158</v>
      </c>
      <c r="H26" s="116">
        <v>14.7024</v>
      </c>
    </row>
    <row r="27" spans="1:8" ht="12.75">
      <c r="A27" s="119" t="s">
        <v>104</v>
      </c>
      <c r="B27" s="119" t="s">
        <v>105</v>
      </c>
      <c r="C27" s="120">
        <v>128.6271</v>
      </c>
      <c r="D27" s="124">
        <v>148.0875</v>
      </c>
      <c r="E27" s="122">
        <v>1.0856</v>
      </c>
      <c r="F27" s="122">
        <v>20.6657</v>
      </c>
      <c r="G27" s="122">
        <v>1.4242</v>
      </c>
      <c r="H27" s="122">
        <v>14.1984</v>
      </c>
    </row>
    <row r="28" spans="1:8" ht="12.75">
      <c r="A28" s="113" t="s">
        <v>106</v>
      </c>
      <c r="B28" s="113" t="s">
        <v>107</v>
      </c>
      <c r="C28" s="114">
        <v>55.4945</v>
      </c>
      <c r="D28" s="123">
        <v>149.8438</v>
      </c>
      <c r="E28" s="116">
        <v>1.2003</v>
      </c>
      <c r="F28" s="116">
        <v>18.663</v>
      </c>
      <c r="G28" s="116">
        <v>0.3444</v>
      </c>
      <c r="H28" s="116">
        <v>14.1955</v>
      </c>
    </row>
    <row r="29" spans="1:8" ht="12.75">
      <c r="A29" s="119" t="s">
        <v>108</v>
      </c>
      <c r="B29" s="119" t="s">
        <v>109</v>
      </c>
      <c r="C29" s="120">
        <v>136.3044</v>
      </c>
      <c r="D29" s="124">
        <v>145.8847</v>
      </c>
      <c r="E29" s="122">
        <v>0.3432</v>
      </c>
      <c r="F29" s="122">
        <v>20.6285</v>
      </c>
      <c r="G29" s="122">
        <v>1.0809</v>
      </c>
      <c r="H29" s="122">
        <v>14.0711</v>
      </c>
    </row>
    <row r="30" spans="1:8" ht="12.75">
      <c r="A30" s="113" t="s">
        <v>110</v>
      </c>
      <c r="B30" s="113" t="s">
        <v>111</v>
      </c>
      <c r="C30" s="114">
        <v>173.1476</v>
      </c>
      <c r="D30" s="123">
        <v>146.1863</v>
      </c>
      <c r="E30" s="116">
        <v>0.7132</v>
      </c>
      <c r="F30" s="116">
        <v>20.6573</v>
      </c>
      <c r="G30" s="116">
        <v>2.4061</v>
      </c>
      <c r="H30" s="116">
        <v>13.9728</v>
      </c>
    </row>
    <row r="31" spans="1:8" ht="12.75">
      <c r="A31" s="119" t="s">
        <v>112</v>
      </c>
      <c r="B31" s="119" t="s">
        <v>666</v>
      </c>
      <c r="C31" s="120">
        <v>29.9506</v>
      </c>
      <c r="D31" s="124">
        <v>152.5679</v>
      </c>
      <c r="E31" s="122">
        <v>1.0183</v>
      </c>
      <c r="F31" s="122">
        <v>21.784</v>
      </c>
      <c r="G31" s="122">
        <v>2.7898</v>
      </c>
      <c r="H31" s="122">
        <v>14.3347</v>
      </c>
    </row>
    <row r="32" spans="1:8" ht="12.75">
      <c r="A32" s="113" t="s">
        <v>114</v>
      </c>
      <c r="B32" s="113" t="s">
        <v>115</v>
      </c>
      <c r="C32" s="114">
        <v>77.558</v>
      </c>
      <c r="D32" s="123">
        <v>150.7538</v>
      </c>
      <c r="E32" s="116">
        <v>0.0741</v>
      </c>
      <c r="F32" s="116">
        <v>18.0989</v>
      </c>
      <c r="G32" s="116">
        <v>1.515</v>
      </c>
      <c r="H32" s="116">
        <v>13.6317</v>
      </c>
    </row>
    <row r="33" spans="1:8" ht="12.75">
      <c r="A33" s="119" t="s">
        <v>116</v>
      </c>
      <c r="B33" s="119" t="s">
        <v>117</v>
      </c>
      <c r="C33" s="120">
        <v>16.9486</v>
      </c>
      <c r="D33" s="124">
        <v>159.078</v>
      </c>
      <c r="E33" s="122">
        <v>3.7237</v>
      </c>
      <c r="F33" s="122">
        <v>17.3399</v>
      </c>
      <c r="G33" s="122">
        <v>0</v>
      </c>
      <c r="H33" s="122">
        <v>13.3048</v>
      </c>
    </row>
    <row r="34" spans="1:8" ht="12.75">
      <c r="A34" s="113" t="s">
        <v>118</v>
      </c>
      <c r="B34" s="113" t="s">
        <v>119</v>
      </c>
      <c r="C34" s="114">
        <v>561.8994</v>
      </c>
      <c r="D34" s="123">
        <v>153.4513</v>
      </c>
      <c r="E34" s="116">
        <v>3.8508</v>
      </c>
      <c r="F34" s="116">
        <v>20.7093</v>
      </c>
      <c r="G34" s="116">
        <v>3.1728</v>
      </c>
      <c r="H34" s="116">
        <v>14.3827</v>
      </c>
    </row>
    <row r="35" spans="1:8" ht="12.75">
      <c r="A35" s="119" t="s">
        <v>120</v>
      </c>
      <c r="B35" s="119" t="s">
        <v>121</v>
      </c>
      <c r="C35" s="120">
        <v>23.9408</v>
      </c>
      <c r="D35" s="124">
        <v>153.2571</v>
      </c>
      <c r="E35" s="122">
        <v>0.9932</v>
      </c>
      <c r="F35" s="122">
        <v>19.2233</v>
      </c>
      <c r="G35" s="122">
        <v>2.6361</v>
      </c>
      <c r="H35" s="122">
        <v>12.7374</v>
      </c>
    </row>
    <row r="36" spans="1:8" ht="12.75">
      <c r="A36" s="113" t="s">
        <v>122</v>
      </c>
      <c r="B36" s="113" t="s">
        <v>667</v>
      </c>
      <c r="C36" s="114">
        <v>93.0411</v>
      </c>
      <c r="D36" s="123">
        <v>140.2777</v>
      </c>
      <c r="E36" s="116">
        <v>0.4336</v>
      </c>
      <c r="F36" s="116">
        <v>24.7343</v>
      </c>
      <c r="G36" s="116">
        <v>2.8502</v>
      </c>
      <c r="H36" s="116">
        <v>16.9212</v>
      </c>
    </row>
    <row r="37" spans="1:8" ht="12.75">
      <c r="A37" s="119" t="s">
        <v>124</v>
      </c>
      <c r="B37" s="119" t="s">
        <v>668</v>
      </c>
      <c r="C37" s="120">
        <v>83.6403</v>
      </c>
      <c r="D37" s="124">
        <v>149.9494</v>
      </c>
      <c r="E37" s="122">
        <v>0.7011</v>
      </c>
      <c r="F37" s="122">
        <v>23.262</v>
      </c>
      <c r="G37" s="122">
        <v>0.5035</v>
      </c>
      <c r="H37" s="122">
        <v>17.5386</v>
      </c>
    </row>
    <row r="38" spans="1:8" ht="12.75">
      <c r="A38" s="113" t="s">
        <v>126</v>
      </c>
      <c r="B38" s="113" t="s">
        <v>669</v>
      </c>
      <c r="C38" s="114">
        <v>14.5076</v>
      </c>
      <c r="D38" s="123">
        <v>158.8727</v>
      </c>
      <c r="E38" s="116">
        <v>0</v>
      </c>
      <c r="F38" s="116">
        <v>14.4618</v>
      </c>
      <c r="G38" s="116">
        <v>0</v>
      </c>
      <c r="H38" s="116">
        <v>12.4686</v>
      </c>
    </row>
    <row r="39" spans="1:8" ht="12.75">
      <c r="A39" s="119" t="s">
        <v>128</v>
      </c>
      <c r="B39" s="119" t="s">
        <v>670</v>
      </c>
      <c r="C39" s="120">
        <v>39.6473</v>
      </c>
      <c r="D39" s="124">
        <v>150.9456</v>
      </c>
      <c r="E39" s="122">
        <v>0.6193</v>
      </c>
      <c r="F39" s="122">
        <v>17.912</v>
      </c>
      <c r="G39" s="122">
        <v>1.1658</v>
      </c>
      <c r="H39" s="122">
        <v>13.0974</v>
      </c>
    </row>
    <row r="40" spans="1:8" ht="12.75">
      <c r="A40" s="113" t="s">
        <v>130</v>
      </c>
      <c r="B40" s="113" t="s">
        <v>131</v>
      </c>
      <c r="C40" s="114">
        <v>18.6446</v>
      </c>
      <c r="D40" s="123">
        <v>157.8704</v>
      </c>
      <c r="E40" s="116">
        <v>8.6598</v>
      </c>
      <c r="F40" s="116">
        <v>17.8279</v>
      </c>
      <c r="G40" s="116">
        <v>0.0953</v>
      </c>
      <c r="H40" s="116">
        <v>16.6307</v>
      </c>
    </row>
    <row r="41" spans="1:8" ht="12.75">
      <c r="A41" s="119" t="s">
        <v>132</v>
      </c>
      <c r="B41" s="119" t="s">
        <v>133</v>
      </c>
      <c r="C41" s="120">
        <v>43.6694</v>
      </c>
      <c r="D41" s="124">
        <v>144.6511</v>
      </c>
      <c r="E41" s="122">
        <v>1.1055</v>
      </c>
      <c r="F41" s="122">
        <v>21.0046</v>
      </c>
      <c r="G41" s="122">
        <v>2.1214</v>
      </c>
      <c r="H41" s="122">
        <v>13.6787</v>
      </c>
    </row>
    <row r="42" spans="1:8" ht="12.75">
      <c r="A42" s="113" t="s">
        <v>134</v>
      </c>
      <c r="B42" s="113" t="s">
        <v>135</v>
      </c>
      <c r="C42" s="114">
        <v>29.205</v>
      </c>
      <c r="D42" s="123">
        <v>145.3747</v>
      </c>
      <c r="E42" s="116">
        <v>0.603</v>
      </c>
      <c r="F42" s="116">
        <v>22.7339</v>
      </c>
      <c r="G42" s="116">
        <v>3.9662</v>
      </c>
      <c r="H42" s="116">
        <v>13.818</v>
      </c>
    </row>
    <row r="43" spans="1:8" ht="12.75">
      <c r="A43" s="119" t="s">
        <v>136</v>
      </c>
      <c r="B43" s="119" t="s">
        <v>671</v>
      </c>
      <c r="C43" s="120">
        <v>20.7738</v>
      </c>
      <c r="D43" s="124">
        <v>144.9175</v>
      </c>
      <c r="E43" s="122">
        <v>1.4735</v>
      </c>
      <c r="F43" s="122">
        <v>20.9278</v>
      </c>
      <c r="G43" s="122">
        <v>2.126</v>
      </c>
      <c r="H43" s="122">
        <v>14.3913</v>
      </c>
    </row>
    <row r="44" spans="1:8" ht="12.75">
      <c r="A44" s="113" t="s">
        <v>138</v>
      </c>
      <c r="B44" s="113" t="s">
        <v>139</v>
      </c>
      <c r="C44" s="114">
        <v>65.2556</v>
      </c>
      <c r="D44" s="123">
        <v>155.2878</v>
      </c>
      <c r="E44" s="116">
        <v>2.9099</v>
      </c>
      <c r="F44" s="116">
        <v>18.7303</v>
      </c>
      <c r="G44" s="116">
        <v>0.3933</v>
      </c>
      <c r="H44" s="116">
        <v>14.7606</v>
      </c>
    </row>
    <row r="45" spans="1:8" ht="12.75">
      <c r="A45" s="119" t="s">
        <v>140</v>
      </c>
      <c r="B45" s="119" t="s">
        <v>141</v>
      </c>
      <c r="C45" s="120">
        <v>140.5518</v>
      </c>
      <c r="D45" s="124">
        <v>151.0294</v>
      </c>
      <c r="E45" s="122">
        <v>1.9957</v>
      </c>
      <c r="F45" s="122">
        <v>18.9996</v>
      </c>
      <c r="G45" s="122">
        <v>2.0921</v>
      </c>
      <c r="H45" s="122">
        <v>14.0696</v>
      </c>
    </row>
    <row r="46" spans="1:8" ht="12.75">
      <c r="A46" s="113" t="s">
        <v>142</v>
      </c>
      <c r="B46" s="113" t="s">
        <v>672</v>
      </c>
      <c r="C46" s="114">
        <v>210.2178</v>
      </c>
      <c r="D46" s="123">
        <v>148.7938</v>
      </c>
      <c r="E46" s="116">
        <v>1.439</v>
      </c>
      <c r="F46" s="116">
        <v>20.1039</v>
      </c>
      <c r="G46" s="116">
        <v>1.5114</v>
      </c>
      <c r="H46" s="116">
        <v>15.4416</v>
      </c>
    </row>
    <row r="47" spans="1:8" ht="12.75">
      <c r="A47" s="119" t="s">
        <v>144</v>
      </c>
      <c r="B47" s="119" t="s">
        <v>145</v>
      </c>
      <c r="C47" s="120">
        <v>132.0314</v>
      </c>
      <c r="D47" s="124">
        <v>146.9718</v>
      </c>
      <c r="E47" s="122">
        <v>0.9613</v>
      </c>
      <c r="F47" s="122">
        <v>20.8045</v>
      </c>
      <c r="G47" s="122">
        <v>2.4169</v>
      </c>
      <c r="H47" s="122">
        <v>14.9877</v>
      </c>
    </row>
    <row r="48" spans="1:8" ht="12.75">
      <c r="A48" s="113" t="s">
        <v>146</v>
      </c>
      <c r="B48" s="113" t="s">
        <v>147</v>
      </c>
      <c r="C48" s="114">
        <v>189.0607</v>
      </c>
      <c r="D48" s="123">
        <v>144.9839</v>
      </c>
      <c r="E48" s="116">
        <v>0.6338</v>
      </c>
      <c r="F48" s="116">
        <v>17.594</v>
      </c>
      <c r="G48" s="116">
        <v>0.7781</v>
      </c>
      <c r="H48" s="116">
        <v>14.9663</v>
      </c>
    </row>
    <row r="49" spans="1:8" ht="12.75">
      <c r="A49" s="119" t="s">
        <v>148</v>
      </c>
      <c r="B49" s="119" t="s">
        <v>673</v>
      </c>
      <c r="C49" s="120">
        <v>119.2615</v>
      </c>
      <c r="D49" s="124">
        <v>146.6132</v>
      </c>
      <c r="E49" s="122">
        <v>3.5771</v>
      </c>
      <c r="F49" s="122">
        <v>20.0818</v>
      </c>
      <c r="G49" s="122">
        <v>0.3843</v>
      </c>
      <c r="H49" s="122">
        <v>13.8915</v>
      </c>
    </row>
    <row r="50" spans="1:8" ht="12.75">
      <c r="A50" s="113" t="s">
        <v>150</v>
      </c>
      <c r="B50" s="113" t="s">
        <v>674</v>
      </c>
      <c r="C50" s="114">
        <v>418.0882</v>
      </c>
      <c r="D50" s="123">
        <v>147.2892</v>
      </c>
      <c r="E50" s="116">
        <v>1.4571</v>
      </c>
      <c r="F50" s="116">
        <v>20.6118</v>
      </c>
      <c r="G50" s="116">
        <v>2.0487</v>
      </c>
      <c r="H50" s="116">
        <v>13.4859</v>
      </c>
    </row>
    <row r="51" spans="1:8" ht="12.75">
      <c r="A51" s="119" t="s">
        <v>152</v>
      </c>
      <c r="B51" s="119" t="s">
        <v>153</v>
      </c>
      <c r="C51" s="120">
        <v>18.8508</v>
      </c>
      <c r="D51" s="124">
        <v>148.484</v>
      </c>
      <c r="E51" s="122">
        <v>2.6111</v>
      </c>
      <c r="F51" s="122">
        <v>21.1736</v>
      </c>
      <c r="G51" s="122">
        <v>3.9786</v>
      </c>
      <c r="H51" s="122">
        <v>14.2596</v>
      </c>
    </row>
    <row r="52" spans="1:8" ht="12.75">
      <c r="A52" s="113" t="s">
        <v>154</v>
      </c>
      <c r="B52" s="113" t="s">
        <v>675</v>
      </c>
      <c r="C52" s="114">
        <v>147.3975</v>
      </c>
      <c r="D52" s="123">
        <v>143.3566</v>
      </c>
      <c r="E52" s="116">
        <v>0.2766</v>
      </c>
      <c r="F52" s="116">
        <v>22.6293</v>
      </c>
      <c r="G52" s="116">
        <v>4.0865</v>
      </c>
      <c r="H52" s="116">
        <v>13.9763</v>
      </c>
    </row>
    <row r="53" spans="1:8" ht="12.75">
      <c r="A53" s="119" t="s">
        <v>156</v>
      </c>
      <c r="B53" s="119" t="s">
        <v>676</v>
      </c>
      <c r="C53" s="120">
        <v>340.9531</v>
      </c>
      <c r="D53" s="124">
        <v>155.0186</v>
      </c>
      <c r="E53" s="122">
        <v>0.1105</v>
      </c>
      <c r="F53" s="122">
        <v>17.2422</v>
      </c>
      <c r="G53" s="122">
        <v>1.1253</v>
      </c>
      <c r="H53" s="122">
        <v>12.5469</v>
      </c>
    </row>
    <row r="54" spans="1:8" ht="12.75">
      <c r="A54" s="113" t="s">
        <v>158</v>
      </c>
      <c r="B54" s="113" t="s">
        <v>677</v>
      </c>
      <c r="C54" s="114">
        <v>24.64</v>
      </c>
      <c r="D54" s="123">
        <v>154.4236</v>
      </c>
      <c r="E54" s="116">
        <v>1.7045</v>
      </c>
      <c r="F54" s="116">
        <v>20.431</v>
      </c>
      <c r="G54" s="116">
        <v>0.8297</v>
      </c>
      <c r="H54" s="116">
        <v>14.8538</v>
      </c>
    </row>
    <row r="55" spans="1:8" ht="12.75">
      <c r="A55" s="119" t="s">
        <v>160</v>
      </c>
      <c r="B55" s="119" t="s">
        <v>161</v>
      </c>
      <c r="C55" s="120">
        <v>70.1407</v>
      </c>
      <c r="D55" s="124">
        <v>155.9212</v>
      </c>
      <c r="E55" s="122">
        <v>0.9108</v>
      </c>
      <c r="F55" s="122">
        <v>16.5187</v>
      </c>
      <c r="G55" s="122">
        <v>0.5449</v>
      </c>
      <c r="H55" s="122">
        <v>13.7189</v>
      </c>
    </row>
    <row r="56" spans="1:8" ht="12.75">
      <c r="A56" s="113" t="s">
        <v>162</v>
      </c>
      <c r="B56" s="113" t="s">
        <v>163</v>
      </c>
      <c r="C56" s="114">
        <v>847.9338</v>
      </c>
      <c r="D56" s="123">
        <v>171.8831</v>
      </c>
      <c r="E56" s="116">
        <v>22.4956</v>
      </c>
      <c r="F56" s="116">
        <v>24.0937</v>
      </c>
      <c r="G56" s="116">
        <v>1.9679</v>
      </c>
      <c r="H56" s="116">
        <v>18.905</v>
      </c>
    </row>
    <row r="57" spans="1:8" ht="12.75">
      <c r="A57" s="119" t="s">
        <v>164</v>
      </c>
      <c r="B57" s="119" t="s">
        <v>165</v>
      </c>
      <c r="C57" s="120">
        <v>90.005</v>
      </c>
      <c r="D57" s="124">
        <v>154.0639</v>
      </c>
      <c r="E57" s="122">
        <v>6.4768</v>
      </c>
      <c r="F57" s="122">
        <v>25.6533</v>
      </c>
      <c r="G57" s="122">
        <v>4.2108</v>
      </c>
      <c r="H57" s="122">
        <v>17.5532</v>
      </c>
    </row>
    <row r="58" spans="1:8" ht="12.75">
      <c r="A58" s="113" t="s">
        <v>166</v>
      </c>
      <c r="B58" s="113" t="s">
        <v>167</v>
      </c>
      <c r="C58" s="114">
        <v>649.3995</v>
      </c>
      <c r="D58" s="123">
        <v>141.0808</v>
      </c>
      <c r="E58" s="116">
        <v>0.0021</v>
      </c>
      <c r="F58" s="116">
        <v>29.5162</v>
      </c>
      <c r="G58" s="116">
        <v>1.5401</v>
      </c>
      <c r="H58" s="116">
        <v>27.3163</v>
      </c>
    </row>
    <row r="59" spans="1:8" ht="12.75">
      <c r="A59" s="119" t="s">
        <v>168</v>
      </c>
      <c r="B59" s="119" t="s">
        <v>169</v>
      </c>
      <c r="C59" s="120">
        <v>27.1482</v>
      </c>
      <c r="D59" s="124">
        <v>142.2384</v>
      </c>
      <c r="E59" s="122">
        <v>0.0327</v>
      </c>
      <c r="F59" s="122">
        <v>29.2253</v>
      </c>
      <c r="G59" s="122">
        <v>0.3307</v>
      </c>
      <c r="H59" s="122">
        <v>27.508</v>
      </c>
    </row>
    <row r="60" spans="1:8" ht="12.75">
      <c r="A60" s="113" t="s">
        <v>170</v>
      </c>
      <c r="B60" s="113" t="s">
        <v>678</v>
      </c>
      <c r="C60" s="114">
        <v>10.8303</v>
      </c>
      <c r="D60" s="123">
        <v>145.8285</v>
      </c>
      <c r="E60" s="116">
        <v>0</v>
      </c>
      <c r="F60" s="116">
        <v>24.2958</v>
      </c>
      <c r="G60" s="116">
        <v>3.8163</v>
      </c>
      <c r="H60" s="116">
        <v>17.5351</v>
      </c>
    </row>
    <row r="61" spans="1:8" ht="12.75">
      <c r="A61" s="119" t="s">
        <v>172</v>
      </c>
      <c r="B61" s="119" t="s">
        <v>679</v>
      </c>
      <c r="C61" s="120">
        <v>349.391</v>
      </c>
      <c r="D61" s="124">
        <v>148.1233</v>
      </c>
      <c r="E61" s="122">
        <v>0.3771</v>
      </c>
      <c r="F61" s="122">
        <v>21.4566</v>
      </c>
      <c r="G61" s="122">
        <v>2.3035</v>
      </c>
      <c r="H61" s="122">
        <v>14.8149</v>
      </c>
    </row>
    <row r="62" spans="1:8" ht="12.75">
      <c r="A62" s="113" t="s">
        <v>174</v>
      </c>
      <c r="B62" s="113" t="s">
        <v>680</v>
      </c>
      <c r="C62" s="114">
        <v>65.2245</v>
      </c>
      <c r="D62" s="123">
        <v>149.0783</v>
      </c>
      <c r="E62" s="116">
        <v>0.403</v>
      </c>
      <c r="F62" s="116">
        <v>19.0927</v>
      </c>
      <c r="G62" s="116">
        <v>1.0877</v>
      </c>
      <c r="H62" s="116">
        <v>14.8909</v>
      </c>
    </row>
    <row r="63" spans="1:8" ht="12.75">
      <c r="A63" s="119" t="s">
        <v>176</v>
      </c>
      <c r="B63" s="119" t="s">
        <v>177</v>
      </c>
      <c r="C63" s="120">
        <v>813.7166</v>
      </c>
      <c r="D63" s="124">
        <v>146.7002</v>
      </c>
      <c r="E63" s="122">
        <v>0.4713</v>
      </c>
      <c r="F63" s="122">
        <v>26.3614</v>
      </c>
      <c r="G63" s="122">
        <v>3.8808</v>
      </c>
      <c r="H63" s="122">
        <v>17.1938</v>
      </c>
    </row>
    <row r="64" spans="1:8" ht="12.75">
      <c r="A64" s="113" t="s">
        <v>178</v>
      </c>
      <c r="B64" s="113" t="s">
        <v>179</v>
      </c>
      <c r="C64" s="114">
        <v>243.5153</v>
      </c>
      <c r="D64" s="123">
        <v>146.8075</v>
      </c>
      <c r="E64" s="116">
        <v>0.8802</v>
      </c>
      <c r="F64" s="116">
        <v>20.6567</v>
      </c>
      <c r="G64" s="116">
        <v>3.3842</v>
      </c>
      <c r="H64" s="116">
        <v>14.5824</v>
      </c>
    </row>
    <row r="65" spans="1:8" ht="12.75">
      <c r="A65" s="119" t="s">
        <v>180</v>
      </c>
      <c r="B65" s="119" t="s">
        <v>181</v>
      </c>
      <c r="C65" s="120">
        <v>49.2025</v>
      </c>
      <c r="D65" s="124">
        <v>144.946</v>
      </c>
      <c r="E65" s="122">
        <v>0.0124</v>
      </c>
      <c r="F65" s="122">
        <v>23.1133</v>
      </c>
      <c r="G65" s="122">
        <v>3.4347</v>
      </c>
      <c r="H65" s="122">
        <v>15.5081</v>
      </c>
    </row>
    <row r="66" spans="1:8" ht="12.75">
      <c r="A66" s="113" t="s">
        <v>182</v>
      </c>
      <c r="B66" s="113" t="s">
        <v>183</v>
      </c>
      <c r="C66" s="114">
        <v>38.9955</v>
      </c>
      <c r="D66" s="123">
        <v>148.285</v>
      </c>
      <c r="E66" s="116">
        <v>0.0171</v>
      </c>
      <c r="F66" s="116">
        <v>21.9545</v>
      </c>
      <c r="G66" s="116">
        <v>3.4904</v>
      </c>
      <c r="H66" s="116">
        <v>17.3892</v>
      </c>
    </row>
    <row r="67" spans="1:8" ht="12.75">
      <c r="A67" s="119" t="s">
        <v>184</v>
      </c>
      <c r="B67" s="119" t="s">
        <v>185</v>
      </c>
      <c r="C67" s="120">
        <v>22.8277</v>
      </c>
      <c r="D67" s="124">
        <v>151.1416</v>
      </c>
      <c r="E67" s="122">
        <v>0.3164</v>
      </c>
      <c r="F67" s="122">
        <v>19.5177</v>
      </c>
      <c r="G67" s="122">
        <v>2.7172</v>
      </c>
      <c r="H67" s="122">
        <v>14.5499</v>
      </c>
    </row>
    <row r="68" spans="1:8" ht="12.75">
      <c r="A68" s="113" t="s">
        <v>186</v>
      </c>
      <c r="B68" s="113" t="s">
        <v>187</v>
      </c>
      <c r="C68" s="114">
        <v>222.0392</v>
      </c>
      <c r="D68" s="123">
        <v>145.3143</v>
      </c>
      <c r="E68" s="116">
        <v>0.2243</v>
      </c>
      <c r="F68" s="116">
        <v>20.9768</v>
      </c>
      <c r="G68" s="116">
        <v>2.8906</v>
      </c>
      <c r="H68" s="116">
        <v>14.4044</v>
      </c>
    </row>
    <row r="69" spans="1:8" ht="12.75">
      <c r="A69" s="119" t="s">
        <v>188</v>
      </c>
      <c r="B69" s="119" t="s">
        <v>189</v>
      </c>
      <c r="C69" s="120">
        <v>91.8378</v>
      </c>
      <c r="D69" s="124">
        <v>152.149</v>
      </c>
      <c r="E69" s="122">
        <v>0</v>
      </c>
      <c r="F69" s="122">
        <v>22.2964</v>
      </c>
      <c r="G69" s="122">
        <v>2.6705</v>
      </c>
      <c r="H69" s="122">
        <v>15.3151</v>
      </c>
    </row>
    <row r="70" spans="1:8" ht="12.75">
      <c r="A70" s="113" t="s">
        <v>190</v>
      </c>
      <c r="B70" s="113" t="s">
        <v>191</v>
      </c>
      <c r="C70" s="114">
        <v>266.122</v>
      </c>
      <c r="D70" s="123">
        <v>148.2018</v>
      </c>
      <c r="E70" s="116">
        <v>1.5111</v>
      </c>
      <c r="F70" s="116">
        <v>23.2341</v>
      </c>
      <c r="G70" s="116">
        <v>3.9463</v>
      </c>
      <c r="H70" s="116">
        <v>14.9891</v>
      </c>
    </row>
    <row r="71" spans="1:8" ht="12.75">
      <c r="A71" s="119" t="s">
        <v>192</v>
      </c>
      <c r="B71" s="119" t="s">
        <v>193</v>
      </c>
      <c r="C71" s="120">
        <v>79.9088</v>
      </c>
      <c r="D71" s="124">
        <v>145.7279</v>
      </c>
      <c r="E71" s="122">
        <v>1.0787</v>
      </c>
      <c r="F71" s="122">
        <v>20.2049</v>
      </c>
      <c r="G71" s="122">
        <v>3.6632</v>
      </c>
      <c r="H71" s="122">
        <v>13.2484</v>
      </c>
    </row>
    <row r="72" spans="1:8" ht="12.75">
      <c r="A72" s="113" t="s">
        <v>194</v>
      </c>
      <c r="B72" s="113" t="s">
        <v>195</v>
      </c>
      <c r="C72" s="114">
        <v>451.876</v>
      </c>
      <c r="D72" s="123">
        <v>153.4451</v>
      </c>
      <c r="E72" s="116">
        <v>2.3286</v>
      </c>
      <c r="F72" s="116">
        <v>19.6015</v>
      </c>
      <c r="G72" s="116">
        <v>1.8895</v>
      </c>
      <c r="H72" s="116">
        <v>13.2725</v>
      </c>
    </row>
    <row r="73" spans="1:8" ht="12.75">
      <c r="A73" s="119" t="s">
        <v>196</v>
      </c>
      <c r="B73" s="119" t="s">
        <v>197</v>
      </c>
      <c r="C73" s="120">
        <v>620.5646</v>
      </c>
      <c r="D73" s="124">
        <v>146.2951</v>
      </c>
      <c r="E73" s="122">
        <v>3.2673</v>
      </c>
      <c r="F73" s="122">
        <v>19.0898</v>
      </c>
      <c r="G73" s="122">
        <v>1.876</v>
      </c>
      <c r="H73" s="122">
        <v>15.424</v>
      </c>
    </row>
    <row r="74" spans="1:8" ht="12.75">
      <c r="A74" s="113" t="s">
        <v>198</v>
      </c>
      <c r="B74" s="113" t="s">
        <v>681</v>
      </c>
      <c r="C74" s="114">
        <v>235.6663</v>
      </c>
      <c r="D74" s="123">
        <v>151.805</v>
      </c>
      <c r="E74" s="116">
        <v>3.9339</v>
      </c>
      <c r="F74" s="116">
        <v>19.6033</v>
      </c>
      <c r="G74" s="116">
        <v>2.7833</v>
      </c>
      <c r="H74" s="116">
        <v>14.0682</v>
      </c>
    </row>
    <row r="75" spans="1:8" ht="12.75">
      <c r="A75" s="119" t="s">
        <v>200</v>
      </c>
      <c r="B75" s="119" t="s">
        <v>201</v>
      </c>
      <c r="C75" s="120">
        <v>2022.3379</v>
      </c>
      <c r="D75" s="124">
        <v>147.3385</v>
      </c>
      <c r="E75" s="122">
        <v>3.8917</v>
      </c>
      <c r="F75" s="122">
        <v>22.0105</v>
      </c>
      <c r="G75" s="122">
        <v>3.96</v>
      </c>
      <c r="H75" s="122">
        <v>13.5432</v>
      </c>
    </row>
    <row r="76" spans="1:8" ht="12.75">
      <c r="A76" s="113" t="s">
        <v>202</v>
      </c>
      <c r="B76" s="113" t="s">
        <v>203</v>
      </c>
      <c r="C76" s="114">
        <v>130.1114</v>
      </c>
      <c r="D76" s="123">
        <v>144.9519</v>
      </c>
      <c r="E76" s="116">
        <v>2.9898</v>
      </c>
      <c r="F76" s="116">
        <v>22.6392</v>
      </c>
      <c r="G76" s="116">
        <v>3.4372</v>
      </c>
      <c r="H76" s="116">
        <v>15.3989</v>
      </c>
    </row>
    <row r="77" spans="1:8" ht="12.75">
      <c r="A77" s="119" t="s">
        <v>204</v>
      </c>
      <c r="B77" s="119" t="s">
        <v>205</v>
      </c>
      <c r="C77" s="120">
        <v>181.8268</v>
      </c>
      <c r="D77" s="124">
        <v>147.7896</v>
      </c>
      <c r="E77" s="122">
        <v>2.1896</v>
      </c>
      <c r="F77" s="122">
        <v>21.5347</v>
      </c>
      <c r="G77" s="122">
        <v>1.894</v>
      </c>
      <c r="H77" s="122">
        <v>14.0169</v>
      </c>
    </row>
    <row r="78" spans="1:8" ht="12.75">
      <c r="A78" s="113" t="s">
        <v>206</v>
      </c>
      <c r="B78" s="113" t="s">
        <v>207</v>
      </c>
      <c r="C78" s="114">
        <v>1504.2865</v>
      </c>
      <c r="D78" s="123">
        <v>149.0766</v>
      </c>
      <c r="E78" s="116">
        <v>3.0855</v>
      </c>
      <c r="F78" s="116">
        <v>20.1503</v>
      </c>
      <c r="G78" s="116">
        <v>2.6635</v>
      </c>
      <c r="H78" s="116">
        <v>14.0209</v>
      </c>
    </row>
    <row r="79" spans="1:8" ht="12.75">
      <c r="A79" s="119" t="s">
        <v>208</v>
      </c>
      <c r="B79" s="119" t="s">
        <v>209</v>
      </c>
      <c r="C79" s="120">
        <v>71.7891</v>
      </c>
      <c r="D79" s="124">
        <v>148.5302</v>
      </c>
      <c r="E79" s="122">
        <v>1.0192</v>
      </c>
      <c r="F79" s="122">
        <v>19.2536</v>
      </c>
      <c r="G79" s="122">
        <v>1.8156</v>
      </c>
      <c r="H79" s="122">
        <v>14.318</v>
      </c>
    </row>
    <row r="80" spans="1:8" ht="12.75">
      <c r="A80" s="113" t="s">
        <v>210</v>
      </c>
      <c r="B80" s="113" t="s">
        <v>211</v>
      </c>
      <c r="C80" s="114">
        <v>141.1577</v>
      </c>
      <c r="D80" s="123">
        <v>148.9852</v>
      </c>
      <c r="E80" s="116">
        <v>2.3724</v>
      </c>
      <c r="F80" s="116">
        <v>21.4427</v>
      </c>
      <c r="G80" s="116">
        <v>1.7463</v>
      </c>
      <c r="H80" s="116">
        <v>14.8217</v>
      </c>
    </row>
    <row r="81" spans="1:8" ht="12.75">
      <c r="A81" s="119" t="s">
        <v>212</v>
      </c>
      <c r="B81" s="119" t="s">
        <v>213</v>
      </c>
      <c r="C81" s="120">
        <v>14.1842</v>
      </c>
      <c r="D81" s="124">
        <v>151.0829</v>
      </c>
      <c r="E81" s="122">
        <v>8.6402</v>
      </c>
      <c r="F81" s="122">
        <v>24.0211</v>
      </c>
      <c r="G81" s="122">
        <v>3.995</v>
      </c>
      <c r="H81" s="122">
        <v>14.6916</v>
      </c>
    </row>
    <row r="82" spans="1:8" ht="12.75">
      <c r="A82" s="113" t="s">
        <v>214</v>
      </c>
      <c r="B82" s="113" t="s">
        <v>215</v>
      </c>
      <c r="C82" s="114">
        <v>48.8664</v>
      </c>
      <c r="D82" s="123">
        <v>153.9854</v>
      </c>
      <c r="E82" s="116">
        <v>4.9056</v>
      </c>
      <c r="F82" s="116">
        <v>18.6546</v>
      </c>
      <c r="G82" s="116">
        <v>0.1819</v>
      </c>
      <c r="H82" s="116">
        <v>16.3166</v>
      </c>
    </row>
    <row r="83" spans="1:8" ht="12.75">
      <c r="A83" s="119" t="s">
        <v>216</v>
      </c>
      <c r="B83" s="119" t="s">
        <v>682</v>
      </c>
      <c r="C83" s="120">
        <v>15.7889</v>
      </c>
      <c r="D83" s="124">
        <v>154.7446</v>
      </c>
      <c r="E83" s="122">
        <v>5.3694</v>
      </c>
      <c r="F83" s="122">
        <v>19.4759</v>
      </c>
      <c r="G83" s="122">
        <v>1.2426</v>
      </c>
      <c r="H83" s="122">
        <v>16.5532</v>
      </c>
    </row>
    <row r="84" spans="1:8" ht="12.75">
      <c r="A84" s="113" t="s">
        <v>218</v>
      </c>
      <c r="B84" s="113" t="s">
        <v>219</v>
      </c>
      <c r="C84" s="114">
        <v>101.5502</v>
      </c>
      <c r="D84" s="123">
        <v>151.2398</v>
      </c>
      <c r="E84" s="116">
        <v>8.4248</v>
      </c>
      <c r="F84" s="116">
        <v>26.4671</v>
      </c>
      <c r="G84" s="116">
        <v>5.704</v>
      </c>
      <c r="H84" s="116">
        <v>18.334</v>
      </c>
    </row>
    <row r="85" spans="1:8" ht="12.75">
      <c r="A85" s="119" t="s">
        <v>220</v>
      </c>
      <c r="B85" s="119" t="s">
        <v>221</v>
      </c>
      <c r="C85" s="120">
        <v>31.3547</v>
      </c>
      <c r="D85" s="124">
        <v>143.5821</v>
      </c>
      <c r="E85" s="122">
        <v>3.5132</v>
      </c>
      <c r="F85" s="122">
        <v>22.5155</v>
      </c>
      <c r="G85" s="122">
        <v>1.9632</v>
      </c>
      <c r="H85" s="122">
        <v>16.967</v>
      </c>
    </row>
    <row r="86" spans="1:8" ht="12.75">
      <c r="A86" s="113" t="s">
        <v>222</v>
      </c>
      <c r="B86" s="113" t="s">
        <v>683</v>
      </c>
      <c r="C86" s="114">
        <v>273.0397</v>
      </c>
      <c r="D86" s="123">
        <v>147.0781</v>
      </c>
      <c r="E86" s="116">
        <v>2.3536</v>
      </c>
      <c r="F86" s="116">
        <v>21.8417</v>
      </c>
      <c r="G86" s="116">
        <v>4.4995</v>
      </c>
      <c r="H86" s="116">
        <v>13.6686</v>
      </c>
    </row>
    <row r="87" spans="1:8" ht="12.75">
      <c r="A87" s="119" t="s">
        <v>224</v>
      </c>
      <c r="B87" s="119" t="s">
        <v>225</v>
      </c>
      <c r="C87" s="120">
        <v>468.0397</v>
      </c>
      <c r="D87" s="124">
        <v>147.7134</v>
      </c>
      <c r="E87" s="122">
        <v>10.0836</v>
      </c>
      <c r="F87" s="122">
        <v>20.3797</v>
      </c>
      <c r="G87" s="122">
        <v>2.513</v>
      </c>
      <c r="H87" s="122">
        <v>14.387</v>
      </c>
    </row>
    <row r="88" spans="1:8" ht="12.75">
      <c r="A88" s="113" t="s">
        <v>226</v>
      </c>
      <c r="B88" s="113" t="s">
        <v>684</v>
      </c>
      <c r="C88" s="114">
        <v>416.9532</v>
      </c>
      <c r="D88" s="123">
        <v>148.7788</v>
      </c>
      <c r="E88" s="116">
        <v>4.2189</v>
      </c>
      <c r="F88" s="116">
        <v>25.6933</v>
      </c>
      <c r="G88" s="116">
        <v>4.2002</v>
      </c>
      <c r="H88" s="116">
        <v>17.8398</v>
      </c>
    </row>
    <row r="89" spans="1:8" ht="12.75">
      <c r="A89" s="119" t="s">
        <v>228</v>
      </c>
      <c r="B89" s="119" t="s">
        <v>229</v>
      </c>
      <c r="C89" s="120">
        <v>372.1841</v>
      </c>
      <c r="D89" s="124">
        <v>152.571</v>
      </c>
      <c r="E89" s="122">
        <v>1.5199</v>
      </c>
      <c r="F89" s="122">
        <v>18.5566</v>
      </c>
      <c r="G89" s="122">
        <v>2.2944</v>
      </c>
      <c r="H89" s="122">
        <v>12.2501</v>
      </c>
    </row>
    <row r="90" spans="1:8" ht="12.75">
      <c r="A90" s="113" t="s">
        <v>230</v>
      </c>
      <c r="B90" s="113" t="s">
        <v>231</v>
      </c>
      <c r="C90" s="114">
        <v>46.6647</v>
      </c>
      <c r="D90" s="123">
        <v>143.2004</v>
      </c>
      <c r="E90" s="116">
        <v>1.6739</v>
      </c>
      <c r="F90" s="116">
        <v>23.6885</v>
      </c>
      <c r="G90" s="116">
        <v>3.9144</v>
      </c>
      <c r="H90" s="116">
        <v>15.7762</v>
      </c>
    </row>
    <row r="91" spans="1:8" ht="12.75">
      <c r="A91" s="119" t="s">
        <v>232</v>
      </c>
      <c r="B91" s="119" t="s">
        <v>233</v>
      </c>
      <c r="C91" s="120">
        <v>16.5434</v>
      </c>
      <c r="D91" s="124">
        <v>152.2007</v>
      </c>
      <c r="E91" s="122">
        <v>1.5783</v>
      </c>
      <c r="F91" s="122">
        <v>22.1572</v>
      </c>
      <c r="G91" s="122">
        <v>1.3433</v>
      </c>
      <c r="H91" s="122">
        <v>17.2089</v>
      </c>
    </row>
    <row r="92" spans="1:8" ht="12.75">
      <c r="A92" s="113" t="s">
        <v>234</v>
      </c>
      <c r="B92" s="113" t="s">
        <v>235</v>
      </c>
      <c r="C92" s="114">
        <v>17.625</v>
      </c>
      <c r="D92" s="123">
        <v>158.424</v>
      </c>
      <c r="E92" s="116">
        <v>0.0757</v>
      </c>
      <c r="F92" s="116">
        <v>14.9472</v>
      </c>
      <c r="G92" s="116">
        <v>2.1182</v>
      </c>
      <c r="H92" s="116">
        <v>12.829</v>
      </c>
    </row>
    <row r="93" spans="1:8" ht="12.75">
      <c r="A93" s="119" t="s">
        <v>236</v>
      </c>
      <c r="B93" s="119" t="s">
        <v>685</v>
      </c>
      <c r="C93" s="120">
        <v>147.9385</v>
      </c>
      <c r="D93" s="124">
        <v>147.1345</v>
      </c>
      <c r="E93" s="122">
        <v>2.6389</v>
      </c>
      <c r="F93" s="122">
        <v>28.8905</v>
      </c>
      <c r="G93" s="122">
        <v>7.4789</v>
      </c>
      <c r="H93" s="122">
        <v>17.2273</v>
      </c>
    </row>
    <row r="94" spans="1:8" ht="12.75">
      <c r="A94" s="113" t="s">
        <v>238</v>
      </c>
      <c r="B94" s="113" t="s">
        <v>239</v>
      </c>
      <c r="C94" s="114">
        <v>96.8834</v>
      </c>
      <c r="D94" s="123">
        <v>148.3773</v>
      </c>
      <c r="E94" s="116">
        <v>1.3415</v>
      </c>
      <c r="F94" s="116">
        <v>26.3815</v>
      </c>
      <c r="G94" s="116">
        <v>3.8465</v>
      </c>
      <c r="H94" s="116">
        <v>18.6913</v>
      </c>
    </row>
    <row r="95" spans="1:8" ht="12.75">
      <c r="A95" s="119" t="s">
        <v>240</v>
      </c>
      <c r="B95" s="119" t="s">
        <v>241</v>
      </c>
      <c r="C95" s="120">
        <v>10.7743</v>
      </c>
      <c r="D95" s="124">
        <v>148.7697</v>
      </c>
      <c r="E95" s="122">
        <v>0.7631</v>
      </c>
      <c r="F95" s="122">
        <v>21.5224</v>
      </c>
      <c r="G95" s="122">
        <v>1.7428</v>
      </c>
      <c r="H95" s="122">
        <v>16.1238</v>
      </c>
    </row>
    <row r="96" spans="1:8" ht="12.75">
      <c r="A96" s="113" t="s">
        <v>242</v>
      </c>
      <c r="B96" s="113" t="s">
        <v>243</v>
      </c>
      <c r="C96" s="114">
        <v>1950.0143</v>
      </c>
      <c r="D96" s="123">
        <v>144.435</v>
      </c>
      <c r="E96" s="116">
        <v>3.8094</v>
      </c>
      <c r="F96" s="116">
        <v>25.4147</v>
      </c>
      <c r="G96" s="116">
        <v>5.2008</v>
      </c>
      <c r="H96" s="116">
        <v>17.3335</v>
      </c>
    </row>
    <row r="97" spans="1:8" ht="12.75">
      <c r="A97" s="119" t="s">
        <v>244</v>
      </c>
      <c r="B97" s="119" t="s">
        <v>245</v>
      </c>
      <c r="C97" s="120">
        <v>159.3725</v>
      </c>
      <c r="D97" s="124">
        <v>142.1408</v>
      </c>
      <c r="E97" s="122">
        <v>3.497</v>
      </c>
      <c r="F97" s="122">
        <v>26.0572</v>
      </c>
      <c r="G97" s="122">
        <v>6.4792</v>
      </c>
      <c r="H97" s="122">
        <v>16.9669</v>
      </c>
    </row>
    <row r="98" spans="1:8" ht="12.75">
      <c r="A98" s="113" t="s">
        <v>246</v>
      </c>
      <c r="B98" s="113" t="s">
        <v>247</v>
      </c>
      <c r="C98" s="114">
        <v>229.288</v>
      </c>
      <c r="D98" s="123">
        <v>141.5107</v>
      </c>
      <c r="E98" s="116">
        <v>1.4751</v>
      </c>
      <c r="F98" s="116">
        <v>24.4581</v>
      </c>
      <c r="G98" s="116">
        <v>5.4095</v>
      </c>
      <c r="H98" s="116">
        <v>16.8984</v>
      </c>
    </row>
    <row r="99" spans="1:8" ht="12.75">
      <c r="A99" s="119" t="s">
        <v>248</v>
      </c>
      <c r="B99" s="119" t="s">
        <v>249</v>
      </c>
      <c r="C99" s="120">
        <v>218.0095</v>
      </c>
      <c r="D99" s="124">
        <v>148.4414</v>
      </c>
      <c r="E99" s="122">
        <v>10.6968</v>
      </c>
      <c r="F99" s="122">
        <v>28.0392</v>
      </c>
      <c r="G99" s="122">
        <v>9.6227</v>
      </c>
      <c r="H99" s="122">
        <v>17.4554</v>
      </c>
    </row>
    <row r="100" spans="1:8" ht="12.75">
      <c r="A100" s="113" t="s">
        <v>250</v>
      </c>
      <c r="B100" s="113" t="s">
        <v>686</v>
      </c>
      <c r="C100" s="114">
        <v>56.3841</v>
      </c>
      <c r="D100" s="123">
        <v>151.629</v>
      </c>
      <c r="E100" s="116">
        <v>0</v>
      </c>
      <c r="F100" s="116">
        <v>22.1009</v>
      </c>
      <c r="G100" s="116">
        <v>1.009</v>
      </c>
      <c r="H100" s="116">
        <v>15.2914</v>
      </c>
    </row>
    <row r="101" spans="1:8" ht="12.75">
      <c r="A101" s="119" t="s">
        <v>252</v>
      </c>
      <c r="B101" s="119" t="s">
        <v>253</v>
      </c>
      <c r="C101" s="120">
        <v>114.045</v>
      </c>
      <c r="D101" s="124">
        <v>141.4802</v>
      </c>
      <c r="E101" s="122">
        <v>0</v>
      </c>
      <c r="F101" s="122">
        <v>31.0493</v>
      </c>
      <c r="G101" s="122">
        <v>9.5126</v>
      </c>
      <c r="H101" s="122">
        <v>16.0667</v>
      </c>
    </row>
    <row r="102" spans="1:8" ht="12.75">
      <c r="A102" s="113" t="s">
        <v>254</v>
      </c>
      <c r="B102" s="113" t="s">
        <v>255</v>
      </c>
      <c r="C102" s="114">
        <v>17.6973</v>
      </c>
      <c r="D102" s="123">
        <v>152.2925</v>
      </c>
      <c r="E102" s="116">
        <v>0.631</v>
      </c>
      <c r="F102" s="116">
        <v>17.1181</v>
      </c>
      <c r="G102" s="116">
        <v>0.2009</v>
      </c>
      <c r="H102" s="116">
        <v>11.5115</v>
      </c>
    </row>
    <row r="103" spans="1:8" ht="12.75">
      <c r="A103" s="119" t="s">
        <v>256</v>
      </c>
      <c r="B103" s="119" t="s">
        <v>687</v>
      </c>
      <c r="C103" s="120">
        <v>664.8184</v>
      </c>
      <c r="D103" s="124">
        <v>149.1393</v>
      </c>
      <c r="E103" s="122">
        <v>0.5912</v>
      </c>
      <c r="F103" s="122">
        <v>20.845</v>
      </c>
      <c r="G103" s="122">
        <v>3.351</v>
      </c>
      <c r="H103" s="122">
        <v>14.0687</v>
      </c>
    </row>
    <row r="104" spans="1:8" ht="12.75">
      <c r="A104" s="113" t="s">
        <v>258</v>
      </c>
      <c r="B104" s="113" t="s">
        <v>259</v>
      </c>
      <c r="C104" s="114">
        <v>419.8038</v>
      </c>
      <c r="D104" s="123">
        <v>147.3628</v>
      </c>
      <c r="E104" s="116">
        <v>1.0046</v>
      </c>
      <c r="F104" s="116">
        <v>21.3212</v>
      </c>
      <c r="G104" s="116">
        <v>3.3227</v>
      </c>
      <c r="H104" s="116">
        <v>13.2713</v>
      </c>
    </row>
    <row r="105" spans="1:8" ht="12.75">
      <c r="A105" s="119" t="s">
        <v>260</v>
      </c>
      <c r="B105" s="119" t="s">
        <v>261</v>
      </c>
      <c r="C105" s="120">
        <v>50.1582</v>
      </c>
      <c r="D105" s="124">
        <v>155.4061</v>
      </c>
      <c r="E105" s="122">
        <v>3.262</v>
      </c>
      <c r="F105" s="122">
        <v>17.1563</v>
      </c>
      <c r="G105" s="122">
        <v>0.9171</v>
      </c>
      <c r="H105" s="122">
        <v>14.0494</v>
      </c>
    </row>
    <row r="106" spans="1:8" ht="12.75">
      <c r="A106" s="113" t="s">
        <v>262</v>
      </c>
      <c r="B106" s="113" t="s">
        <v>688</v>
      </c>
      <c r="C106" s="114">
        <v>26.333</v>
      </c>
      <c r="D106" s="123">
        <v>150.6944</v>
      </c>
      <c r="E106" s="116">
        <v>1.6139</v>
      </c>
      <c r="F106" s="116">
        <v>19.7734</v>
      </c>
      <c r="G106" s="116">
        <v>2.4557</v>
      </c>
      <c r="H106" s="116">
        <v>15.8472</v>
      </c>
    </row>
    <row r="107" spans="1:8" ht="12.75">
      <c r="A107" s="119" t="s">
        <v>264</v>
      </c>
      <c r="B107" s="119" t="s">
        <v>265</v>
      </c>
      <c r="C107" s="120">
        <v>595.334</v>
      </c>
      <c r="D107" s="124">
        <v>148.8025</v>
      </c>
      <c r="E107" s="122">
        <v>1.2511</v>
      </c>
      <c r="F107" s="122">
        <v>22.0802</v>
      </c>
      <c r="G107" s="122">
        <v>3.5276</v>
      </c>
      <c r="H107" s="122">
        <v>14.016</v>
      </c>
    </row>
    <row r="108" spans="1:8" ht="12.75">
      <c r="A108" s="113" t="s">
        <v>266</v>
      </c>
      <c r="B108" s="113" t="s">
        <v>267</v>
      </c>
      <c r="C108" s="114">
        <v>454.964</v>
      </c>
      <c r="D108" s="123">
        <v>150.1843</v>
      </c>
      <c r="E108" s="116">
        <v>2.167</v>
      </c>
      <c r="F108" s="116">
        <v>20.2304</v>
      </c>
      <c r="G108" s="116">
        <v>3.3628</v>
      </c>
      <c r="H108" s="116">
        <v>13.9566</v>
      </c>
    </row>
    <row r="109" spans="1:8" ht="12.75">
      <c r="A109" s="119" t="s">
        <v>268</v>
      </c>
      <c r="B109" s="119" t="s">
        <v>269</v>
      </c>
      <c r="C109" s="120">
        <v>11.5831</v>
      </c>
      <c r="D109" s="124">
        <v>148.6468</v>
      </c>
      <c r="E109" s="122">
        <v>0.2638</v>
      </c>
      <c r="F109" s="122">
        <v>23.1914</v>
      </c>
      <c r="G109" s="122">
        <v>1.3046</v>
      </c>
      <c r="H109" s="122">
        <v>16.1536</v>
      </c>
    </row>
    <row r="110" spans="1:8" ht="12.75">
      <c r="A110" s="113" t="s">
        <v>270</v>
      </c>
      <c r="B110" s="113" t="s">
        <v>271</v>
      </c>
      <c r="C110" s="114">
        <v>250.0472</v>
      </c>
      <c r="D110" s="123">
        <v>148.1547</v>
      </c>
      <c r="E110" s="116">
        <v>0.4816</v>
      </c>
      <c r="F110" s="116">
        <v>22.6203</v>
      </c>
      <c r="G110" s="116">
        <v>4.2437</v>
      </c>
      <c r="H110" s="116">
        <v>15.0103</v>
      </c>
    </row>
    <row r="111" spans="1:8" ht="12.75">
      <c r="A111" s="119" t="s">
        <v>272</v>
      </c>
      <c r="B111" s="119" t="s">
        <v>689</v>
      </c>
      <c r="C111" s="120">
        <v>1471.4486</v>
      </c>
      <c r="D111" s="124">
        <v>147.738</v>
      </c>
      <c r="E111" s="122">
        <v>0.6676</v>
      </c>
      <c r="F111" s="122">
        <v>22.5447</v>
      </c>
      <c r="G111" s="122">
        <v>4.0069</v>
      </c>
      <c r="H111" s="122">
        <v>14.3524</v>
      </c>
    </row>
    <row r="112" spans="1:8" ht="12.75">
      <c r="A112" s="113" t="s">
        <v>274</v>
      </c>
      <c r="B112" s="113" t="s">
        <v>275</v>
      </c>
      <c r="C112" s="114">
        <v>33.607</v>
      </c>
      <c r="D112" s="123">
        <v>149.9912</v>
      </c>
      <c r="E112" s="116">
        <v>2.2168</v>
      </c>
      <c r="F112" s="116">
        <v>23.2854</v>
      </c>
      <c r="G112" s="116">
        <v>5.0518</v>
      </c>
      <c r="H112" s="116">
        <v>14.8629</v>
      </c>
    </row>
    <row r="113" spans="1:8" ht="12.75">
      <c r="A113" s="119" t="s">
        <v>276</v>
      </c>
      <c r="B113" s="119" t="s">
        <v>277</v>
      </c>
      <c r="C113" s="120">
        <v>64.0636</v>
      </c>
      <c r="D113" s="124">
        <v>150.0011</v>
      </c>
      <c r="E113" s="122">
        <v>0.3022</v>
      </c>
      <c r="F113" s="122">
        <v>19.1241</v>
      </c>
      <c r="G113" s="122">
        <v>1.7587</v>
      </c>
      <c r="H113" s="122">
        <v>13.5247</v>
      </c>
    </row>
    <row r="114" spans="1:8" ht="12.75">
      <c r="A114" s="113" t="s">
        <v>278</v>
      </c>
      <c r="B114" s="113" t="s">
        <v>279</v>
      </c>
      <c r="C114" s="114">
        <v>119.077</v>
      </c>
      <c r="D114" s="123">
        <v>145.1876</v>
      </c>
      <c r="E114" s="116">
        <v>0.4008</v>
      </c>
      <c r="F114" s="116">
        <v>23.019</v>
      </c>
      <c r="G114" s="116">
        <v>4.6169</v>
      </c>
      <c r="H114" s="116">
        <v>14.803</v>
      </c>
    </row>
    <row r="115" spans="1:8" ht="12.75">
      <c r="A115" s="119" t="s">
        <v>280</v>
      </c>
      <c r="B115" s="119" t="s">
        <v>281</v>
      </c>
      <c r="C115" s="120">
        <v>855.8035</v>
      </c>
      <c r="D115" s="124">
        <v>147.6865</v>
      </c>
      <c r="E115" s="122">
        <v>0.905</v>
      </c>
      <c r="F115" s="122">
        <v>22.2048</v>
      </c>
      <c r="G115" s="122">
        <v>3.1648</v>
      </c>
      <c r="H115" s="122">
        <v>15.3994</v>
      </c>
    </row>
    <row r="116" spans="1:8" ht="12.75">
      <c r="A116" s="113" t="s">
        <v>282</v>
      </c>
      <c r="B116" s="113" t="s">
        <v>690</v>
      </c>
      <c r="C116" s="114">
        <v>23.1234</v>
      </c>
      <c r="D116" s="123">
        <v>139.2038</v>
      </c>
      <c r="E116" s="116">
        <v>0.0485</v>
      </c>
      <c r="F116" s="116">
        <v>33.2117</v>
      </c>
      <c r="G116" s="116">
        <v>11.4397</v>
      </c>
      <c r="H116" s="116">
        <v>15.3372</v>
      </c>
    </row>
    <row r="117" spans="1:8" ht="12.75">
      <c r="A117" s="119" t="s">
        <v>286</v>
      </c>
      <c r="B117" s="119" t="s">
        <v>691</v>
      </c>
      <c r="C117" s="120">
        <v>25.4415</v>
      </c>
      <c r="D117" s="124">
        <v>145.7646</v>
      </c>
      <c r="E117" s="122">
        <v>2.1334</v>
      </c>
      <c r="F117" s="122">
        <v>21.4315</v>
      </c>
      <c r="G117" s="122">
        <v>3.4939</v>
      </c>
      <c r="H117" s="122">
        <v>14.399</v>
      </c>
    </row>
    <row r="118" spans="1:8" ht="12.75">
      <c r="A118" s="113" t="s">
        <v>288</v>
      </c>
      <c r="B118" s="113" t="s">
        <v>692</v>
      </c>
      <c r="C118" s="114">
        <v>28.3562</v>
      </c>
      <c r="D118" s="123">
        <v>145.0618</v>
      </c>
      <c r="E118" s="116">
        <v>0.9884</v>
      </c>
      <c r="F118" s="116">
        <v>25.8941</v>
      </c>
      <c r="G118" s="116">
        <v>5.7815</v>
      </c>
      <c r="H118" s="116">
        <v>16.8163</v>
      </c>
    </row>
    <row r="119" spans="1:8" ht="12.75">
      <c r="A119" s="119" t="s">
        <v>290</v>
      </c>
      <c r="B119" s="119" t="s">
        <v>291</v>
      </c>
      <c r="C119" s="120">
        <v>57.9784</v>
      </c>
      <c r="D119" s="124">
        <v>151.2252</v>
      </c>
      <c r="E119" s="122">
        <v>0.242</v>
      </c>
      <c r="F119" s="122">
        <v>24.1086</v>
      </c>
      <c r="G119" s="122">
        <v>3.5218</v>
      </c>
      <c r="H119" s="122">
        <v>15.4931</v>
      </c>
    </row>
    <row r="120" spans="1:8" ht="12.75">
      <c r="A120" s="113" t="s">
        <v>292</v>
      </c>
      <c r="B120" s="113" t="s">
        <v>293</v>
      </c>
      <c r="C120" s="114">
        <v>607.6003</v>
      </c>
      <c r="D120" s="123">
        <v>146.3444</v>
      </c>
      <c r="E120" s="116">
        <v>0.6947</v>
      </c>
      <c r="F120" s="116">
        <v>23.1362</v>
      </c>
      <c r="G120" s="116">
        <v>4.137</v>
      </c>
      <c r="H120" s="116">
        <v>14.6282</v>
      </c>
    </row>
    <row r="121" spans="1:8" ht="12.75">
      <c r="A121" s="119" t="s">
        <v>294</v>
      </c>
      <c r="B121" s="119" t="s">
        <v>295</v>
      </c>
      <c r="C121" s="120">
        <v>176.2953</v>
      </c>
      <c r="D121" s="124">
        <v>149.1238</v>
      </c>
      <c r="E121" s="122">
        <v>0.5599</v>
      </c>
      <c r="F121" s="122">
        <v>21.848</v>
      </c>
      <c r="G121" s="122">
        <v>3.5767</v>
      </c>
      <c r="H121" s="122">
        <v>14.4933</v>
      </c>
    </row>
    <row r="122" spans="1:8" ht="12.75">
      <c r="A122" s="113" t="s">
        <v>296</v>
      </c>
      <c r="B122" s="113" t="s">
        <v>297</v>
      </c>
      <c r="C122" s="114">
        <v>29.1432</v>
      </c>
      <c r="D122" s="123">
        <v>148.2926</v>
      </c>
      <c r="E122" s="116">
        <v>0.1277</v>
      </c>
      <c r="F122" s="116">
        <v>25.1707</v>
      </c>
      <c r="G122" s="116">
        <v>1.4945</v>
      </c>
      <c r="H122" s="116">
        <v>17.5837</v>
      </c>
    </row>
    <row r="123" spans="1:8" ht="12.75">
      <c r="A123" s="119" t="s">
        <v>298</v>
      </c>
      <c r="B123" s="119" t="s">
        <v>693</v>
      </c>
      <c r="C123" s="120">
        <v>72.4088</v>
      </c>
      <c r="D123" s="124">
        <v>147.6341</v>
      </c>
      <c r="E123" s="122">
        <v>0.213</v>
      </c>
      <c r="F123" s="122">
        <v>23.283</v>
      </c>
      <c r="G123" s="122">
        <v>3.0291</v>
      </c>
      <c r="H123" s="122">
        <v>14.9684</v>
      </c>
    </row>
    <row r="124" spans="1:8" ht="12.75">
      <c r="A124" s="113" t="s">
        <v>300</v>
      </c>
      <c r="B124" s="113" t="s">
        <v>301</v>
      </c>
      <c r="C124" s="114">
        <v>1321.0012</v>
      </c>
      <c r="D124" s="123">
        <v>150.0735</v>
      </c>
      <c r="E124" s="116">
        <v>5.1371</v>
      </c>
      <c r="F124" s="116">
        <v>24.0914</v>
      </c>
      <c r="G124" s="116">
        <v>6.1397</v>
      </c>
      <c r="H124" s="116">
        <v>14.3232</v>
      </c>
    </row>
    <row r="125" spans="1:8" ht="12.75">
      <c r="A125" s="119" t="s">
        <v>302</v>
      </c>
      <c r="B125" s="119" t="s">
        <v>303</v>
      </c>
      <c r="C125" s="120">
        <v>226.7339</v>
      </c>
      <c r="D125" s="124">
        <v>144.2882</v>
      </c>
      <c r="E125" s="122">
        <v>1.6495</v>
      </c>
      <c r="F125" s="122">
        <v>23.178</v>
      </c>
      <c r="G125" s="122">
        <v>4.8718</v>
      </c>
      <c r="H125" s="122">
        <v>13.6695</v>
      </c>
    </row>
    <row r="126" spans="1:8" ht="12.75">
      <c r="A126" s="113" t="s">
        <v>304</v>
      </c>
      <c r="B126" s="113" t="s">
        <v>694</v>
      </c>
      <c r="C126" s="114">
        <v>229.4067</v>
      </c>
      <c r="D126" s="123">
        <v>146.703</v>
      </c>
      <c r="E126" s="116">
        <v>3.0125</v>
      </c>
      <c r="F126" s="116">
        <v>22.4192</v>
      </c>
      <c r="G126" s="116">
        <v>3.7665</v>
      </c>
      <c r="H126" s="116">
        <v>14.9336</v>
      </c>
    </row>
    <row r="127" spans="1:8" ht="12.75">
      <c r="A127" s="119" t="s">
        <v>306</v>
      </c>
      <c r="B127" s="119" t="s">
        <v>307</v>
      </c>
      <c r="C127" s="120">
        <v>38.4841</v>
      </c>
      <c r="D127" s="124">
        <v>151.6241</v>
      </c>
      <c r="E127" s="122">
        <v>1.1989</v>
      </c>
      <c r="F127" s="122">
        <v>20.3843</v>
      </c>
      <c r="G127" s="122">
        <v>2.1264</v>
      </c>
      <c r="H127" s="122">
        <v>14.4143</v>
      </c>
    </row>
    <row r="128" spans="1:8" ht="12.75">
      <c r="A128" s="113" t="s">
        <v>308</v>
      </c>
      <c r="B128" s="113" t="s">
        <v>309</v>
      </c>
      <c r="C128" s="114">
        <v>1006.6733</v>
      </c>
      <c r="D128" s="123">
        <v>129.9951</v>
      </c>
      <c r="E128" s="116">
        <v>0.7658</v>
      </c>
      <c r="F128" s="116">
        <v>31.6136</v>
      </c>
      <c r="G128" s="116">
        <v>8.1262</v>
      </c>
      <c r="H128" s="116">
        <v>17.5758</v>
      </c>
    </row>
    <row r="129" spans="1:8" ht="12.75">
      <c r="A129" s="119" t="s">
        <v>310</v>
      </c>
      <c r="B129" s="119" t="s">
        <v>311</v>
      </c>
      <c r="C129" s="120">
        <v>55.0079</v>
      </c>
      <c r="D129" s="124">
        <v>149.5816</v>
      </c>
      <c r="E129" s="122">
        <v>0.6267</v>
      </c>
      <c r="F129" s="122">
        <v>21.668</v>
      </c>
      <c r="G129" s="122">
        <v>5.9505</v>
      </c>
      <c r="H129" s="122">
        <v>13.686</v>
      </c>
    </row>
    <row r="130" spans="1:8" ht="12.75">
      <c r="A130" s="113" t="s">
        <v>312</v>
      </c>
      <c r="B130" s="113" t="s">
        <v>695</v>
      </c>
      <c r="C130" s="114">
        <v>176.786</v>
      </c>
      <c r="D130" s="123">
        <v>143.9742</v>
      </c>
      <c r="E130" s="116">
        <v>0.1202</v>
      </c>
      <c r="F130" s="116">
        <v>25.5715</v>
      </c>
      <c r="G130" s="116">
        <v>3.7669</v>
      </c>
      <c r="H130" s="116">
        <v>16.5148</v>
      </c>
    </row>
    <row r="131" spans="1:8" ht="12.75">
      <c r="A131" s="119" t="s">
        <v>314</v>
      </c>
      <c r="B131" s="119" t="s">
        <v>315</v>
      </c>
      <c r="C131" s="120">
        <v>736.518</v>
      </c>
      <c r="D131" s="124">
        <v>137.5792</v>
      </c>
      <c r="E131" s="122">
        <v>0.3578</v>
      </c>
      <c r="F131" s="122">
        <v>26.2477</v>
      </c>
      <c r="G131" s="122">
        <v>4.6553</v>
      </c>
      <c r="H131" s="122">
        <v>16.8549</v>
      </c>
    </row>
    <row r="132" spans="1:8" ht="12.75">
      <c r="A132" s="113" t="s">
        <v>316</v>
      </c>
      <c r="B132" s="113" t="s">
        <v>317</v>
      </c>
      <c r="C132" s="114">
        <v>850.2096</v>
      </c>
      <c r="D132" s="123">
        <v>146.7992</v>
      </c>
      <c r="E132" s="116">
        <v>2.0505</v>
      </c>
      <c r="F132" s="116">
        <v>26.4428</v>
      </c>
      <c r="G132" s="116">
        <v>9.1098</v>
      </c>
      <c r="H132" s="116">
        <v>15.0638</v>
      </c>
    </row>
    <row r="133" spans="1:8" ht="12.75">
      <c r="A133" s="119" t="s">
        <v>318</v>
      </c>
      <c r="B133" s="119" t="s">
        <v>319</v>
      </c>
      <c r="C133" s="120">
        <v>154.1943</v>
      </c>
      <c r="D133" s="124">
        <v>140.2425</v>
      </c>
      <c r="E133" s="122">
        <v>2.6431</v>
      </c>
      <c r="F133" s="122">
        <v>25.5086</v>
      </c>
      <c r="G133" s="122">
        <v>4.0397</v>
      </c>
      <c r="H133" s="122">
        <v>16.6613</v>
      </c>
    </row>
    <row r="134" spans="1:8" ht="12.75">
      <c r="A134" s="113" t="s">
        <v>320</v>
      </c>
      <c r="B134" s="113" t="s">
        <v>321</v>
      </c>
      <c r="C134" s="114">
        <v>167.9242</v>
      </c>
      <c r="D134" s="123">
        <v>151.9687</v>
      </c>
      <c r="E134" s="116">
        <v>1.1395</v>
      </c>
      <c r="F134" s="116">
        <v>19.0218</v>
      </c>
      <c r="G134" s="116">
        <v>4.7385</v>
      </c>
      <c r="H134" s="116">
        <v>12.9228</v>
      </c>
    </row>
    <row r="135" spans="1:8" ht="12.75">
      <c r="A135" s="119" t="s">
        <v>322</v>
      </c>
      <c r="B135" s="119" t="s">
        <v>323</v>
      </c>
      <c r="C135" s="120">
        <v>13</v>
      </c>
      <c r="D135" s="124">
        <v>152.547</v>
      </c>
      <c r="E135" s="122">
        <v>0.0342</v>
      </c>
      <c r="F135" s="122">
        <v>19.1538</v>
      </c>
      <c r="G135" s="122">
        <v>4.0342</v>
      </c>
      <c r="H135" s="122">
        <v>9.3675</v>
      </c>
    </row>
    <row r="136" spans="1:8" ht="12.75">
      <c r="A136" s="113" t="s">
        <v>324</v>
      </c>
      <c r="B136" s="113" t="s">
        <v>325</v>
      </c>
      <c r="C136" s="114">
        <v>60.0591</v>
      </c>
      <c r="D136" s="123">
        <v>147.0852</v>
      </c>
      <c r="E136" s="116">
        <v>1.9966</v>
      </c>
      <c r="F136" s="116">
        <v>21.6024</v>
      </c>
      <c r="G136" s="116">
        <v>4.7476</v>
      </c>
      <c r="H136" s="116">
        <v>14.1928</v>
      </c>
    </row>
    <row r="137" spans="1:8" ht="12.75">
      <c r="A137" s="119" t="s">
        <v>326</v>
      </c>
      <c r="B137" s="119" t="s">
        <v>327</v>
      </c>
      <c r="C137" s="120">
        <v>96.6153</v>
      </c>
      <c r="D137" s="124">
        <v>145.8929</v>
      </c>
      <c r="E137" s="122">
        <v>2.7017</v>
      </c>
      <c r="F137" s="122">
        <v>29.6054</v>
      </c>
      <c r="G137" s="122">
        <v>6.9594</v>
      </c>
      <c r="H137" s="122">
        <v>16.0143</v>
      </c>
    </row>
    <row r="138" spans="1:8" ht="12.75">
      <c r="A138" s="113" t="s">
        <v>328</v>
      </c>
      <c r="B138" s="113" t="s">
        <v>329</v>
      </c>
      <c r="C138" s="114">
        <v>54.9053</v>
      </c>
      <c r="D138" s="123">
        <v>141.5371</v>
      </c>
      <c r="E138" s="116">
        <v>1.3573</v>
      </c>
      <c r="F138" s="116">
        <v>26.1421</v>
      </c>
      <c r="G138" s="116">
        <v>6.552</v>
      </c>
      <c r="H138" s="116">
        <v>16.028</v>
      </c>
    </row>
    <row r="139" spans="1:8" ht="12.75">
      <c r="A139" s="119" t="s">
        <v>330</v>
      </c>
      <c r="B139" s="119" t="s">
        <v>696</v>
      </c>
      <c r="C139" s="120">
        <v>53.8553</v>
      </c>
      <c r="D139" s="124">
        <v>151.1625</v>
      </c>
      <c r="E139" s="122">
        <v>4.0334</v>
      </c>
      <c r="F139" s="122">
        <v>20.6784</v>
      </c>
      <c r="G139" s="122">
        <v>5.5276</v>
      </c>
      <c r="H139" s="122">
        <v>12.6415</v>
      </c>
    </row>
    <row r="140" spans="1:8" ht="12.75">
      <c r="A140" s="113" t="s">
        <v>332</v>
      </c>
      <c r="B140" s="113" t="s">
        <v>333</v>
      </c>
      <c r="C140" s="114">
        <v>491.8353</v>
      </c>
      <c r="D140" s="123">
        <v>150.1113</v>
      </c>
      <c r="E140" s="116">
        <v>2.5118</v>
      </c>
      <c r="F140" s="116">
        <v>24.467</v>
      </c>
      <c r="G140" s="116">
        <v>7.985</v>
      </c>
      <c r="H140" s="116">
        <v>13.3635</v>
      </c>
    </row>
    <row r="141" spans="1:8" ht="12.75">
      <c r="A141" s="119" t="s">
        <v>334</v>
      </c>
      <c r="B141" s="119" t="s">
        <v>335</v>
      </c>
      <c r="C141" s="120">
        <v>64.5265</v>
      </c>
      <c r="D141" s="124">
        <v>157.791</v>
      </c>
      <c r="E141" s="122">
        <v>8.5813</v>
      </c>
      <c r="F141" s="122">
        <v>17.3752</v>
      </c>
      <c r="G141" s="122">
        <v>5.2829</v>
      </c>
      <c r="H141" s="122">
        <v>9.5072</v>
      </c>
    </row>
    <row r="142" spans="1:8" ht="12.75">
      <c r="A142" s="113" t="s">
        <v>336</v>
      </c>
      <c r="B142" s="113" t="s">
        <v>697</v>
      </c>
      <c r="C142" s="114">
        <v>768.3548</v>
      </c>
      <c r="D142" s="123">
        <v>151.8522</v>
      </c>
      <c r="E142" s="116">
        <v>8.7183</v>
      </c>
      <c r="F142" s="116">
        <v>25.5031</v>
      </c>
      <c r="G142" s="116">
        <v>6.008</v>
      </c>
      <c r="H142" s="116">
        <v>16.9751</v>
      </c>
    </row>
    <row r="143" spans="1:8" ht="12.75">
      <c r="A143" s="119" t="s">
        <v>338</v>
      </c>
      <c r="B143" s="119" t="s">
        <v>339</v>
      </c>
      <c r="C143" s="120">
        <v>19.1666</v>
      </c>
      <c r="D143" s="124">
        <v>161.6811</v>
      </c>
      <c r="E143" s="122">
        <v>10.4464</v>
      </c>
      <c r="F143" s="122">
        <v>20.9624</v>
      </c>
      <c r="G143" s="122">
        <v>9.229</v>
      </c>
      <c r="H143" s="122">
        <v>11.1305</v>
      </c>
    </row>
    <row r="144" spans="1:8" ht="12.75">
      <c r="A144" s="113" t="s">
        <v>340</v>
      </c>
      <c r="B144" s="113" t="s">
        <v>341</v>
      </c>
      <c r="C144" s="114">
        <v>123.2195</v>
      </c>
      <c r="D144" s="123">
        <v>146.4879</v>
      </c>
      <c r="E144" s="116">
        <v>3.8354</v>
      </c>
      <c r="F144" s="116">
        <v>21.615</v>
      </c>
      <c r="G144" s="116">
        <v>4.0627</v>
      </c>
      <c r="H144" s="116">
        <v>15.3117</v>
      </c>
    </row>
    <row r="145" spans="1:8" ht="12.75">
      <c r="A145" s="119" t="s">
        <v>342</v>
      </c>
      <c r="B145" s="119" t="s">
        <v>343</v>
      </c>
      <c r="C145" s="120">
        <v>1074.6577</v>
      </c>
      <c r="D145" s="124">
        <v>153.9703</v>
      </c>
      <c r="E145" s="122">
        <v>7.3991</v>
      </c>
      <c r="F145" s="122">
        <v>21.9649</v>
      </c>
      <c r="G145" s="122">
        <v>7.9145</v>
      </c>
      <c r="H145" s="122">
        <v>12.0309</v>
      </c>
    </row>
    <row r="146" spans="1:8" ht="12.75">
      <c r="A146" s="113" t="s">
        <v>344</v>
      </c>
      <c r="B146" s="113" t="s">
        <v>345</v>
      </c>
      <c r="C146" s="114">
        <v>2846.9471</v>
      </c>
      <c r="D146" s="123">
        <v>149.8099</v>
      </c>
      <c r="E146" s="116">
        <v>1.9701</v>
      </c>
      <c r="F146" s="116">
        <v>24.7424</v>
      </c>
      <c r="G146" s="116">
        <v>7.6661</v>
      </c>
      <c r="H146" s="116">
        <v>14.4098</v>
      </c>
    </row>
    <row r="147" spans="1:8" ht="12.75">
      <c r="A147" s="119" t="s">
        <v>346</v>
      </c>
      <c r="B147" s="119" t="s">
        <v>347</v>
      </c>
      <c r="C147" s="120">
        <v>19.2804</v>
      </c>
      <c r="D147" s="124">
        <v>158.3148</v>
      </c>
      <c r="E147" s="122">
        <v>9.9682</v>
      </c>
      <c r="F147" s="122">
        <v>25.0251</v>
      </c>
      <c r="G147" s="122">
        <v>11.4795</v>
      </c>
      <c r="H147" s="122">
        <v>7.6098</v>
      </c>
    </row>
    <row r="148" spans="1:8" ht="12.75">
      <c r="A148" s="113" t="s">
        <v>348</v>
      </c>
      <c r="B148" s="113" t="s">
        <v>349</v>
      </c>
      <c r="C148" s="114">
        <v>15.8863</v>
      </c>
      <c r="D148" s="123">
        <v>142.6513</v>
      </c>
      <c r="E148" s="116">
        <v>5.5795</v>
      </c>
      <c r="F148" s="116">
        <v>35.5841</v>
      </c>
      <c r="G148" s="116">
        <v>18.7197</v>
      </c>
      <c r="H148" s="116">
        <v>13.4706</v>
      </c>
    </row>
    <row r="149" spans="1:8" ht="12.75">
      <c r="A149" s="119" t="s">
        <v>350</v>
      </c>
      <c r="B149" s="119" t="s">
        <v>351</v>
      </c>
      <c r="C149" s="120">
        <v>197.3134</v>
      </c>
      <c r="D149" s="124">
        <v>152.2511</v>
      </c>
      <c r="E149" s="122">
        <v>6.3662</v>
      </c>
      <c r="F149" s="122">
        <v>24.9763</v>
      </c>
      <c r="G149" s="122">
        <v>10.7783</v>
      </c>
      <c r="H149" s="122">
        <v>12.5014</v>
      </c>
    </row>
    <row r="150" spans="1:8" ht="12.75">
      <c r="A150" s="113" t="s">
        <v>352</v>
      </c>
      <c r="B150" s="113" t="s">
        <v>353</v>
      </c>
      <c r="C150" s="114">
        <v>262.5035</v>
      </c>
      <c r="D150" s="123">
        <v>133.5197</v>
      </c>
      <c r="E150" s="116">
        <v>2.1946</v>
      </c>
      <c r="F150" s="116">
        <v>34.4473</v>
      </c>
      <c r="G150" s="116">
        <v>15.5761</v>
      </c>
      <c r="H150" s="116">
        <v>11.3321</v>
      </c>
    </row>
    <row r="151" spans="1:8" ht="12.75">
      <c r="A151" s="119" t="s">
        <v>354</v>
      </c>
      <c r="B151" s="119" t="s">
        <v>698</v>
      </c>
      <c r="C151" s="120">
        <v>153.6299</v>
      </c>
      <c r="D151" s="124">
        <v>138.2714</v>
      </c>
      <c r="E151" s="122">
        <v>3.1199</v>
      </c>
      <c r="F151" s="122">
        <v>30.2274</v>
      </c>
      <c r="G151" s="122">
        <v>10.8004</v>
      </c>
      <c r="H151" s="122">
        <v>10.9923</v>
      </c>
    </row>
    <row r="152" spans="1:8" ht="12.75">
      <c r="A152" s="113" t="s">
        <v>356</v>
      </c>
      <c r="B152" s="113" t="s">
        <v>357</v>
      </c>
      <c r="C152" s="114">
        <v>648.7456</v>
      </c>
      <c r="D152" s="123">
        <v>155.9142</v>
      </c>
      <c r="E152" s="116">
        <v>8.3017</v>
      </c>
      <c r="F152" s="116">
        <v>27.2522</v>
      </c>
      <c r="G152" s="116">
        <v>7.6388</v>
      </c>
      <c r="H152" s="116">
        <v>12.3561</v>
      </c>
    </row>
    <row r="153" spans="1:8" ht="12.75">
      <c r="A153" s="119" t="s">
        <v>358</v>
      </c>
      <c r="B153" s="119" t="s">
        <v>699</v>
      </c>
      <c r="C153" s="120">
        <v>48.9013</v>
      </c>
      <c r="D153" s="124">
        <v>134.8874</v>
      </c>
      <c r="E153" s="122">
        <v>3.0572</v>
      </c>
      <c r="F153" s="122">
        <v>33.409</v>
      </c>
      <c r="G153" s="122">
        <v>11.7367</v>
      </c>
      <c r="H153" s="122">
        <v>13.3261</v>
      </c>
    </row>
    <row r="154" spans="1:8" ht="12.75">
      <c r="A154" s="113" t="s">
        <v>360</v>
      </c>
      <c r="B154" s="113" t="s">
        <v>361</v>
      </c>
      <c r="C154" s="114">
        <v>125.0486</v>
      </c>
      <c r="D154" s="123">
        <v>148.909</v>
      </c>
      <c r="E154" s="116">
        <v>4.1328</v>
      </c>
      <c r="F154" s="116">
        <v>25.9786</v>
      </c>
      <c r="G154" s="116">
        <v>6.9746</v>
      </c>
      <c r="H154" s="116">
        <v>13.4507</v>
      </c>
    </row>
    <row r="155" spans="1:8" ht="12.75">
      <c r="A155" s="119" t="s">
        <v>362</v>
      </c>
      <c r="B155" s="119" t="s">
        <v>363</v>
      </c>
      <c r="C155" s="120">
        <v>14.5932</v>
      </c>
      <c r="D155" s="124">
        <v>142.6112</v>
      </c>
      <c r="E155" s="122">
        <v>5.2268</v>
      </c>
      <c r="F155" s="122">
        <v>35.2079</v>
      </c>
      <c r="G155" s="122">
        <v>8.8015</v>
      </c>
      <c r="H155" s="122">
        <v>13.3831</v>
      </c>
    </row>
    <row r="156" spans="1:8" ht="12.75">
      <c r="A156" s="113" t="s">
        <v>364</v>
      </c>
      <c r="B156" s="113" t="s">
        <v>700</v>
      </c>
      <c r="C156" s="114">
        <v>219.7304</v>
      </c>
      <c r="D156" s="123">
        <v>157.2487</v>
      </c>
      <c r="E156" s="116">
        <v>7.128</v>
      </c>
      <c r="F156" s="116">
        <v>27.7266</v>
      </c>
      <c r="G156" s="116">
        <v>4.4534</v>
      </c>
      <c r="H156" s="116">
        <v>13.2824</v>
      </c>
    </row>
    <row r="157" spans="1:8" ht="12.75">
      <c r="A157" s="119" t="s">
        <v>366</v>
      </c>
      <c r="B157" s="119" t="s">
        <v>367</v>
      </c>
      <c r="C157" s="120">
        <v>451.7119</v>
      </c>
      <c r="D157" s="124">
        <v>149.5419</v>
      </c>
      <c r="E157" s="122">
        <v>6.8429</v>
      </c>
      <c r="F157" s="122">
        <v>22.5018</v>
      </c>
      <c r="G157" s="122">
        <v>4.6114</v>
      </c>
      <c r="H157" s="122">
        <v>13.5212</v>
      </c>
    </row>
    <row r="158" spans="1:8" ht="12.75">
      <c r="A158" s="113" t="s">
        <v>368</v>
      </c>
      <c r="B158" s="113" t="s">
        <v>369</v>
      </c>
      <c r="C158" s="114">
        <v>174.5757</v>
      </c>
      <c r="D158" s="123">
        <v>151.7374</v>
      </c>
      <c r="E158" s="116">
        <v>7.6187</v>
      </c>
      <c r="F158" s="116">
        <v>22.8306</v>
      </c>
      <c r="G158" s="116">
        <v>3.8498</v>
      </c>
      <c r="H158" s="116">
        <v>14.2244</v>
      </c>
    </row>
    <row r="159" spans="1:8" ht="12.75">
      <c r="A159" s="119" t="s">
        <v>370</v>
      </c>
      <c r="B159" s="119" t="s">
        <v>371</v>
      </c>
      <c r="C159" s="120">
        <v>23.7554</v>
      </c>
      <c r="D159" s="124">
        <v>161.4286</v>
      </c>
      <c r="E159" s="122">
        <v>9.1464</v>
      </c>
      <c r="F159" s="122">
        <v>21.1881</v>
      </c>
      <c r="G159" s="122">
        <v>1.7961</v>
      </c>
      <c r="H159" s="122">
        <v>13.9009</v>
      </c>
    </row>
    <row r="160" spans="1:8" ht="12.75">
      <c r="A160" s="113" t="s">
        <v>372</v>
      </c>
      <c r="B160" s="113" t="s">
        <v>373</v>
      </c>
      <c r="C160" s="114">
        <v>82.2244</v>
      </c>
      <c r="D160" s="123">
        <v>147.1351</v>
      </c>
      <c r="E160" s="116">
        <v>5.1006</v>
      </c>
      <c r="F160" s="116">
        <v>24.9495</v>
      </c>
      <c r="G160" s="116">
        <v>6.4765</v>
      </c>
      <c r="H160" s="116">
        <v>13.2209</v>
      </c>
    </row>
    <row r="161" spans="1:8" ht="12.75">
      <c r="A161" s="119" t="s">
        <v>374</v>
      </c>
      <c r="B161" s="119" t="s">
        <v>375</v>
      </c>
      <c r="C161" s="120">
        <v>80.1582</v>
      </c>
      <c r="D161" s="124">
        <v>148.6332</v>
      </c>
      <c r="E161" s="122">
        <v>11.961</v>
      </c>
      <c r="F161" s="122">
        <v>26.8655</v>
      </c>
      <c r="G161" s="122">
        <v>8.7819</v>
      </c>
      <c r="H161" s="122">
        <v>12.9809</v>
      </c>
    </row>
    <row r="162" spans="1:8" ht="12.75">
      <c r="A162" s="113" t="s">
        <v>376</v>
      </c>
      <c r="B162" s="113" t="s">
        <v>377</v>
      </c>
      <c r="C162" s="114">
        <v>287.1325</v>
      </c>
      <c r="D162" s="123">
        <v>146.3908</v>
      </c>
      <c r="E162" s="116">
        <v>6.6443</v>
      </c>
      <c r="F162" s="116">
        <v>28.1958</v>
      </c>
      <c r="G162" s="116">
        <v>8.0615</v>
      </c>
      <c r="H162" s="116">
        <v>13.9478</v>
      </c>
    </row>
    <row r="163" spans="1:8" ht="12.75">
      <c r="A163" s="119" t="s">
        <v>378</v>
      </c>
      <c r="B163" s="119" t="s">
        <v>379</v>
      </c>
      <c r="C163" s="120">
        <v>378.9162</v>
      </c>
      <c r="D163" s="124">
        <v>145.7771</v>
      </c>
      <c r="E163" s="122">
        <v>6.6004</v>
      </c>
      <c r="F163" s="122">
        <v>25.5313</v>
      </c>
      <c r="G163" s="122">
        <v>8.3348</v>
      </c>
      <c r="H163" s="122">
        <v>12.2345</v>
      </c>
    </row>
    <row r="164" spans="1:8" ht="12.75">
      <c r="A164" s="113" t="s">
        <v>380</v>
      </c>
      <c r="B164" s="113" t="s">
        <v>701</v>
      </c>
      <c r="C164" s="114">
        <v>45.7448</v>
      </c>
      <c r="D164" s="123">
        <v>153.6434</v>
      </c>
      <c r="E164" s="116">
        <v>5.9249</v>
      </c>
      <c r="F164" s="116">
        <v>23.8186</v>
      </c>
      <c r="G164" s="116">
        <v>3.0046</v>
      </c>
      <c r="H164" s="116">
        <v>15.9283</v>
      </c>
    </row>
    <row r="165" spans="1:8" ht="12.75">
      <c r="A165" s="119" t="s">
        <v>382</v>
      </c>
      <c r="B165" s="119" t="s">
        <v>383</v>
      </c>
      <c r="C165" s="120">
        <v>73.2655</v>
      </c>
      <c r="D165" s="124">
        <v>137.3</v>
      </c>
      <c r="E165" s="122">
        <v>1.2969</v>
      </c>
      <c r="F165" s="122">
        <v>29.5925</v>
      </c>
      <c r="G165" s="122">
        <v>8.7172</v>
      </c>
      <c r="H165" s="122">
        <v>14.8694</v>
      </c>
    </row>
    <row r="166" spans="1:8" ht="12.75">
      <c r="A166" s="113" t="s">
        <v>384</v>
      </c>
      <c r="B166" s="113" t="s">
        <v>385</v>
      </c>
      <c r="C166" s="114">
        <v>2079.8784</v>
      </c>
      <c r="D166" s="123">
        <v>145.6019</v>
      </c>
      <c r="E166" s="116">
        <v>6.3363</v>
      </c>
      <c r="F166" s="116">
        <v>26.9479</v>
      </c>
      <c r="G166" s="116">
        <v>7.7206</v>
      </c>
      <c r="H166" s="116">
        <v>13.6994</v>
      </c>
    </row>
    <row r="167" spans="1:8" ht="12.75">
      <c r="A167" s="119" t="s">
        <v>386</v>
      </c>
      <c r="B167" s="119" t="s">
        <v>702</v>
      </c>
      <c r="C167" s="120">
        <v>1104.0549</v>
      </c>
      <c r="D167" s="124">
        <v>148.2567</v>
      </c>
      <c r="E167" s="122">
        <v>6.7727</v>
      </c>
      <c r="F167" s="122">
        <v>23.5143</v>
      </c>
      <c r="G167" s="122">
        <v>4.7767</v>
      </c>
      <c r="H167" s="122">
        <v>13.3817</v>
      </c>
    </row>
    <row r="168" spans="1:8" ht="12.75">
      <c r="A168" s="113" t="s">
        <v>388</v>
      </c>
      <c r="B168" s="113" t="s">
        <v>389</v>
      </c>
      <c r="C168" s="114">
        <v>166.8241</v>
      </c>
      <c r="D168" s="123">
        <v>143.3092</v>
      </c>
      <c r="E168" s="116">
        <v>4.2815</v>
      </c>
      <c r="F168" s="116">
        <v>28.2942</v>
      </c>
      <c r="G168" s="116">
        <v>8.7837</v>
      </c>
      <c r="H168" s="116">
        <v>14.0444</v>
      </c>
    </row>
    <row r="169" spans="1:8" ht="12.75">
      <c r="A169" s="119" t="s">
        <v>390</v>
      </c>
      <c r="B169" s="119" t="s">
        <v>391</v>
      </c>
      <c r="C169" s="120">
        <v>422.1532</v>
      </c>
      <c r="D169" s="124">
        <v>148.8006</v>
      </c>
      <c r="E169" s="122">
        <v>6.4932</v>
      </c>
      <c r="F169" s="122">
        <v>25.3459</v>
      </c>
      <c r="G169" s="122">
        <v>6.7539</v>
      </c>
      <c r="H169" s="122">
        <v>13.4441</v>
      </c>
    </row>
    <row r="170" spans="1:8" ht="12.75">
      <c r="A170" s="113" t="s">
        <v>392</v>
      </c>
      <c r="B170" s="113" t="s">
        <v>393</v>
      </c>
      <c r="C170" s="114">
        <v>256.8114</v>
      </c>
      <c r="D170" s="123">
        <v>133.2847</v>
      </c>
      <c r="E170" s="116">
        <v>1.6983</v>
      </c>
      <c r="F170" s="116">
        <v>29.7503</v>
      </c>
      <c r="G170" s="116">
        <v>10.2992</v>
      </c>
      <c r="H170" s="116">
        <v>15.5842</v>
      </c>
    </row>
    <row r="171" spans="1:8" ht="12.75">
      <c r="A171" s="119" t="s">
        <v>394</v>
      </c>
      <c r="B171" s="119" t="s">
        <v>703</v>
      </c>
      <c r="C171" s="120">
        <v>911.1731</v>
      </c>
      <c r="D171" s="124">
        <v>152.0239</v>
      </c>
      <c r="E171" s="122">
        <v>6.9221</v>
      </c>
      <c r="F171" s="122">
        <v>22.2078</v>
      </c>
      <c r="G171" s="122">
        <v>5.159</v>
      </c>
      <c r="H171" s="122">
        <v>13.2413</v>
      </c>
    </row>
    <row r="172" spans="1:8" ht="12.75">
      <c r="A172" s="113" t="s">
        <v>396</v>
      </c>
      <c r="B172" s="113" t="s">
        <v>704</v>
      </c>
      <c r="C172" s="114">
        <v>365.6348</v>
      </c>
      <c r="D172" s="123">
        <v>149.3253</v>
      </c>
      <c r="E172" s="116">
        <v>4.2776</v>
      </c>
      <c r="F172" s="116">
        <v>23.519</v>
      </c>
      <c r="G172" s="116">
        <v>5.4686</v>
      </c>
      <c r="H172" s="116">
        <v>13.2144</v>
      </c>
    </row>
    <row r="173" spans="1:8" ht="12.75">
      <c r="A173" s="119" t="s">
        <v>398</v>
      </c>
      <c r="B173" s="119" t="s">
        <v>705</v>
      </c>
      <c r="C173" s="120">
        <v>1933.8819</v>
      </c>
      <c r="D173" s="124">
        <v>145.4321</v>
      </c>
      <c r="E173" s="122">
        <v>4.0395</v>
      </c>
      <c r="F173" s="122">
        <v>22.7701</v>
      </c>
      <c r="G173" s="122">
        <v>5.8967</v>
      </c>
      <c r="H173" s="122">
        <v>12.5534</v>
      </c>
    </row>
    <row r="174" spans="1:8" ht="12.75">
      <c r="A174" s="113" t="s">
        <v>400</v>
      </c>
      <c r="B174" s="113" t="s">
        <v>706</v>
      </c>
      <c r="C174" s="114">
        <v>135.3811</v>
      </c>
      <c r="D174" s="123">
        <v>138.0293</v>
      </c>
      <c r="E174" s="116">
        <v>2.2484</v>
      </c>
      <c r="F174" s="116">
        <v>26.775</v>
      </c>
      <c r="G174" s="116">
        <v>6.1686</v>
      </c>
      <c r="H174" s="116">
        <v>16.2652</v>
      </c>
    </row>
    <row r="175" spans="1:8" ht="12.75">
      <c r="A175" s="119" t="s">
        <v>402</v>
      </c>
      <c r="B175" s="119" t="s">
        <v>403</v>
      </c>
      <c r="C175" s="120">
        <v>245.6866</v>
      </c>
      <c r="D175" s="124">
        <v>152.0829</v>
      </c>
      <c r="E175" s="122">
        <v>13.0149</v>
      </c>
      <c r="F175" s="122">
        <v>24.8428</v>
      </c>
      <c r="G175" s="122">
        <v>7.5436</v>
      </c>
      <c r="H175" s="122">
        <v>11.9052</v>
      </c>
    </row>
    <row r="176" spans="1:8" ht="12.75">
      <c r="A176" s="113" t="s">
        <v>404</v>
      </c>
      <c r="B176" s="113" t="s">
        <v>405</v>
      </c>
      <c r="C176" s="114">
        <v>120.4625</v>
      </c>
      <c r="D176" s="123">
        <v>152.1919</v>
      </c>
      <c r="E176" s="116">
        <v>7.4894</v>
      </c>
      <c r="F176" s="116">
        <v>26.7926</v>
      </c>
      <c r="G176" s="116">
        <v>7.8844</v>
      </c>
      <c r="H176" s="116">
        <v>14.0136</v>
      </c>
    </row>
    <row r="177" spans="1:8" ht="12.75">
      <c r="A177" s="119" t="s">
        <v>406</v>
      </c>
      <c r="B177" s="119" t="s">
        <v>407</v>
      </c>
      <c r="C177" s="120">
        <v>27.8968</v>
      </c>
      <c r="D177" s="124">
        <v>156.3929</v>
      </c>
      <c r="E177" s="122">
        <v>11.0487</v>
      </c>
      <c r="F177" s="122">
        <v>24.046</v>
      </c>
      <c r="G177" s="122">
        <v>6.1935</v>
      </c>
      <c r="H177" s="122">
        <v>14.1424</v>
      </c>
    </row>
    <row r="178" spans="1:8" ht="12.75">
      <c r="A178" s="113" t="s">
        <v>408</v>
      </c>
      <c r="B178" s="113" t="s">
        <v>409</v>
      </c>
      <c r="C178" s="114">
        <v>64.64</v>
      </c>
      <c r="D178" s="123">
        <v>139.132</v>
      </c>
      <c r="E178" s="116">
        <v>3.9001</v>
      </c>
      <c r="F178" s="116">
        <v>26.7047</v>
      </c>
      <c r="G178" s="116">
        <v>8.3713</v>
      </c>
      <c r="H178" s="116">
        <v>13.7384</v>
      </c>
    </row>
    <row r="179" spans="1:8" ht="12.75">
      <c r="A179" s="119" t="s">
        <v>410</v>
      </c>
      <c r="B179" s="119" t="s">
        <v>707</v>
      </c>
      <c r="C179" s="120">
        <v>131.5786</v>
      </c>
      <c r="D179" s="124">
        <v>134.1427</v>
      </c>
      <c r="E179" s="122">
        <v>1.1012</v>
      </c>
      <c r="F179" s="122">
        <v>25.2213</v>
      </c>
      <c r="G179" s="122">
        <v>5.2193</v>
      </c>
      <c r="H179" s="122">
        <v>14.8422</v>
      </c>
    </row>
    <row r="180" spans="1:8" ht="12.75">
      <c r="A180" s="113" t="s">
        <v>631</v>
      </c>
      <c r="B180" s="113" t="s">
        <v>708</v>
      </c>
      <c r="C180" s="114">
        <v>25.2204</v>
      </c>
      <c r="D180" s="123">
        <v>124.9429</v>
      </c>
      <c r="E180" s="116">
        <v>1.9275</v>
      </c>
      <c r="F180" s="116">
        <v>29.5374</v>
      </c>
      <c r="G180" s="116">
        <v>9.9093</v>
      </c>
      <c r="H180" s="116">
        <v>13.7466</v>
      </c>
    </row>
    <row r="181" spans="1:8" ht="12.75">
      <c r="A181" s="119" t="s">
        <v>412</v>
      </c>
      <c r="B181" s="119" t="s">
        <v>709</v>
      </c>
      <c r="C181" s="120">
        <v>507.0054</v>
      </c>
      <c r="D181" s="124">
        <v>153.8792</v>
      </c>
      <c r="E181" s="122">
        <v>13.9504</v>
      </c>
      <c r="F181" s="122">
        <v>28.5433</v>
      </c>
      <c r="G181" s="122">
        <v>13.1224</v>
      </c>
      <c r="H181" s="122">
        <v>11.851</v>
      </c>
    </row>
    <row r="182" spans="1:8" ht="12.75">
      <c r="A182" s="113" t="s">
        <v>414</v>
      </c>
      <c r="B182" s="113" t="s">
        <v>415</v>
      </c>
      <c r="C182" s="114">
        <v>235.7489</v>
      </c>
      <c r="D182" s="123">
        <v>149.5843</v>
      </c>
      <c r="E182" s="116">
        <v>5.8027</v>
      </c>
      <c r="F182" s="116">
        <v>25.6171</v>
      </c>
      <c r="G182" s="116">
        <v>9.3875</v>
      </c>
      <c r="H182" s="116">
        <v>14.4613</v>
      </c>
    </row>
    <row r="183" spans="1:8" ht="12.75">
      <c r="A183" s="119" t="s">
        <v>416</v>
      </c>
      <c r="B183" s="119" t="s">
        <v>417</v>
      </c>
      <c r="C183" s="120">
        <v>86.3744</v>
      </c>
      <c r="D183" s="124">
        <v>148.0848</v>
      </c>
      <c r="E183" s="122">
        <v>4.7108</v>
      </c>
      <c r="F183" s="122">
        <v>23.5811</v>
      </c>
      <c r="G183" s="122">
        <v>5.324</v>
      </c>
      <c r="H183" s="122">
        <v>14.1393</v>
      </c>
    </row>
    <row r="184" spans="1:8" ht="12.75">
      <c r="A184" s="113" t="s">
        <v>418</v>
      </c>
      <c r="B184" s="113" t="s">
        <v>419</v>
      </c>
      <c r="C184" s="114">
        <v>94.2476</v>
      </c>
      <c r="D184" s="123">
        <v>152.1091</v>
      </c>
      <c r="E184" s="116">
        <v>10.1411</v>
      </c>
      <c r="F184" s="116">
        <v>26.477</v>
      </c>
      <c r="G184" s="116">
        <v>7.5197</v>
      </c>
      <c r="H184" s="116">
        <v>15.2914</v>
      </c>
    </row>
    <row r="185" spans="1:8" ht="12.75">
      <c r="A185" s="119" t="s">
        <v>420</v>
      </c>
      <c r="B185" s="119" t="s">
        <v>421</v>
      </c>
      <c r="C185" s="120">
        <v>180.9005</v>
      </c>
      <c r="D185" s="124">
        <v>145.2418</v>
      </c>
      <c r="E185" s="122">
        <v>4.3789</v>
      </c>
      <c r="F185" s="122">
        <v>26.3756</v>
      </c>
      <c r="G185" s="122">
        <v>8.42</v>
      </c>
      <c r="H185" s="122">
        <v>13.5126</v>
      </c>
    </row>
    <row r="186" spans="1:8" ht="12.75">
      <c r="A186" s="113" t="s">
        <v>422</v>
      </c>
      <c r="B186" s="113" t="s">
        <v>710</v>
      </c>
      <c r="C186" s="114">
        <v>68.5468</v>
      </c>
      <c r="D186" s="123">
        <v>142.2211</v>
      </c>
      <c r="E186" s="116">
        <v>1.77</v>
      </c>
      <c r="F186" s="116">
        <v>23.4072</v>
      </c>
      <c r="G186" s="116">
        <v>6.6154</v>
      </c>
      <c r="H186" s="116">
        <v>13.7227</v>
      </c>
    </row>
    <row r="187" spans="1:8" ht="12.75">
      <c r="A187" s="119" t="s">
        <v>424</v>
      </c>
      <c r="B187" s="119" t="s">
        <v>711</v>
      </c>
      <c r="C187" s="120">
        <v>89.9434</v>
      </c>
      <c r="D187" s="124">
        <v>146.5928</v>
      </c>
      <c r="E187" s="122">
        <v>5.7443</v>
      </c>
      <c r="F187" s="122">
        <v>23.6608</v>
      </c>
      <c r="G187" s="122">
        <v>5.0852</v>
      </c>
      <c r="H187" s="122">
        <v>12.3264</v>
      </c>
    </row>
    <row r="188" spans="1:8" ht="12.75">
      <c r="A188" s="113" t="s">
        <v>426</v>
      </c>
      <c r="B188" s="113" t="s">
        <v>427</v>
      </c>
      <c r="C188" s="114">
        <v>21.7387</v>
      </c>
      <c r="D188" s="123">
        <v>158.9143</v>
      </c>
      <c r="E188" s="116">
        <v>10.4804</v>
      </c>
      <c r="F188" s="116">
        <v>18.3643</v>
      </c>
      <c r="G188" s="116">
        <v>4.6869</v>
      </c>
      <c r="H188" s="116">
        <v>11.6738</v>
      </c>
    </row>
    <row r="189" spans="1:8" ht="12.75">
      <c r="A189" s="119" t="s">
        <v>428</v>
      </c>
      <c r="B189" s="119" t="s">
        <v>429</v>
      </c>
      <c r="C189" s="120">
        <v>280.7989</v>
      </c>
      <c r="D189" s="124">
        <v>148.8915</v>
      </c>
      <c r="E189" s="122">
        <v>5.6344</v>
      </c>
      <c r="F189" s="122">
        <v>25.3756</v>
      </c>
      <c r="G189" s="122">
        <v>9.3073</v>
      </c>
      <c r="H189" s="122">
        <v>12.0307</v>
      </c>
    </row>
    <row r="190" spans="1:8" ht="12.75">
      <c r="A190" s="113" t="s">
        <v>430</v>
      </c>
      <c r="B190" s="113" t="s">
        <v>712</v>
      </c>
      <c r="C190" s="114">
        <v>61.6261</v>
      </c>
      <c r="D190" s="123">
        <v>163.0007</v>
      </c>
      <c r="E190" s="116">
        <v>15.6618</v>
      </c>
      <c r="F190" s="116">
        <v>22.0018</v>
      </c>
      <c r="G190" s="116">
        <v>8.2636</v>
      </c>
      <c r="H190" s="116">
        <v>9.3571</v>
      </c>
    </row>
    <row r="191" spans="1:8" ht="12.75">
      <c r="A191" s="119" t="s">
        <v>432</v>
      </c>
      <c r="B191" s="119" t="s">
        <v>713</v>
      </c>
      <c r="C191" s="120">
        <v>17.1029</v>
      </c>
      <c r="D191" s="124">
        <v>158.0268</v>
      </c>
      <c r="E191" s="122">
        <v>14.7018</v>
      </c>
      <c r="F191" s="122">
        <v>21.1854</v>
      </c>
      <c r="G191" s="122">
        <v>1.949</v>
      </c>
      <c r="H191" s="122">
        <v>14.5021</v>
      </c>
    </row>
    <row r="192" spans="1:8" ht="12.75">
      <c r="A192" s="113" t="s">
        <v>434</v>
      </c>
      <c r="B192" s="113" t="s">
        <v>435</v>
      </c>
      <c r="C192" s="114">
        <v>42.3764</v>
      </c>
      <c r="D192" s="123">
        <v>143.2548</v>
      </c>
      <c r="E192" s="116">
        <v>3.2416</v>
      </c>
      <c r="F192" s="116">
        <v>22.4462</v>
      </c>
      <c r="G192" s="116">
        <v>2.7832</v>
      </c>
      <c r="H192" s="116">
        <v>11.846</v>
      </c>
    </row>
    <row r="193" spans="1:8" ht="12.75">
      <c r="A193" s="119" t="s">
        <v>436</v>
      </c>
      <c r="B193" s="119" t="s">
        <v>437</v>
      </c>
      <c r="C193" s="120">
        <v>227.5757</v>
      </c>
      <c r="D193" s="124">
        <v>146.1853</v>
      </c>
      <c r="E193" s="122">
        <v>8.6395</v>
      </c>
      <c r="F193" s="122">
        <v>27.0907</v>
      </c>
      <c r="G193" s="122">
        <v>10.3232</v>
      </c>
      <c r="H193" s="122">
        <v>12.7668</v>
      </c>
    </row>
    <row r="194" spans="1:8" ht="12.75">
      <c r="A194" s="113" t="s">
        <v>438</v>
      </c>
      <c r="B194" s="113" t="s">
        <v>439</v>
      </c>
      <c r="C194" s="114">
        <v>33.5454</v>
      </c>
      <c r="D194" s="123">
        <v>144.1018</v>
      </c>
      <c r="E194" s="116">
        <v>5.7542</v>
      </c>
      <c r="F194" s="116">
        <v>26.8433</v>
      </c>
      <c r="G194" s="116">
        <v>11.1093</v>
      </c>
      <c r="H194" s="116">
        <v>12.2131</v>
      </c>
    </row>
    <row r="195" spans="1:8" ht="12.75">
      <c r="A195" s="119" t="s">
        <v>440</v>
      </c>
      <c r="B195" s="119" t="s">
        <v>441</v>
      </c>
      <c r="C195" s="120">
        <v>35.7877</v>
      </c>
      <c r="D195" s="124">
        <v>156.0149</v>
      </c>
      <c r="E195" s="122">
        <v>5.5248</v>
      </c>
      <c r="F195" s="122">
        <v>21.0113</v>
      </c>
      <c r="G195" s="122">
        <v>2.6731</v>
      </c>
      <c r="H195" s="122">
        <v>12.0959</v>
      </c>
    </row>
    <row r="196" spans="1:8" ht="12.75">
      <c r="A196" s="113" t="s">
        <v>442</v>
      </c>
      <c r="B196" s="113" t="s">
        <v>443</v>
      </c>
      <c r="C196" s="114">
        <v>38.084</v>
      </c>
      <c r="D196" s="123">
        <v>149.1422</v>
      </c>
      <c r="E196" s="116">
        <v>8.4206</v>
      </c>
      <c r="F196" s="116">
        <v>20.1204</v>
      </c>
      <c r="G196" s="116">
        <v>5.2099</v>
      </c>
      <c r="H196" s="116">
        <v>12.1053</v>
      </c>
    </row>
    <row r="197" spans="1:8" ht="12.75">
      <c r="A197" s="119" t="s">
        <v>444</v>
      </c>
      <c r="B197" s="119" t="s">
        <v>445</v>
      </c>
      <c r="C197" s="120">
        <v>259.843</v>
      </c>
      <c r="D197" s="124">
        <v>150.1472</v>
      </c>
      <c r="E197" s="122">
        <v>6.6581</v>
      </c>
      <c r="F197" s="122">
        <v>25.0985</v>
      </c>
      <c r="G197" s="122">
        <v>6.2646</v>
      </c>
      <c r="H197" s="122">
        <v>12.3331</v>
      </c>
    </row>
    <row r="198" spans="1:8" ht="12.75">
      <c r="A198" s="113" t="s">
        <v>446</v>
      </c>
      <c r="B198" s="113" t="s">
        <v>447</v>
      </c>
      <c r="C198" s="114">
        <v>303.4347</v>
      </c>
      <c r="D198" s="123">
        <v>143.4747</v>
      </c>
      <c r="E198" s="116">
        <v>6.2096</v>
      </c>
      <c r="F198" s="116">
        <v>26.9865</v>
      </c>
      <c r="G198" s="116">
        <v>9.6106</v>
      </c>
      <c r="H198" s="116">
        <v>12.4507</v>
      </c>
    </row>
    <row r="199" spans="1:8" ht="12.75">
      <c r="A199" s="119" t="s">
        <v>448</v>
      </c>
      <c r="B199" s="119" t="s">
        <v>449</v>
      </c>
      <c r="C199" s="120">
        <v>153.5261</v>
      </c>
      <c r="D199" s="124">
        <v>147.6285</v>
      </c>
      <c r="E199" s="122">
        <v>14.1055</v>
      </c>
      <c r="F199" s="122">
        <v>28.9364</v>
      </c>
      <c r="G199" s="122">
        <v>8.3205</v>
      </c>
      <c r="H199" s="122">
        <v>18.3405</v>
      </c>
    </row>
    <row r="200" spans="1:8" ht="12.75">
      <c r="A200" s="113" t="s">
        <v>450</v>
      </c>
      <c r="B200" s="113" t="s">
        <v>714</v>
      </c>
      <c r="C200" s="114">
        <v>513.7562</v>
      </c>
      <c r="D200" s="123">
        <v>142.6006</v>
      </c>
      <c r="E200" s="116">
        <v>4.5201</v>
      </c>
      <c r="F200" s="116">
        <v>26.199</v>
      </c>
      <c r="G200" s="116">
        <v>7.3288</v>
      </c>
      <c r="H200" s="116">
        <v>12.7742</v>
      </c>
    </row>
    <row r="201" spans="1:8" ht="12.75">
      <c r="A201" s="119" t="s">
        <v>452</v>
      </c>
      <c r="B201" s="119" t="s">
        <v>715</v>
      </c>
      <c r="C201" s="120">
        <v>358.5496</v>
      </c>
      <c r="D201" s="124">
        <v>145.4365</v>
      </c>
      <c r="E201" s="122">
        <v>4.8755</v>
      </c>
      <c r="F201" s="122">
        <v>21.5948</v>
      </c>
      <c r="G201" s="122">
        <v>4.8852</v>
      </c>
      <c r="H201" s="122">
        <v>15.1343</v>
      </c>
    </row>
    <row r="202" spans="1:8" ht="12.75">
      <c r="A202" s="113" t="s">
        <v>454</v>
      </c>
      <c r="B202" s="113" t="s">
        <v>455</v>
      </c>
      <c r="C202" s="114">
        <v>145.6384</v>
      </c>
      <c r="D202" s="123">
        <v>140.78</v>
      </c>
      <c r="E202" s="116">
        <v>3.7722</v>
      </c>
      <c r="F202" s="116">
        <v>20.5638</v>
      </c>
      <c r="G202" s="116">
        <v>2.4281</v>
      </c>
      <c r="H202" s="116">
        <v>16.1863</v>
      </c>
    </row>
    <row r="203" spans="1:8" ht="12.75">
      <c r="A203" s="119" t="s">
        <v>456</v>
      </c>
      <c r="B203" s="119" t="s">
        <v>457</v>
      </c>
      <c r="C203" s="120">
        <v>124.6038</v>
      </c>
      <c r="D203" s="124">
        <v>149.3768</v>
      </c>
      <c r="E203" s="122">
        <v>10.1423</v>
      </c>
      <c r="F203" s="122">
        <v>25.957</v>
      </c>
      <c r="G203" s="122">
        <v>8.3455</v>
      </c>
      <c r="H203" s="122">
        <v>14.2251</v>
      </c>
    </row>
    <row r="204" spans="1:8" ht="12.75">
      <c r="A204" s="113" t="s">
        <v>458</v>
      </c>
      <c r="B204" s="113" t="s">
        <v>459</v>
      </c>
      <c r="C204" s="114">
        <v>465.2395</v>
      </c>
      <c r="D204" s="123">
        <v>148.214</v>
      </c>
      <c r="E204" s="116">
        <v>5.3646</v>
      </c>
      <c r="F204" s="116">
        <v>20.7434</v>
      </c>
      <c r="G204" s="116">
        <v>3.6294</v>
      </c>
      <c r="H204" s="116">
        <v>14.6337</v>
      </c>
    </row>
    <row r="205" spans="1:8" ht="12.75">
      <c r="A205" s="119" t="s">
        <v>460</v>
      </c>
      <c r="B205" s="119" t="s">
        <v>716</v>
      </c>
      <c r="C205" s="120">
        <v>536.0639</v>
      </c>
      <c r="D205" s="124">
        <v>145.4935</v>
      </c>
      <c r="E205" s="122">
        <v>6.1467</v>
      </c>
      <c r="F205" s="122">
        <v>24.5622</v>
      </c>
      <c r="G205" s="122">
        <v>8.562</v>
      </c>
      <c r="H205" s="122">
        <v>12.9166</v>
      </c>
    </row>
    <row r="206" spans="1:8" ht="12.75">
      <c r="A206" s="113" t="s">
        <v>462</v>
      </c>
      <c r="B206" s="113" t="s">
        <v>463</v>
      </c>
      <c r="C206" s="114">
        <v>32.7277</v>
      </c>
      <c r="D206" s="123">
        <v>135.9713</v>
      </c>
      <c r="E206" s="116">
        <v>2.5072</v>
      </c>
      <c r="F206" s="116">
        <v>32.5285</v>
      </c>
      <c r="G206" s="116">
        <v>12.4546</v>
      </c>
      <c r="H206" s="116">
        <v>13.6938</v>
      </c>
    </row>
    <row r="207" spans="1:8" ht="12.75">
      <c r="A207" s="119" t="s">
        <v>464</v>
      </c>
      <c r="B207" s="119" t="s">
        <v>465</v>
      </c>
      <c r="C207" s="120">
        <v>18.6562</v>
      </c>
      <c r="D207" s="124">
        <v>146.4089</v>
      </c>
      <c r="E207" s="122">
        <v>6.6091</v>
      </c>
      <c r="F207" s="122">
        <v>37.412</v>
      </c>
      <c r="G207" s="122">
        <v>10.2111</v>
      </c>
      <c r="H207" s="122">
        <v>12.2878</v>
      </c>
    </row>
    <row r="208" spans="1:8" ht="12.75">
      <c r="A208" s="113" t="s">
        <v>466</v>
      </c>
      <c r="B208" s="113" t="s">
        <v>717</v>
      </c>
      <c r="C208" s="114">
        <v>1005.7237</v>
      </c>
      <c r="D208" s="123">
        <v>144.7994</v>
      </c>
      <c r="E208" s="116">
        <v>4.7266</v>
      </c>
      <c r="F208" s="116">
        <v>25.1289</v>
      </c>
      <c r="G208" s="116">
        <v>7.6089</v>
      </c>
      <c r="H208" s="116">
        <v>13.1049</v>
      </c>
    </row>
    <row r="209" spans="1:8" ht="12.75">
      <c r="A209" s="119" t="s">
        <v>468</v>
      </c>
      <c r="B209" s="119" t="s">
        <v>718</v>
      </c>
      <c r="C209" s="120">
        <v>61.6715</v>
      </c>
      <c r="D209" s="124">
        <v>142.6531</v>
      </c>
      <c r="E209" s="122">
        <v>7.9435</v>
      </c>
      <c r="F209" s="122">
        <v>30.7268</v>
      </c>
      <c r="G209" s="122">
        <v>10.2343</v>
      </c>
      <c r="H209" s="122">
        <v>13.2345</v>
      </c>
    </row>
    <row r="210" spans="1:8" ht="12.75">
      <c r="A210" s="113" t="s">
        <v>470</v>
      </c>
      <c r="B210" s="113" t="s">
        <v>719</v>
      </c>
      <c r="C210" s="114">
        <v>97.3021</v>
      </c>
      <c r="D210" s="123">
        <v>155.083</v>
      </c>
      <c r="E210" s="116">
        <v>12.862</v>
      </c>
      <c r="F210" s="116">
        <v>20.2807</v>
      </c>
      <c r="G210" s="116">
        <v>4.9079</v>
      </c>
      <c r="H210" s="116">
        <v>10.6111</v>
      </c>
    </row>
    <row r="211" spans="1:8" ht="12.75">
      <c r="A211" s="119" t="s">
        <v>472</v>
      </c>
      <c r="B211" s="119" t="s">
        <v>473</v>
      </c>
      <c r="C211" s="120">
        <v>38.7479</v>
      </c>
      <c r="D211" s="124">
        <v>149.7042</v>
      </c>
      <c r="E211" s="122">
        <v>8.528</v>
      </c>
      <c r="F211" s="122">
        <v>23.4341</v>
      </c>
      <c r="G211" s="122">
        <v>6.4405</v>
      </c>
      <c r="H211" s="122">
        <v>11.0852</v>
      </c>
    </row>
    <row r="212" spans="1:8" ht="12.75">
      <c r="A212" s="113" t="s">
        <v>474</v>
      </c>
      <c r="B212" s="113" t="s">
        <v>720</v>
      </c>
      <c r="C212" s="114">
        <v>713.3805</v>
      </c>
      <c r="D212" s="123">
        <v>142.7172</v>
      </c>
      <c r="E212" s="116">
        <v>4.5683</v>
      </c>
      <c r="F212" s="116">
        <v>24.3813</v>
      </c>
      <c r="G212" s="116">
        <v>9.2461</v>
      </c>
      <c r="H212" s="116">
        <v>12.4233</v>
      </c>
    </row>
    <row r="213" spans="1:8" ht="12.75">
      <c r="A213" s="119" t="s">
        <v>476</v>
      </c>
      <c r="B213" s="119" t="s">
        <v>721</v>
      </c>
      <c r="C213" s="120">
        <v>294.2234</v>
      </c>
      <c r="D213" s="124">
        <v>147.6627</v>
      </c>
      <c r="E213" s="122">
        <v>10.7994</v>
      </c>
      <c r="F213" s="122">
        <v>26.8369</v>
      </c>
      <c r="G213" s="122">
        <v>9.1782</v>
      </c>
      <c r="H213" s="122">
        <v>12.1875</v>
      </c>
    </row>
    <row r="214" spans="1:8" ht="12.75">
      <c r="A214" s="113" t="s">
        <v>478</v>
      </c>
      <c r="B214" s="113" t="s">
        <v>479</v>
      </c>
      <c r="C214" s="114">
        <v>64.2904</v>
      </c>
      <c r="D214" s="123">
        <v>150.6749</v>
      </c>
      <c r="E214" s="116">
        <v>3.7348</v>
      </c>
      <c r="F214" s="116">
        <v>17.3219</v>
      </c>
      <c r="G214" s="116">
        <v>3.2344</v>
      </c>
      <c r="H214" s="116">
        <v>11.5586</v>
      </c>
    </row>
    <row r="215" spans="1:8" ht="12.75">
      <c r="A215" s="119" t="s">
        <v>480</v>
      </c>
      <c r="B215" s="119" t="s">
        <v>481</v>
      </c>
      <c r="C215" s="120">
        <v>193.9203</v>
      </c>
      <c r="D215" s="124">
        <v>141.0163</v>
      </c>
      <c r="E215" s="122">
        <v>6.1082</v>
      </c>
      <c r="F215" s="122">
        <v>27.8325</v>
      </c>
      <c r="G215" s="122">
        <v>6.5544</v>
      </c>
      <c r="H215" s="122">
        <v>14.1758</v>
      </c>
    </row>
    <row r="216" spans="1:8" ht="12.75">
      <c r="A216" s="113" t="s">
        <v>482</v>
      </c>
      <c r="B216" s="113" t="s">
        <v>722</v>
      </c>
      <c r="C216" s="114">
        <v>92.4817</v>
      </c>
      <c r="D216" s="123">
        <v>144.1541</v>
      </c>
      <c r="E216" s="116">
        <v>2.8729</v>
      </c>
      <c r="F216" s="116">
        <v>29.7286</v>
      </c>
      <c r="G216" s="116">
        <v>9.7316</v>
      </c>
      <c r="H216" s="116">
        <v>16.5557</v>
      </c>
    </row>
    <row r="217" spans="1:8" ht="12.75">
      <c r="A217" s="119" t="s">
        <v>484</v>
      </c>
      <c r="B217" s="119" t="s">
        <v>485</v>
      </c>
      <c r="C217" s="120">
        <v>44.977</v>
      </c>
      <c r="D217" s="124">
        <v>163.2726</v>
      </c>
      <c r="E217" s="122">
        <v>12.0876</v>
      </c>
      <c r="F217" s="122">
        <v>20.2331</v>
      </c>
      <c r="G217" s="122">
        <v>0.9425</v>
      </c>
      <c r="H217" s="122">
        <v>15.5721</v>
      </c>
    </row>
    <row r="218" spans="1:8" ht="12.75">
      <c r="A218" s="113" t="s">
        <v>486</v>
      </c>
      <c r="B218" s="113" t="s">
        <v>487</v>
      </c>
      <c r="C218" s="114">
        <v>62.7047</v>
      </c>
      <c r="D218" s="123">
        <v>141.6361</v>
      </c>
      <c r="E218" s="116">
        <v>5.7153</v>
      </c>
      <c r="F218" s="116">
        <v>26.5931</v>
      </c>
      <c r="G218" s="116">
        <v>7.7928</v>
      </c>
      <c r="H218" s="116">
        <v>16.4627</v>
      </c>
    </row>
    <row r="219" spans="1:8" ht="12.75">
      <c r="A219" s="119" t="s">
        <v>488</v>
      </c>
      <c r="B219" s="119" t="s">
        <v>723</v>
      </c>
      <c r="C219" s="120">
        <v>914.6473</v>
      </c>
      <c r="D219" s="124">
        <v>144.874</v>
      </c>
      <c r="E219" s="122">
        <v>7.775</v>
      </c>
      <c r="F219" s="122">
        <v>25.9956</v>
      </c>
      <c r="G219" s="122">
        <v>9.1129</v>
      </c>
      <c r="H219" s="122">
        <v>12.5053</v>
      </c>
    </row>
    <row r="220" spans="1:8" ht="12.75">
      <c r="A220" s="113" t="s">
        <v>490</v>
      </c>
      <c r="B220" s="113" t="s">
        <v>491</v>
      </c>
      <c r="C220" s="114">
        <v>887.383</v>
      </c>
      <c r="D220" s="123">
        <v>145.0236</v>
      </c>
      <c r="E220" s="116">
        <v>2.8764</v>
      </c>
      <c r="F220" s="116">
        <v>21.8171</v>
      </c>
      <c r="G220" s="116">
        <v>7.8315</v>
      </c>
      <c r="H220" s="116">
        <v>11.7892</v>
      </c>
    </row>
    <row r="221" spans="1:8" ht="12.75">
      <c r="A221" s="119" t="s">
        <v>492</v>
      </c>
      <c r="B221" s="119" t="s">
        <v>493</v>
      </c>
      <c r="C221" s="120">
        <v>781.8544</v>
      </c>
      <c r="D221" s="124">
        <v>142.0945</v>
      </c>
      <c r="E221" s="122">
        <v>4.8331</v>
      </c>
      <c r="F221" s="122">
        <v>26.3065</v>
      </c>
      <c r="G221" s="122">
        <v>8.7375</v>
      </c>
      <c r="H221" s="122">
        <v>13.6795</v>
      </c>
    </row>
    <row r="222" spans="1:8" ht="12.75">
      <c r="A222" s="113" t="s">
        <v>494</v>
      </c>
      <c r="B222" s="113" t="s">
        <v>724</v>
      </c>
      <c r="C222" s="114">
        <v>16.716</v>
      </c>
      <c r="D222" s="123">
        <v>154.1584</v>
      </c>
      <c r="E222" s="116">
        <v>10.2354</v>
      </c>
      <c r="F222" s="116">
        <v>27.8142</v>
      </c>
      <c r="G222" s="116">
        <v>9.8774</v>
      </c>
      <c r="H222" s="116">
        <v>14.9789</v>
      </c>
    </row>
    <row r="223" spans="1:8" ht="12.75">
      <c r="A223" s="119" t="s">
        <v>496</v>
      </c>
      <c r="B223" s="119" t="s">
        <v>725</v>
      </c>
      <c r="C223" s="120">
        <v>612.6579</v>
      </c>
      <c r="D223" s="124">
        <v>138.3377</v>
      </c>
      <c r="E223" s="122">
        <v>5.0296</v>
      </c>
      <c r="F223" s="122">
        <v>29.2249</v>
      </c>
      <c r="G223" s="122">
        <v>12.4421</v>
      </c>
      <c r="H223" s="122">
        <v>11.2807</v>
      </c>
    </row>
    <row r="224" spans="1:8" ht="12.75">
      <c r="A224" s="113" t="s">
        <v>498</v>
      </c>
      <c r="B224" s="113" t="s">
        <v>726</v>
      </c>
      <c r="C224" s="114">
        <v>34.3951</v>
      </c>
      <c r="D224" s="123">
        <v>149.268</v>
      </c>
      <c r="E224" s="116">
        <v>5.2736</v>
      </c>
      <c r="F224" s="116">
        <v>22.4917</v>
      </c>
      <c r="G224" s="116">
        <v>7.1941</v>
      </c>
      <c r="H224" s="116">
        <v>11.6432</v>
      </c>
    </row>
    <row r="225" spans="1:8" ht="12.75">
      <c r="A225" s="119" t="s">
        <v>500</v>
      </c>
      <c r="B225" s="119" t="s">
        <v>501</v>
      </c>
      <c r="C225" s="120">
        <v>525.0028</v>
      </c>
      <c r="D225" s="124">
        <v>141.0859</v>
      </c>
      <c r="E225" s="122">
        <v>6.2094</v>
      </c>
      <c r="F225" s="122">
        <v>21.9617</v>
      </c>
      <c r="G225" s="122">
        <v>3.6554</v>
      </c>
      <c r="H225" s="122">
        <v>14.3433</v>
      </c>
    </row>
    <row r="226" spans="1:8" ht="12.75">
      <c r="A226" s="113" t="s">
        <v>502</v>
      </c>
      <c r="B226" s="113" t="s">
        <v>727</v>
      </c>
      <c r="C226" s="114">
        <v>495.1141</v>
      </c>
      <c r="D226" s="123">
        <v>142.6794</v>
      </c>
      <c r="E226" s="116">
        <v>7.1283</v>
      </c>
      <c r="F226" s="116">
        <v>21.429</v>
      </c>
      <c r="G226" s="116">
        <v>4.3389</v>
      </c>
      <c r="H226" s="116">
        <v>13.9534</v>
      </c>
    </row>
    <row r="227" spans="1:8" ht="12.75">
      <c r="A227" s="119" t="s">
        <v>504</v>
      </c>
      <c r="B227" s="119" t="s">
        <v>728</v>
      </c>
      <c r="C227" s="120">
        <v>283.3924</v>
      </c>
      <c r="D227" s="124">
        <v>159.2539</v>
      </c>
      <c r="E227" s="122">
        <v>10.6889</v>
      </c>
      <c r="F227" s="122">
        <v>24.1925</v>
      </c>
      <c r="G227" s="122">
        <v>5.0162</v>
      </c>
      <c r="H227" s="122">
        <v>14.7368</v>
      </c>
    </row>
    <row r="228" spans="1:8" ht="12.75">
      <c r="A228" s="113" t="s">
        <v>506</v>
      </c>
      <c r="B228" s="113" t="s">
        <v>507</v>
      </c>
      <c r="C228" s="114">
        <v>67.3092</v>
      </c>
      <c r="D228" s="123">
        <v>156.9535</v>
      </c>
      <c r="E228" s="116">
        <v>12.1999</v>
      </c>
      <c r="F228" s="116">
        <v>23.9567</v>
      </c>
      <c r="G228" s="116">
        <v>3.5083</v>
      </c>
      <c r="H228" s="116">
        <v>16.7669</v>
      </c>
    </row>
    <row r="229" spans="1:8" ht="12.75">
      <c r="A229" s="119" t="s">
        <v>508</v>
      </c>
      <c r="B229" s="119" t="s">
        <v>509</v>
      </c>
      <c r="C229" s="120">
        <v>686.4922</v>
      </c>
      <c r="D229" s="124">
        <v>160.8152</v>
      </c>
      <c r="E229" s="122">
        <v>14.1036</v>
      </c>
      <c r="F229" s="122">
        <v>26.0142</v>
      </c>
      <c r="G229" s="122">
        <v>6.9637</v>
      </c>
      <c r="H229" s="122">
        <v>14.5183</v>
      </c>
    </row>
    <row r="230" spans="1:8" ht="12.75">
      <c r="A230" s="113" t="s">
        <v>510</v>
      </c>
      <c r="B230" s="113" t="s">
        <v>511</v>
      </c>
      <c r="C230" s="114">
        <v>1666.6405</v>
      </c>
      <c r="D230" s="123">
        <v>158.6625</v>
      </c>
      <c r="E230" s="116">
        <v>10.8126</v>
      </c>
      <c r="F230" s="116">
        <v>23.1702</v>
      </c>
      <c r="G230" s="116">
        <v>7.0344</v>
      </c>
      <c r="H230" s="116">
        <v>12.0586</v>
      </c>
    </row>
    <row r="231" spans="1:8" ht="12.75">
      <c r="A231" s="119" t="s">
        <v>512</v>
      </c>
      <c r="B231" s="119" t="s">
        <v>513</v>
      </c>
      <c r="C231" s="120">
        <v>119.2524</v>
      </c>
      <c r="D231" s="124">
        <v>165.9588</v>
      </c>
      <c r="E231" s="122">
        <v>11.4165</v>
      </c>
      <c r="F231" s="122">
        <v>20.0186</v>
      </c>
      <c r="G231" s="122">
        <v>2.8768</v>
      </c>
      <c r="H231" s="122">
        <v>14.5797</v>
      </c>
    </row>
    <row r="232" spans="1:8" ht="12.75">
      <c r="A232" s="113" t="s">
        <v>514</v>
      </c>
      <c r="B232" s="113" t="s">
        <v>515</v>
      </c>
      <c r="C232" s="114">
        <v>207.5735</v>
      </c>
      <c r="D232" s="123">
        <v>160.5553</v>
      </c>
      <c r="E232" s="116">
        <v>13.7386</v>
      </c>
      <c r="F232" s="116">
        <v>22.0086</v>
      </c>
      <c r="G232" s="116">
        <v>5.7239</v>
      </c>
      <c r="H232" s="116">
        <v>11.1353</v>
      </c>
    </row>
    <row r="233" spans="1:8" ht="12.75">
      <c r="A233" s="119" t="s">
        <v>516</v>
      </c>
      <c r="B233" s="119" t="s">
        <v>517</v>
      </c>
      <c r="C233" s="120">
        <v>191.0389</v>
      </c>
      <c r="D233" s="124">
        <v>153.2157</v>
      </c>
      <c r="E233" s="122">
        <v>10.4226</v>
      </c>
      <c r="F233" s="122">
        <v>28.0233</v>
      </c>
      <c r="G233" s="122">
        <v>7.4481</v>
      </c>
      <c r="H233" s="122">
        <v>12.4508</v>
      </c>
    </row>
    <row r="234" spans="1:8" ht="12.75">
      <c r="A234" s="113" t="s">
        <v>518</v>
      </c>
      <c r="B234" s="113" t="s">
        <v>729</v>
      </c>
      <c r="C234" s="114">
        <v>148.5755</v>
      </c>
      <c r="D234" s="123">
        <v>138.1603</v>
      </c>
      <c r="E234" s="116">
        <v>4.5613</v>
      </c>
      <c r="F234" s="116">
        <v>31.9762</v>
      </c>
      <c r="G234" s="116">
        <v>9.9551</v>
      </c>
      <c r="H234" s="116">
        <v>12.4903</v>
      </c>
    </row>
    <row r="235" spans="1:8" ht="12.75">
      <c r="A235" s="119" t="s">
        <v>520</v>
      </c>
      <c r="B235" s="119" t="s">
        <v>521</v>
      </c>
      <c r="C235" s="120">
        <v>653.4576</v>
      </c>
      <c r="D235" s="124">
        <v>150.5256</v>
      </c>
      <c r="E235" s="122">
        <v>6.8692</v>
      </c>
      <c r="F235" s="122">
        <v>21.8914</v>
      </c>
      <c r="G235" s="122">
        <v>4.6531</v>
      </c>
      <c r="H235" s="122">
        <v>13.6808</v>
      </c>
    </row>
    <row r="236" spans="1:8" ht="12.75">
      <c r="A236" s="113" t="s">
        <v>522</v>
      </c>
      <c r="B236" s="113" t="s">
        <v>730</v>
      </c>
      <c r="C236" s="114">
        <v>804.8024</v>
      </c>
      <c r="D236" s="123">
        <v>147.3495</v>
      </c>
      <c r="E236" s="116">
        <v>1.8704</v>
      </c>
      <c r="F236" s="116">
        <v>24.8655</v>
      </c>
      <c r="G236" s="116">
        <v>7.5384</v>
      </c>
      <c r="H236" s="116">
        <v>13.6689</v>
      </c>
    </row>
    <row r="237" spans="1:8" ht="12.75">
      <c r="A237" s="119" t="s">
        <v>524</v>
      </c>
      <c r="B237" s="119" t="s">
        <v>525</v>
      </c>
      <c r="C237" s="120">
        <v>45.9852</v>
      </c>
      <c r="D237" s="124">
        <v>152.2666</v>
      </c>
      <c r="E237" s="122">
        <v>4.0775</v>
      </c>
      <c r="F237" s="122">
        <v>20.4178</v>
      </c>
      <c r="G237" s="122">
        <v>2.7025</v>
      </c>
      <c r="H237" s="122">
        <v>14.1163</v>
      </c>
    </row>
    <row r="238" spans="1:8" ht="12.75">
      <c r="A238" s="113" t="s">
        <v>526</v>
      </c>
      <c r="B238" s="113" t="s">
        <v>527</v>
      </c>
      <c r="C238" s="114">
        <v>13.9094</v>
      </c>
      <c r="D238" s="123">
        <v>146.2428</v>
      </c>
      <c r="E238" s="116">
        <v>0.659</v>
      </c>
      <c r="F238" s="116">
        <v>26.3641</v>
      </c>
      <c r="G238" s="116">
        <v>8.0568</v>
      </c>
      <c r="H238" s="116">
        <v>13.321</v>
      </c>
    </row>
    <row r="239" spans="1:8" ht="12.75">
      <c r="A239" s="119" t="s">
        <v>528</v>
      </c>
      <c r="B239" s="119" t="s">
        <v>529</v>
      </c>
      <c r="C239" s="120">
        <v>459.4612</v>
      </c>
      <c r="D239" s="124">
        <v>151.1088</v>
      </c>
      <c r="E239" s="122">
        <v>6.7632</v>
      </c>
      <c r="F239" s="122">
        <v>23.5554</v>
      </c>
      <c r="G239" s="122">
        <v>8.5885</v>
      </c>
      <c r="H239" s="122">
        <v>12.8743</v>
      </c>
    </row>
    <row r="240" spans="1:8" ht="12.75">
      <c r="A240" s="113" t="s">
        <v>530</v>
      </c>
      <c r="B240" s="113" t="s">
        <v>731</v>
      </c>
      <c r="C240" s="114">
        <v>13.5023</v>
      </c>
      <c r="D240" s="123">
        <v>136.3342</v>
      </c>
      <c r="E240" s="116">
        <v>0</v>
      </c>
      <c r="F240" s="116">
        <v>26.1683</v>
      </c>
      <c r="G240" s="116">
        <v>8.5788</v>
      </c>
      <c r="H240" s="116">
        <v>14.0099</v>
      </c>
    </row>
    <row r="241" spans="1:8" ht="12.75">
      <c r="A241" s="119" t="s">
        <v>534</v>
      </c>
      <c r="B241" s="119" t="s">
        <v>535</v>
      </c>
      <c r="C241" s="120">
        <v>15.304</v>
      </c>
      <c r="D241" s="124">
        <v>172.9646</v>
      </c>
      <c r="E241" s="122">
        <v>17.0538</v>
      </c>
      <c r="F241" s="122">
        <v>18.239</v>
      </c>
      <c r="G241" s="122">
        <v>3.7171</v>
      </c>
      <c r="H241" s="122">
        <v>10.0642</v>
      </c>
    </row>
    <row r="242" spans="1:8" ht="12.75">
      <c r="A242" s="113" t="s">
        <v>536</v>
      </c>
      <c r="B242" s="113" t="s">
        <v>732</v>
      </c>
      <c r="C242" s="114">
        <v>26.9767</v>
      </c>
      <c r="D242" s="123">
        <v>141.7916</v>
      </c>
      <c r="E242" s="116">
        <v>7.2571</v>
      </c>
      <c r="F242" s="116">
        <v>40.2127</v>
      </c>
      <c r="G242" s="116">
        <v>6.2398</v>
      </c>
      <c r="H242" s="116">
        <v>14.3309</v>
      </c>
    </row>
    <row r="243" spans="1:8" ht="12.75">
      <c r="A243" s="119" t="s">
        <v>538</v>
      </c>
      <c r="B243" s="119" t="s">
        <v>539</v>
      </c>
      <c r="C243" s="120">
        <v>34.5058</v>
      </c>
      <c r="D243" s="124">
        <v>162.4704</v>
      </c>
      <c r="E243" s="122">
        <v>0.2898</v>
      </c>
      <c r="F243" s="122">
        <v>22.1891</v>
      </c>
      <c r="G243" s="122">
        <v>5.9248</v>
      </c>
      <c r="H243" s="122">
        <v>11.9269</v>
      </c>
    </row>
    <row r="244" spans="1:8" ht="12.75">
      <c r="A244" s="113" t="s">
        <v>540</v>
      </c>
      <c r="B244" s="113" t="s">
        <v>541</v>
      </c>
      <c r="C244" s="114">
        <v>1619.801</v>
      </c>
      <c r="D244" s="123">
        <v>145.6848</v>
      </c>
      <c r="E244" s="116">
        <v>6.9389</v>
      </c>
      <c r="F244" s="116">
        <v>28.2975</v>
      </c>
      <c r="G244" s="116">
        <v>10.0494</v>
      </c>
      <c r="H244" s="116">
        <v>11.767</v>
      </c>
    </row>
    <row r="245" spans="1:8" ht="12.75">
      <c r="A245" s="119" t="s">
        <v>542</v>
      </c>
      <c r="B245" s="119" t="s">
        <v>543</v>
      </c>
      <c r="C245" s="120">
        <v>123.6008</v>
      </c>
      <c r="D245" s="124">
        <v>137.3381</v>
      </c>
      <c r="E245" s="122">
        <v>8.1802</v>
      </c>
      <c r="F245" s="122">
        <v>33.0561</v>
      </c>
      <c r="G245" s="122">
        <v>14.8886</v>
      </c>
      <c r="H245" s="122">
        <v>12.8612</v>
      </c>
    </row>
    <row r="246" spans="1:8" ht="12.75">
      <c r="A246" s="113" t="s">
        <v>544</v>
      </c>
      <c r="B246" s="113" t="s">
        <v>545</v>
      </c>
      <c r="C246" s="114">
        <v>111.2014</v>
      </c>
      <c r="D246" s="123">
        <v>148.5694</v>
      </c>
      <c r="E246" s="116">
        <v>3.8253</v>
      </c>
      <c r="F246" s="116">
        <v>23.8906</v>
      </c>
      <c r="G246" s="116">
        <v>4.9713</v>
      </c>
      <c r="H246" s="116">
        <v>13.46</v>
      </c>
    </row>
    <row r="247" spans="1:8" ht="12.75">
      <c r="A247" s="119" t="s">
        <v>546</v>
      </c>
      <c r="B247" s="119" t="s">
        <v>547</v>
      </c>
      <c r="C247" s="120">
        <v>44.4253</v>
      </c>
      <c r="D247" s="124">
        <v>147.1217</v>
      </c>
      <c r="E247" s="122">
        <v>2.763</v>
      </c>
      <c r="F247" s="122">
        <v>20.573</v>
      </c>
      <c r="G247" s="122">
        <v>4.6144</v>
      </c>
      <c r="H247" s="122">
        <v>13.0674</v>
      </c>
    </row>
    <row r="248" spans="1:8" ht="12.75">
      <c r="A248" s="113" t="s">
        <v>548</v>
      </c>
      <c r="B248" s="113" t="s">
        <v>549</v>
      </c>
      <c r="C248" s="114">
        <v>58.5862</v>
      </c>
      <c r="D248" s="123">
        <v>144.9673</v>
      </c>
      <c r="E248" s="116">
        <v>6.4624</v>
      </c>
      <c r="F248" s="116">
        <v>27.7988</v>
      </c>
      <c r="G248" s="116">
        <v>8.6731</v>
      </c>
      <c r="H248" s="116">
        <v>15.1742</v>
      </c>
    </row>
    <row r="249" spans="1:8" ht="12.75">
      <c r="A249" s="119" t="s">
        <v>550</v>
      </c>
      <c r="B249" s="119" t="s">
        <v>733</v>
      </c>
      <c r="C249" s="120">
        <v>734.189</v>
      </c>
      <c r="D249" s="124">
        <v>148.5138</v>
      </c>
      <c r="E249" s="122">
        <v>4.8669</v>
      </c>
      <c r="F249" s="122">
        <v>24.968</v>
      </c>
      <c r="G249" s="122">
        <v>7.1551</v>
      </c>
      <c r="H249" s="122">
        <v>13.5937</v>
      </c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CZ031</dc:subject>
  <dc:creator>MPSV ČR - SSZ</dc:creator>
  <cp:keywords/>
  <dc:description/>
  <cp:lastModifiedBy>Novotný Michal</cp:lastModifiedBy>
  <dcterms:created xsi:type="dcterms:W3CDTF">2010-12-06T12:57:31Z</dcterms:created>
  <dcterms:modified xsi:type="dcterms:W3CDTF">2010-12-06T12:57:36Z</dcterms:modified>
  <cp:category/>
  <cp:version/>
  <cp:contentType/>
  <cp:contentStatus/>
</cp:coreProperties>
</file>