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'P-M5'!$A$14:$M$245</definedName>
    <definedName name="_xlnm.Print_Area" localSheetId="8">'P-T5'!$A$14:$H$245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'P-V5'!$A$13:$H$252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<sst xmlns="http://schemas.openxmlformats.org/spreadsheetml/2006/main" count="1726" uniqueCount="677">
  <si>
    <t>Jihomoravský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</si>
  <si>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</si>
  <si>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</si>
  <si>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</si>
  <si>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</si>
  <si>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</si>
  <si>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</si>
  <si>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</si>
  <si>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</si>
  <si>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</si>
  <si>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</si>
  <si>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</si>
  <si>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</si>
  <si>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</si>
  <si>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</si>
  <si>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</si>
  <si>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</si>
  <si>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</si>
  <si>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</si>
  <si>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</si>
  <si>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</si>
  <si>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</si>
  <si>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</si>
  <si>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</si>
  <si>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</si>
  <si>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</si>
  <si>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</si>
  <si>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</si>
  <si>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</si>
  <si>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</si>
  <si>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</si>
  <si>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</si>
  <si>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</si>
  <si>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</si>
  <si>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</si>
  <si>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</si>
  <si>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</si>
  <si>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</si>
  <si>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</si>
  <si>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</si>
  <si>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</si>
  <si>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</si>
  <si>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</si>
  <si>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</si>
  <si>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</si>
  <si>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</si>
  <si>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</si>
  <si>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</si>
  <si>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</si>
  <si>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</si>
  <si>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</si>
  <si>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</si>
  <si>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</si>
  <si>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</si>
  <si>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</si>
  <si>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</si>
  <si>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</si>
  <si>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</si>
  <si>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</si>
  <si>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</si>
  <si>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</si>
  <si>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</si>
  <si>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</si>
  <si>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</si>
  <si>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</si>
  <si>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</si>
  <si>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</si>
  <si>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</si>
  <si>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</si>
  <si>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</si>
  <si>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</si>
  <si>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</si>
  <si>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</si>
  <si>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</si>
  <si>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</si>
  <si>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</si>
  <si>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</si>
  <si>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</si>
  <si>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</si>
  <si>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</si>
  <si>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</si>
  <si>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</si>
  <si>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</si>
  <si>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</si>
  <si>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</si>
  <si>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</si>
  <si>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</si>
  <si>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</si>
  <si>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</si>
  <si>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</si>
  <si>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</si>
  <si>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</si>
  <si>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</si>
  <si>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</si>
  <si>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</si>
  <si>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</si>
  <si>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</si>
  <si>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</si>
  <si>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</si>
  <si>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</si>
  <si>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</si>
  <si>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</si>
  <si>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</si>
  <si>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</si>
  <si>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</si>
  <si>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</si>
  <si>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</si>
  <si>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</si>
  <si>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</si>
  <si>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</si>
  <si>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</si>
  <si>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</si>
  <si>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</si>
  <si>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</si>
  <si>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</si>
  <si>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</si>
  <si>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</si>
  <si>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</si>
  <si>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</si>
  <si>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</si>
  <si>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</si>
  <si>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</si>
  <si>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</si>
  <si>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</si>
  <si>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</si>
  <si>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</si>
  <si>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</si>
  <si>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</si>
  <si>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</si>
  <si>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</si>
  <si>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</si>
  <si>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</si>
  <si>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</si>
  <si>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</si>
  <si>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</si>
  <si>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</si>
  <si>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</si>
  <si>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</si>
  <si>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</si>
  <si>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</si>
  <si>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</si>
  <si>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</si>
  <si>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</si>
  <si>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</si>
  <si>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</si>
  <si>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</si>
  <si>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</si>
  <si>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</si>
  <si>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</si>
  <si>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</si>
  <si>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</si>
  <si>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</si>
  <si>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</si>
  <si>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</si>
  <si>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</si>
  <si>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</si>
  <si>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</si>
  <si>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</si>
  <si>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</si>
  <si>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</si>
  <si>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</si>
  <si>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</si>
  <si>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</si>
  <si>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</si>
  <si>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</si>
  <si>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</si>
  <si>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</si>
  <si>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</si>
  <si>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</si>
  <si>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</si>
  <si>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</si>
  <si>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</si>
  <si>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</si>
  <si>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</si>
  <si>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</si>
  <si>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</si>
  <si>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</si>
  <si>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</si>
  <si>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</si>
  <si>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</si>
  <si>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</si>
  <si>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</si>
  <si>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</si>
  <si>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</si>
  <si>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</si>
  <si>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</si>
  <si>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</si>
  <si>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</si>
  <si>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</si>
  <si>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</si>
  <si>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</si>
  <si>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</si>
  <si>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</si>
  <si>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</si>
  <si>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</si>
  <si>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</si>
  <si>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</si>
  <si>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</si>
  <si>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</si>
  <si>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</si>
  <si>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</si>
  <si>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</si>
  <si>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</si>
  <si>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</si>
  <si>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</si>
  <si>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</si>
  <si>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</si>
  <si>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</si>
  <si>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</si>
  <si>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</si>
  <si>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</si>
  <si>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</si>
  <si>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</si>
  <si>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</si>
  <si>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</si>
  <si>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</si>
  <si>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</si>
  <si>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</si>
  <si>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</si>
  <si>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</si>
  <si>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</si>
  <si>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</si>
  <si>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</si>
  <si>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</si>
  <si>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</si>
  <si>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</si>
  <si>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</si>
  <si>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</si>
  <si>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</si>
  <si>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</si>
  <si>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</si>
  <si>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</si>
  <si>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</si>
  <si>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</si>
  <si>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</si>
  <si>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</si>
  <si>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</si>
  <si>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</si>
  <si>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</si>
  <si>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</si>
  <si>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</si>
  <si>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</si>
  <si>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</si>
  <si>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</si>
  <si>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</si>
  <si>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</si>
  <si>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</si>
  <si>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</si>
  <si>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</si>
  <si>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</si>
  <si>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</si>
  <si>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</si>
  <si>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</si>
  <si>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</si>
  <si>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</si>
  <si>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</si>
  <si>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</si>
  <si>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</si>
  <si>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</si>
  <si>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</si>
  <si>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</si>
  <si>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</si>
  <si>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</si>
  <si>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</si>
  <si>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</si>
  <si>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</si>
  <si>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</si>
  <si>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</si>
  <si>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</si>
  <si>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</si>
  <si>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</si>
  <si>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</si>
  <si>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</si>
  <si>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</si>
  <si>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</si>
  <si>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</si>
  <si>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</si>
  <si>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</si>
  <si>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</si>
  <si>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</si>
  <si>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</si>
  <si>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</si>
  <si>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</si>
  <si>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</si>
  <si>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</si>
  <si>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</si>
  <si>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</si>
  <si>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</si>
  <si>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</si>
  <si>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</si>
  <si>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</si>
  <si>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</si>
  <si>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</si>
  <si>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</si>
  <si>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</si>
  <si>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</si>
  <si>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</si>
  <si>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</si>
  <si>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</si>
  <si>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</si>
  <si>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</si>
  <si>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</si>
  <si>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</si>
  <si>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</si>
  <si>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</si>
  <si>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</si>
  <si>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</si>
  <si>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</si>
  <si>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</si>
  <si>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</si>
  <si>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</si>
  <si>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</si>
  <si>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</si>
  <si>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</si>
  <si>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</si>
  <si>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</si>
  <si>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</si>
  <si>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</si>
  <si>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</si>
  <si>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</si>
  <si>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</si>
  <si>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</si>
  <si>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</si>
  <si>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</si>
  <si>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</si>
  <si>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</si>
  <si>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</si>
  <si>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</si>
  <si>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</si>
  <si>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</si>
  <si>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</si>
  <si>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</si>
  <si>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</si>
  <si>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</si>
  <si>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</si>
  <si>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</si>
  <si>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</si>
  <si>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</si>
  <si>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</si>
  <si>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</si>
  <si>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</si>
  <si>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</si>
  <si>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</si>
  <si>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</si>
  <si>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</si>
  <si>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</si>
  <si>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</si>
  <si>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</si>
  <si>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</si>
  <si>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</si>
  <si>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</si>
  <si>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</si>
  <si>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</si>
  <si>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</si>
  <si>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</si>
  <si>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</si>
  <si>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</si>
  <si>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</si>
  <si>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</si>
  <si>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</si>
  <si>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</si>
  <si>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</si>
  <si>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</si>
  <si>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</si>
  <si>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</si>
  <si>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</si>
  <si>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</si>
  <si>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</si>
  <si>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</si>
  <si>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</si>
  <si>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</si>
  <si>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</si>
  <si>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</si>
  <si>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</si>
  <si>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</si>
  <si>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</si>
  <si>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</si>
  <si>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</si>
  <si>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</si>
  <si>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</si>
  <si>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</si>
  <si>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</si>
  <si>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</si>
  <si>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</si>
  <si>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</si>
  <si>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</si>
  <si>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</si>
  <si>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</si>
  <si>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</si>
  <si>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</si>
  <si>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</si>
  <si>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</si>
  <si>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</si>
  <si>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</si>
  <si>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</si>
  <si>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</si>
  <si>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</si>
  <si>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</si>
  <si>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</si>
  <si>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</si>
  <si>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</si>
  <si>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</si>
  <si>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</si>
  <si>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</si>
  <si>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</si>
  <si>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</si>
  <si>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</si>
  <si>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</si>
  <si>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</si>
  <si>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</si>
  <si>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</si>
  <si>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</si>
  <si>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</si>
  <si>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</si>
  <si>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</si>
  <si>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</si>
  <si>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</si>
  <si>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</si>
  <si>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</si>
  <si>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</si>
  <si>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</si>
  <si>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</si>
  <si>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</si>
  <si>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</si>
  <si>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</si>
  <si>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</si>
  <si>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</si>
  <si>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</si>
  <si>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</si>
  <si>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</si>
  <si>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</si>
  <si>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</si>
  <si>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</si>
  <si>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</si>
  <si>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</si>
  <si>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</si>
  <si>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7442</t>
  </si>
  <si>
    <t>Obuvníci, vč. opravářů obuvi 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</si>
  <si>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</si>
  <si>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</si>
  <si>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</si>
  <si>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</si>
  <si>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</si>
  <si>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</si>
  <si>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</si>
  <si>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</si>
  <si>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</si>
  <si>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</si>
  <si>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</si>
  <si>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</si>
  <si>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</si>
  <si>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</si>
  <si>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</si>
  <si>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</si>
  <si>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</si>
  <si>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</si>
  <si>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</si>
  <si>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</si>
  <si>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</si>
  <si>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</si>
  <si>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</si>
  <si>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</si>
  <si>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</si>
  <si>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</si>
  <si>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</si>
  <si>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</si>
  <si>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</si>
  <si>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</si>
  <si>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</si>
  <si>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</si>
  <si>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</si>
  <si>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</si>
  <si>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</si>
  <si>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</si>
  <si>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</si>
  <si>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</si>
  <si>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</si>
  <si>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</si>
  <si>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</si>
  <si>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</si>
  <si>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</si>
  <si>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</si>
  <si>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</si>
  <si>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</si>
  <si>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</si>
  <si>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</si>
  <si>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</si>
  <si>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</si>
  <si>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</si>
  <si>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</si>
  <si>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</si>
  <si>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</si>
  <si>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</si>
  <si>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</si>
  <si>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</si>
  <si>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</si>
  <si>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</si>
  <si>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</si>
  <si>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</si>
  <si>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</si>
  <si>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</si>
  <si>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</si>
  <si>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</si>
  <si>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</si>
  <si>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</si>
  <si>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</si>
  <si>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</si>
  <si>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</si>
  <si>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</si>
  <si>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</si>
  <si>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</si>
  <si>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</si>
  <si>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</si>
  <si>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</si>
  <si>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</si>
  <si>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</si>
  <si>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</si>
  <si>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</si>
  <si>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</si>
  <si>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</si>
  <si>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</si>
  <si>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</si>
  <si>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</si>
  <si>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</si>
  <si>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</si>
  <si>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</si>
  <si>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</si>
  <si>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</si>
  <si>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</si>
  <si>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</si>
  <si>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</si>
  <si>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</si>
  <si>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</si>
  <si>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</si>
  <si>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</si>
  <si>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</si>
  <si>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</si>
  <si>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</si>
  <si>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</si>
  <si>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</si>
  <si>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</si>
  <si>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</si>
  <si>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</si>
  <si>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</si>
  <si>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</si>
  <si>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</si>
  <si>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</si>
  <si>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</si>
  <si>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</si>
  <si>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</si>
  <si>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</si>
  <si>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</si>
  <si>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</si>
  <si>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</si>
  <si>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</si>
  <si>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</si>
  <si>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</si>
  <si>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</si>
  <si>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</si>
  <si>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</si>
  <si>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</si>
  <si>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</si>
  <si>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</si>
  <si>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</si>
  <si>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</si>
  <si>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</si>
  <si>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</si>
  <si>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</si>
  <si>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</si>
  <si>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</si>
  <si>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</si>
  <si>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</si>
  <si>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</si>
  <si>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</si>
  <si>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</si>
  <si>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</si>
  <si>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</si>
  <si>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</si>
  <si>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</si>
  <si>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</si>
  <si>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</si>
  <si>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</si>
  <si>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</si>
  <si>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</si>
  <si>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</si>
  <si>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</si>
  <si>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</si>
  <si>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</si>
  <si>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</si>
  <si>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</si>
  <si>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</si>
  <si>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</si>
  <si>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</si>
  <si>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</si>
  <si>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</si>
  <si>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</si>
  <si>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</si>
  <si>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</si>
  <si>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</si>
  <si>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</si>
  <si>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</si>
  <si>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</si>
  <si>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</si>
  <si>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</si>
  <si>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</si>
  <si>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</si>
  <si>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</si>
  <si>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</si>
  <si>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</si>
  <si>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</si>
  <si>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</si>
  <si>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</si>
  <si>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</si>
  <si>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</si>
  <si>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</si>
  <si>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</si>
  <si>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</si>
  <si>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</si>
  <si>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</si>
  <si>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</si>
  <si>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</si>
  <si>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</si>
  <si>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</si>
  <si>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</si>
  <si>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</si>
  <si>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</si>
  <si>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</si>
  <si>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</si>
  <si>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</si>
  <si>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</si>
  <si>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</si>
  <si>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</si>
  <si>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</si>
  <si>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</si>
  <si>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</si>
  <si>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</si>
  <si>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Elektronici a technici v radiokomun. a telekomun.</t>
  </si>
  <si>
    <t>Obsluha zaříz. pro záznam zvuku,obrazu,operátoři kamery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</si>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</sst>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95.4059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49.86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79.57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148.88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65.8576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106.7696</v>
      </c>
      <c r="H21" s="38" t="s">
        <v>676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675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6.35</v>
      </c>
      <c r="E13" s="89">
        <v>217.3523</v>
      </c>
      <c r="F13" s="90">
        <v>91.34</v>
      </c>
      <c r="G13" s="91">
        <v>164.09</v>
      </c>
      <c r="H13" s="90">
        <v>388.92</v>
      </c>
    </row>
    <row r="14" spans="1:8" ht="14.25" customHeight="1">
      <c r="A14" s="92" t="s">
        <v>35</v>
      </c>
      <c r="B14" s="92"/>
      <c r="C14" s="93"/>
      <c r="D14" s="94">
        <v>6.781</v>
      </c>
      <c r="E14" s="95">
        <v>141.0963</v>
      </c>
      <c r="F14" s="96">
        <v>80.36</v>
      </c>
      <c r="G14" s="97">
        <v>125.49</v>
      </c>
      <c r="H14" s="96">
        <v>219.08</v>
      </c>
    </row>
    <row r="15" spans="1:8" ht="14.25" customHeight="1">
      <c r="A15" s="86" t="s">
        <v>36</v>
      </c>
      <c r="B15" s="86"/>
      <c r="C15" s="87"/>
      <c r="D15" s="88">
        <v>17.715</v>
      </c>
      <c r="E15" s="89">
        <v>110.9392</v>
      </c>
      <c r="F15" s="90">
        <v>64.11</v>
      </c>
      <c r="G15" s="91">
        <v>102.09</v>
      </c>
      <c r="H15" s="90">
        <v>161.11</v>
      </c>
    </row>
    <row r="16" spans="1:8" ht="14.25" customHeight="1">
      <c r="A16" s="92" t="s">
        <v>37</v>
      </c>
      <c r="B16" s="92"/>
      <c r="C16" s="93"/>
      <c r="D16" s="94">
        <v>5.9845</v>
      </c>
      <c r="E16" s="95">
        <v>84.4737</v>
      </c>
      <c r="F16" s="96">
        <v>51.94</v>
      </c>
      <c r="G16" s="97">
        <v>79.65</v>
      </c>
      <c r="H16" s="96">
        <v>114.9</v>
      </c>
    </row>
    <row r="17" spans="1:8" ht="14.25" customHeight="1">
      <c r="A17" s="86" t="s">
        <v>38</v>
      </c>
      <c r="B17" s="86"/>
      <c r="C17" s="87"/>
      <c r="D17" s="88">
        <v>4.3418</v>
      </c>
      <c r="E17" s="89">
        <v>62.0093</v>
      </c>
      <c r="F17" s="90">
        <v>42.4</v>
      </c>
      <c r="G17" s="91">
        <v>57.47</v>
      </c>
      <c r="H17" s="90">
        <v>90.31</v>
      </c>
    </row>
    <row r="18" spans="1:8" ht="14.25" customHeight="1">
      <c r="A18" s="92" t="s">
        <v>39</v>
      </c>
      <c r="B18" s="92"/>
      <c r="C18" s="93"/>
      <c r="D18" s="94">
        <v>4.7234</v>
      </c>
      <c r="E18" s="95">
        <v>60.7687</v>
      </c>
      <c r="F18" s="96">
        <v>44.17</v>
      </c>
      <c r="G18" s="97">
        <v>60.89</v>
      </c>
      <c r="H18" s="96">
        <v>77.14</v>
      </c>
    </row>
    <row r="19" spans="1:8" ht="14.25" customHeight="1">
      <c r="A19" s="86" t="s">
        <v>40</v>
      </c>
      <c r="B19" s="86"/>
      <c r="C19" s="87"/>
      <c r="D19" s="88">
        <v>25.2237</v>
      </c>
      <c r="E19" s="89">
        <v>80.0767</v>
      </c>
      <c r="F19" s="90">
        <v>50.12</v>
      </c>
      <c r="G19" s="91">
        <v>74.82</v>
      </c>
      <c r="H19" s="90">
        <v>114.24</v>
      </c>
    </row>
    <row r="20" spans="1:8" ht="14.25" customHeight="1">
      <c r="A20" s="92" t="s">
        <v>41</v>
      </c>
      <c r="B20" s="92"/>
      <c r="C20" s="93"/>
      <c r="D20" s="94">
        <v>20.5782</v>
      </c>
      <c r="E20" s="95">
        <v>80.8652</v>
      </c>
      <c r="F20" s="96">
        <v>54.21</v>
      </c>
      <c r="G20" s="97">
        <v>74.89</v>
      </c>
      <c r="H20" s="96">
        <v>116.77</v>
      </c>
    </row>
    <row r="21" spans="1:8" ht="14.25" customHeight="1">
      <c r="A21" s="86" t="s">
        <v>42</v>
      </c>
      <c r="B21" s="86"/>
      <c r="C21" s="87"/>
      <c r="D21" s="88">
        <v>8.3018</v>
      </c>
      <c r="E21" s="89">
        <v>59.3347</v>
      </c>
      <c r="F21" s="90">
        <v>39.23</v>
      </c>
      <c r="G21" s="91">
        <v>55.1</v>
      </c>
      <c r="H21" s="90">
        <v>85.94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95.4059</v>
      </c>
      <c r="F23" s="103">
        <v>49.86</v>
      </c>
      <c r="G23" s="103">
        <v>79.57</v>
      </c>
      <c r="H23" s="104">
        <v>148.88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0.3163</v>
      </c>
      <c r="E13" s="89">
        <v>51.3427</v>
      </c>
      <c r="F13" s="90">
        <v>39</v>
      </c>
      <c r="G13" s="91">
        <v>47.3</v>
      </c>
      <c r="H13" s="90">
        <v>65.01</v>
      </c>
    </row>
    <row r="14" spans="1:8" ht="14.25" customHeight="1">
      <c r="A14" s="92" t="s">
        <v>49</v>
      </c>
      <c r="B14" s="92"/>
      <c r="C14" s="93"/>
      <c r="D14" s="94">
        <v>18.9778</v>
      </c>
      <c r="E14" s="95">
        <v>82.715</v>
      </c>
      <c r="F14" s="96">
        <v>49.87</v>
      </c>
      <c r="G14" s="97">
        <v>75.13</v>
      </c>
      <c r="H14" s="96">
        <v>122.37</v>
      </c>
    </row>
    <row r="15" spans="1:8" ht="14.25" customHeight="1">
      <c r="A15" s="86" t="s">
        <v>50</v>
      </c>
      <c r="B15" s="86"/>
      <c r="C15" s="87"/>
      <c r="D15" s="88">
        <v>22.5904</v>
      </c>
      <c r="E15" s="89">
        <v>98.7048</v>
      </c>
      <c r="F15" s="90">
        <v>51.84</v>
      </c>
      <c r="G15" s="91">
        <v>83.79</v>
      </c>
      <c r="H15" s="90">
        <v>157.41</v>
      </c>
    </row>
    <row r="16" spans="1:8" ht="14.25" customHeight="1">
      <c r="A16" s="92" t="s">
        <v>51</v>
      </c>
      <c r="B16" s="92"/>
      <c r="C16" s="93"/>
      <c r="D16" s="94">
        <v>26.3809</v>
      </c>
      <c r="E16" s="95">
        <v>98.4765</v>
      </c>
      <c r="F16" s="96">
        <v>50.81</v>
      </c>
      <c r="G16" s="97">
        <v>81.15</v>
      </c>
      <c r="H16" s="96">
        <v>154.49</v>
      </c>
    </row>
    <row r="17" spans="1:8" ht="14.25" customHeight="1">
      <c r="A17" s="86" t="s">
        <v>52</v>
      </c>
      <c r="B17" s="86"/>
      <c r="C17" s="87"/>
      <c r="D17" s="88">
        <v>27.477</v>
      </c>
      <c r="E17" s="89">
        <v>97.5636</v>
      </c>
      <c r="F17" s="90">
        <v>49.37</v>
      </c>
      <c r="G17" s="91">
        <v>79.06</v>
      </c>
      <c r="H17" s="90">
        <v>152.31</v>
      </c>
    </row>
    <row r="18" spans="1:8" ht="14.25" customHeight="1">
      <c r="A18" s="92" t="s">
        <v>53</v>
      </c>
      <c r="B18" s="92"/>
      <c r="C18" s="93"/>
      <c r="D18" s="94">
        <v>4.2573</v>
      </c>
      <c r="E18" s="95">
        <v>104.7945</v>
      </c>
      <c r="F18" s="96">
        <v>42.12</v>
      </c>
      <c r="G18" s="97">
        <v>81.27</v>
      </c>
      <c r="H18" s="96">
        <v>185.83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95.4059</v>
      </c>
      <c r="F20" s="103">
        <v>49.86</v>
      </c>
      <c r="G20" s="103">
        <v>79.57</v>
      </c>
      <c r="H20" s="104">
        <v>148.88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10.444</v>
      </c>
      <c r="E37" s="89">
        <v>64.3404</v>
      </c>
      <c r="F37" s="90">
        <v>41.44</v>
      </c>
      <c r="G37" s="91">
        <v>59.57</v>
      </c>
      <c r="H37" s="90">
        <v>92.03</v>
      </c>
    </row>
    <row r="38" spans="1:8" ht="14.25" customHeight="1">
      <c r="A38" s="119" t="s">
        <v>60</v>
      </c>
      <c r="B38" s="120" t="s">
        <v>61</v>
      </c>
      <c r="C38" s="93"/>
      <c r="D38" s="94">
        <v>47.0264</v>
      </c>
      <c r="E38" s="95">
        <v>77.049</v>
      </c>
      <c r="F38" s="96">
        <v>48.25</v>
      </c>
      <c r="G38" s="97">
        <v>71.53</v>
      </c>
      <c r="H38" s="96">
        <v>111.2</v>
      </c>
    </row>
    <row r="39" spans="1:8" ht="14.25" customHeight="1">
      <c r="A39" s="117" t="s">
        <v>62</v>
      </c>
      <c r="B39" s="118" t="s">
        <v>63</v>
      </c>
      <c r="C39" s="87"/>
      <c r="D39" s="88">
        <v>25.2274</v>
      </c>
      <c r="E39" s="89">
        <v>103.0006</v>
      </c>
      <c r="F39" s="90">
        <v>57.49</v>
      </c>
      <c r="G39" s="91">
        <v>92.78</v>
      </c>
      <c r="H39" s="90">
        <v>153.88</v>
      </c>
    </row>
    <row r="40" spans="1:8" ht="14.25" customHeight="1">
      <c r="A40" s="119" t="s">
        <v>64</v>
      </c>
      <c r="B40" s="120" t="s">
        <v>65</v>
      </c>
      <c r="C40" s="93"/>
      <c r="D40" s="94">
        <v>0.6602</v>
      </c>
      <c r="E40" s="95">
        <v>106.9658</v>
      </c>
      <c r="F40" s="96">
        <v>51.65</v>
      </c>
      <c r="G40" s="97">
        <v>96.82</v>
      </c>
      <c r="H40" s="96">
        <v>171.4</v>
      </c>
    </row>
    <row r="41" spans="1:8" ht="14.25" customHeight="1">
      <c r="A41" s="117" t="s">
        <v>66</v>
      </c>
      <c r="B41" s="118" t="s">
        <v>67</v>
      </c>
      <c r="C41" s="87"/>
      <c r="D41" s="88">
        <v>10.4811</v>
      </c>
      <c r="E41" s="89">
        <v>185.6467</v>
      </c>
      <c r="F41" s="90">
        <v>84.85</v>
      </c>
      <c r="G41" s="91">
        <v>145.43</v>
      </c>
      <c r="H41" s="90">
        <v>326.07</v>
      </c>
    </row>
    <row r="42" spans="1:8" ht="14.25" customHeight="1">
      <c r="A42" s="121" t="s">
        <v>68</v>
      </c>
      <c r="B42" s="63"/>
      <c r="C42" s="93"/>
      <c r="D42" s="94">
        <v>6.1607</v>
      </c>
      <c r="E42" s="95">
        <v>102.3297</v>
      </c>
      <c r="F42" s="96">
        <v>53.72</v>
      </c>
      <c r="G42" s="97">
        <v>91.64</v>
      </c>
      <c r="H42" s="96">
        <v>156.35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95.4059</v>
      </c>
      <c r="F44" s="103">
        <v>49.86</v>
      </c>
      <c r="G44" s="103">
        <v>79.57</v>
      </c>
      <c r="H44" s="104">
        <v>148.88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156</v>
      </c>
      <c r="D13" s="132">
        <v>223</v>
      </c>
      <c r="E13" s="133">
        <v>598.7924</v>
      </c>
      <c r="F13" s="134">
        <v>174.89</v>
      </c>
      <c r="G13" s="135">
        <v>427.65</v>
      </c>
      <c r="H13" s="90">
        <v>1211.94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36</v>
      </c>
      <c r="D14" s="138">
        <v>198</v>
      </c>
      <c r="E14" s="139">
        <v>149.6173</v>
      </c>
      <c r="F14" s="140">
        <v>81.63</v>
      </c>
      <c r="G14" s="141">
        <v>129.97</v>
      </c>
      <c r="H14" s="96">
        <v>223.56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98</v>
      </c>
      <c r="D15" s="132">
        <v>522</v>
      </c>
      <c r="E15" s="133">
        <v>230.3121</v>
      </c>
      <c r="F15" s="134">
        <v>105.82</v>
      </c>
      <c r="G15" s="135">
        <v>180.335</v>
      </c>
      <c r="H15" s="90">
        <v>399.5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28</v>
      </c>
      <c r="D16" s="138">
        <v>128</v>
      </c>
      <c r="E16" s="139">
        <v>275.2761</v>
      </c>
      <c r="F16" s="140">
        <v>116.06</v>
      </c>
      <c r="G16" s="141">
        <v>254.39</v>
      </c>
      <c r="H16" s="96">
        <v>417.46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42</v>
      </c>
      <c r="D17" s="132">
        <v>391</v>
      </c>
      <c r="E17" s="133">
        <v>113.032</v>
      </c>
      <c r="F17" s="134">
        <v>64.38</v>
      </c>
      <c r="G17" s="135">
        <v>87.4</v>
      </c>
      <c r="H17" s="90">
        <v>186.97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6</v>
      </c>
      <c r="D18" s="138">
        <v>19</v>
      </c>
      <c r="E18" s="139">
        <v>187.6831</v>
      </c>
      <c r="F18" s="140">
        <v>115.12</v>
      </c>
      <c r="G18" s="141">
        <v>163.26</v>
      </c>
      <c r="H18" s="96">
        <v>310.18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28</v>
      </c>
      <c r="D19" s="132">
        <v>342</v>
      </c>
      <c r="E19" s="133">
        <v>159.7635</v>
      </c>
      <c r="F19" s="134">
        <v>94.61</v>
      </c>
      <c r="G19" s="135">
        <v>146.915</v>
      </c>
      <c r="H19" s="90">
        <v>229.56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25</v>
      </c>
      <c r="D20" s="138">
        <v>101</v>
      </c>
      <c r="E20" s="139">
        <v>306.5054</v>
      </c>
      <c r="F20" s="140">
        <v>155.93</v>
      </c>
      <c r="G20" s="141">
        <v>286.03</v>
      </c>
      <c r="H20" s="96">
        <v>470.55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8</v>
      </c>
      <c r="D21" s="132">
        <v>24</v>
      </c>
      <c r="E21" s="133">
        <v>123.772</v>
      </c>
      <c r="F21" s="134">
        <v>86.52</v>
      </c>
      <c r="G21" s="135">
        <v>123.985</v>
      </c>
      <c r="H21" s="90">
        <v>164.89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30</v>
      </c>
      <c r="D22" s="138">
        <v>112</v>
      </c>
      <c r="E22" s="139">
        <v>159.096</v>
      </c>
      <c r="F22" s="140">
        <v>93.75</v>
      </c>
      <c r="G22" s="141">
        <v>153.275</v>
      </c>
      <c r="H22" s="96">
        <v>234.57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151</v>
      </c>
      <c r="D23" s="132">
        <v>498</v>
      </c>
      <c r="E23" s="133">
        <v>279.6761</v>
      </c>
      <c r="F23" s="134">
        <v>126.37</v>
      </c>
      <c r="G23" s="135">
        <v>217.455</v>
      </c>
      <c r="H23" s="90">
        <v>499.77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59</v>
      </c>
      <c r="D24" s="138">
        <v>96</v>
      </c>
      <c r="E24" s="139">
        <v>253.3195</v>
      </c>
      <c r="F24" s="140">
        <v>103.87</v>
      </c>
      <c r="G24" s="141">
        <v>201.95</v>
      </c>
      <c r="H24" s="96">
        <v>440.79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103</v>
      </c>
      <c r="D25" s="132">
        <v>257</v>
      </c>
      <c r="E25" s="133">
        <v>299.9957</v>
      </c>
      <c r="F25" s="134">
        <v>112.06</v>
      </c>
      <c r="G25" s="135">
        <v>243.77</v>
      </c>
      <c r="H25" s="90">
        <v>554.11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19</v>
      </c>
      <c r="D26" s="138">
        <v>36</v>
      </c>
      <c r="E26" s="139">
        <v>287.3583</v>
      </c>
      <c r="F26" s="140">
        <v>106.83</v>
      </c>
      <c r="G26" s="141">
        <v>222.59</v>
      </c>
      <c r="H26" s="96">
        <v>551.6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67</v>
      </c>
      <c r="D27" s="132">
        <v>147</v>
      </c>
      <c r="E27" s="133">
        <v>181.2602</v>
      </c>
      <c r="F27" s="134">
        <v>88.46</v>
      </c>
      <c r="G27" s="135">
        <v>147.76</v>
      </c>
      <c r="H27" s="90">
        <v>305.66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45</v>
      </c>
      <c r="D28" s="138">
        <v>59</v>
      </c>
      <c r="E28" s="139">
        <v>264.6361</v>
      </c>
      <c r="F28" s="140">
        <v>147.5</v>
      </c>
      <c r="G28" s="141">
        <v>196.69</v>
      </c>
      <c r="H28" s="96">
        <v>588.69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50</v>
      </c>
      <c r="D29" s="132">
        <v>109</v>
      </c>
      <c r="E29" s="133">
        <v>234.3964</v>
      </c>
      <c r="F29" s="134">
        <v>121.59</v>
      </c>
      <c r="G29" s="135">
        <v>204.37</v>
      </c>
      <c r="H29" s="90">
        <v>365.11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61</v>
      </c>
      <c r="D30" s="138">
        <v>451</v>
      </c>
      <c r="E30" s="139">
        <v>221.074</v>
      </c>
      <c r="F30" s="140">
        <v>129.18</v>
      </c>
      <c r="G30" s="141">
        <v>193.21</v>
      </c>
      <c r="H30" s="96">
        <v>316.47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14</v>
      </c>
      <c r="D31" s="132">
        <v>30</v>
      </c>
      <c r="E31" s="133">
        <v>120.4183</v>
      </c>
      <c r="F31" s="134">
        <v>83.28</v>
      </c>
      <c r="G31" s="135">
        <v>100.4</v>
      </c>
      <c r="H31" s="90">
        <v>183.46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48</v>
      </c>
      <c r="D32" s="138">
        <v>170</v>
      </c>
      <c r="E32" s="139">
        <v>241.0501</v>
      </c>
      <c r="F32" s="140">
        <v>113.895</v>
      </c>
      <c r="G32" s="141">
        <v>192.94</v>
      </c>
      <c r="H32" s="96">
        <v>409.405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15</v>
      </c>
      <c r="D33" s="132">
        <v>72</v>
      </c>
      <c r="E33" s="133">
        <v>184.3923</v>
      </c>
      <c r="F33" s="134">
        <v>116.04</v>
      </c>
      <c r="G33" s="135">
        <v>171.505</v>
      </c>
      <c r="H33" s="90">
        <v>261.48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20</v>
      </c>
      <c r="D34" s="138">
        <v>169</v>
      </c>
      <c r="E34" s="139">
        <v>81.734</v>
      </c>
      <c r="F34" s="140">
        <v>45.76</v>
      </c>
      <c r="G34" s="141">
        <v>65.35</v>
      </c>
      <c r="H34" s="96">
        <v>137.95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12</v>
      </c>
      <c r="E35" s="133">
        <v>146.8733</v>
      </c>
      <c r="F35" s="134">
        <v>113.97</v>
      </c>
      <c r="G35" s="135">
        <v>136.375</v>
      </c>
      <c r="H35" s="90">
        <v>199.4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15</v>
      </c>
      <c r="D36" s="138">
        <v>199</v>
      </c>
      <c r="E36" s="139">
        <v>125.2544</v>
      </c>
      <c r="F36" s="140">
        <v>91.74</v>
      </c>
      <c r="G36" s="141">
        <v>113.59</v>
      </c>
      <c r="H36" s="96">
        <v>170.51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11</v>
      </c>
      <c r="D37" s="132">
        <v>81</v>
      </c>
      <c r="E37" s="133">
        <v>174.0913</v>
      </c>
      <c r="F37" s="134">
        <v>119.96</v>
      </c>
      <c r="G37" s="135">
        <v>171.09</v>
      </c>
      <c r="H37" s="90">
        <v>236.83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7</v>
      </c>
      <c r="D38" s="138">
        <v>10</v>
      </c>
      <c r="E38" s="139">
        <v>166.371</v>
      </c>
      <c r="F38" s="140">
        <v>82.095</v>
      </c>
      <c r="G38" s="141">
        <v>158.56</v>
      </c>
      <c r="H38" s="96">
        <v>264.94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8</v>
      </c>
      <c r="D39" s="132">
        <v>10</v>
      </c>
      <c r="E39" s="133">
        <v>276.123</v>
      </c>
      <c r="F39" s="134">
        <v>136.595</v>
      </c>
      <c r="G39" s="135">
        <v>198.09</v>
      </c>
      <c r="H39" s="90">
        <v>639.715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5</v>
      </c>
      <c r="D40" s="138">
        <v>71</v>
      </c>
      <c r="E40" s="139">
        <v>144.5269</v>
      </c>
      <c r="F40" s="140">
        <v>75.43</v>
      </c>
      <c r="G40" s="141">
        <v>123.71</v>
      </c>
      <c r="H40" s="96">
        <v>196.09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9</v>
      </c>
      <c r="D41" s="132">
        <v>103</v>
      </c>
      <c r="E41" s="133">
        <v>116.4151</v>
      </c>
      <c r="F41" s="134">
        <v>62.87</v>
      </c>
      <c r="G41" s="135">
        <v>116.89</v>
      </c>
      <c r="H41" s="90">
        <v>169.79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6</v>
      </c>
      <c r="D42" s="138">
        <v>76</v>
      </c>
      <c r="E42" s="139">
        <v>143.2931</v>
      </c>
      <c r="F42" s="140">
        <v>73.69</v>
      </c>
      <c r="G42" s="141">
        <v>139.9</v>
      </c>
      <c r="H42" s="96">
        <v>217.57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9</v>
      </c>
      <c r="D43" s="132">
        <v>45</v>
      </c>
      <c r="E43" s="133">
        <v>149.2651</v>
      </c>
      <c r="F43" s="134">
        <v>89.85</v>
      </c>
      <c r="G43" s="135">
        <v>137.86</v>
      </c>
      <c r="H43" s="90">
        <v>233.38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4</v>
      </c>
      <c r="D44" s="138">
        <v>23</v>
      </c>
      <c r="E44" s="139">
        <v>122.7404</v>
      </c>
      <c r="F44" s="140">
        <v>58.43</v>
      </c>
      <c r="G44" s="141">
        <v>124.4</v>
      </c>
      <c r="H44" s="96">
        <v>181.39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26</v>
      </c>
      <c r="D45" s="132">
        <v>123</v>
      </c>
      <c r="E45" s="133">
        <v>163.0185</v>
      </c>
      <c r="F45" s="134">
        <v>85.44</v>
      </c>
      <c r="G45" s="135">
        <v>142.25</v>
      </c>
      <c r="H45" s="90">
        <v>258.07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42</v>
      </c>
      <c r="D46" s="138">
        <v>169</v>
      </c>
      <c r="E46" s="139">
        <v>142.4193</v>
      </c>
      <c r="F46" s="140">
        <v>78.06</v>
      </c>
      <c r="G46" s="141">
        <v>129.72</v>
      </c>
      <c r="H46" s="96">
        <v>212.2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68</v>
      </c>
      <c r="D47" s="132">
        <v>397</v>
      </c>
      <c r="E47" s="133">
        <v>126.9664</v>
      </c>
      <c r="F47" s="134">
        <v>50.19</v>
      </c>
      <c r="G47" s="135">
        <v>119.28</v>
      </c>
      <c r="H47" s="90">
        <v>203.98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29</v>
      </c>
      <c r="D48" s="138">
        <v>404</v>
      </c>
      <c r="E48" s="139">
        <v>131.7288</v>
      </c>
      <c r="F48" s="140">
        <v>88.82</v>
      </c>
      <c r="G48" s="141">
        <v>124.995</v>
      </c>
      <c r="H48" s="96">
        <v>186.79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31</v>
      </c>
      <c r="D49" s="132">
        <v>378</v>
      </c>
      <c r="E49" s="133">
        <v>150.8457</v>
      </c>
      <c r="F49" s="134">
        <v>96.36</v>
      </c>
      <c r="G49" s="135">
        <v>139.325</v>
      </c>
      <c r="H49" s="90">
        <v>214.5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15</v>
      </c>
      <c r="D50" s="138">
        <v>93</v>
      </c>
      <c r="E50" s="139">
        <v>146.3818</v>
      </c>
      <c r="F50" s="140">
        <v>105.64</v>
      </c>
      <c r="G50" s="141">
        <v>134.77</v>
      </c>
      <c r="H50" s="96">
        <v>208.4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38</v>
      </c>
      <c r="D51" s="132">
        <v>664</v>
      </c>
      <c r="E51" s="133">
        <v>134.1248</v>
      </c>
      <c r="F51" s="134">
        <v>83.64</v>
      </c>
      <c r="G51" s="135">
        <v>128.515</v>
      </c>
      <c r="H51" s="90">
        <v>188.88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13</v>
      </c>
      <c r="D52" s="138">
        <v>68</v>
      </c>
      <c r="E52" s="139">
        <v>174.1885</v>
      </c>
      <c r="F52" s="140">
        <v>92.58</v>
      </c>
      <c r="G52" s="141">
        <v>151.435</v>
      </c>
      <c r="H52" s="96">
        <v>279.66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4</v>
      </c>
      <c r="D53" s="132">
        <v>25</v>
      </c>
      <c r="E53" s="133">
        <v>167.4508</v>
      </c>
      <c r="F53" s="134">
        <v>90.73</v>
      </c>
      <c r="G53" s="135">
        <v>167.2</v>
      </c>
      <c r="H53" s="90">
        <v>251.88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33</v>
      </c>
      <c r="D54" s="138">
        <v>204</v>
      </c>
      <c r="E54" s="139">
        <v>149.5175</v>
      </c>
      <c r="F54" s="140">
        <v>103.47</v>
      </c>
      <c r="G54" s="141">
        <v>141.41</v>
      </c>
      <c r="H54" s="96">
        <v>202.32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29</v>
      </c>
      <c r="D55" s="132">
        <v>215</v>
      </c>
      <c r="E55" s="133">
        <v>109.5542</v>
      </c>
      <c r="F55" s="134">
        <v>62.64</v>
      </c>
      <c r="G55" s="135">
        <v>100.4</v>
      </c>
      <c r="H55" s="90">
        <v>171.53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5</v>
      </c>
      <c r="D56" s="138">
        <v>63</v>
      </c>
      <c r="E56" s="139">
        <v>116.2531</v>
      </c>
      <c r="F56" s="140">
        <v>72.32</v>
      </c>
      <c r="G56" s="141">
        <v>105.12</v>
      </c>
      <c r="H56" s="96">
        <v>170.76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18</v>
      </c>
      <c r="D57" s="132">
        <v>91</v>
      </c>
      <c r="E57" s="133">
        <v>128.7163</v>
      </c>
      <c r="F57" s="134">
        <v>80.36</v>
      </c>
      <c r="G57" s="135">
        <v>117.22</v>
      </c>
      <c r="H57" s="90">
        <v>180.51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8</v>
      </c>
      <c r="D58" s="138">
        <v>50</v>
      </c>
      <c r="E58" s="139">
        <v>138.7448</v>
      </c>
      <c r="F58" s="140">
        <v>113.24</v>
      </c>
      <c r="G58" s="141">
        <v>139.51</v>
      </c>
      <c r="H58" s="96">
        <v>162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</v>
      </c>
      <c r="D59" s="132">
        <v>2491</v>
      </c>
      <c r="E59" s="133">
        <v>149.9166</v>
      </c>
      <c r="F59" s="134">
        <v>83.72</v>
      </c>
      <c r="G59" s="135">
        <v>128.04</v>
      </c>
      <c r="H59" s="90">
        <v>240.85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111</v>
      </c>
      <c r="D60" s="138">
        <v>304</v>
      </c>
      <c r="E60" s="139">
        <v>152.4174</v>
      </c>
      <c r="F60" s="140">
        <v>79.33</v>
      </c>
      <c r="G60" s="141">
        <v>132.54</v>
      </c>
      <c r="H60" s="96">
        <v>245.19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42</v>
      </c>
      <c r="D61" s="132">
        <v>78</v>
      </c>
      <c r="E61" s="133">
        <v>134.956</v>
      </c>
      <c r="F61" s="134">
        <v>78.72</v>
      </c>
      <c r="G61" s="135">
        <v>124.475</v>
      </c>
      <c r="H61" s="90">
        <v>219.58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16</v>
      </c>
      <c r="D62" s="138">
        <v>692</v>
      </c>
      <c r="E62" s="139">
        <v>122.2124</v>
      </c>
      <c r="F62" s="140">
        <v>64.81</v>
      </c>
      <c r="G62" s="141">
        <v>114.22</v>
      </c>
      <c r="H62" s="96">
        <v>181.2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57</v>
      </c>
      <c r="D63" s="132">
        <v>199</v>
      </c>
      <c r="E63" s="133">
        <v>171.5495</v>
      </c>
      <c r="F63" s="134">
        <v>94.16</v>
      </c>
      <c r="G63" s="135">
        <v>140.79</v>
      </c>
      <c r="H63" s="90">
        <v>242.59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62</v>
      </c>
      <c r="D64" s="138">
        <v>124</v>
      </c>
      <c r="E64" s="139">
        <v>190.0395</v>
      </c>
      <c r="F64" s="140">
        <v>94.11</v>
      </c>
      <c r="G64" s="141">
        <v>163.125</v>
      </c>
      <c r="H64" s="96">
        <v>332.69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8</v>
      </c>
      <c r="D65" s="132">
        <v>30</v>
      </c>
      <c r="E65" s="133">
        <v>103.254</v>
      </c>
      <c r="F65" s="134">
        <v>66.545</v>
      </c>
      <c r="G65" s="135">
        <v>102.665</v>
      </c>
      <c r="H65" s="90">
        <v>152.68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9</v>
      </c>
      <c r="D66" s="138">
        <v>30</v>
      </c>
      <c r="E66" s="139">
        <v>97.994</v>
      </c>
      <c r="F66" s="140">
        <v>57.49</v>
      </c>
      <c r="G66" s="141">
        <v>95.125</v>
      </c>
      <c r="H66" s="96">
        <v>133.105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61</v>
      </c>
      <c r="D67" s="132">
        <v>253</v>
      </c>
      <c r="E67" s="133">
        <v>150.5141</v>
      </c>
      <c r="F67" s="134">
        <v>84.16</v>
      </c>
      <c r="G67" s="135">
        <v>135.73</v>
      </c>
      <c r="H67" s="90">
        <v>207.68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6</v>
      </c>
      <c r="D68" s="138">
        <v>49</v>
      </c>
      <c r="E68" s="139">
        <v>138.9522</v>
      </c>
      <c r="F68" s="140">
        <v>89.09</v>
      </c>
      <c r="G68" s="141">
        <v>127.29</v>
      </c>
      <c r="H68" s="96">
        <v>200.67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26</v>
      </c>
      <c r="D69" s="132">
        <v>192</v>
      </c>
      <c r="E69" s="133">
        <v>110.0778</v>
      </c>
      <c r="F69" s="134">
        <v>69.44</v>
      </c>
      <c r="G69" s="135">
        <v>100.61</v>
      </c>
      <c r="H69" s="90">
        <v>171.03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23</v>
      </c>
      <c r="D70" s="138">
        <v>105</v>
      </c>
      <c r="E70" s="139">
        <v>97.72</v>
      </c>
      <c r="F70" s="140">
        <v>69.12</v>
      </c>
      <c r="G70" s="141">
        <v>88.75</v>
      </c>
      <c r="H70" s="96">
        <v>128.57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85</v>
      </c>
      <c r="D71" s="132">
        <v>750</v>
      </c>
      <c r="E71" s="133">
        <v>126.6832</v>
      </c>
      <c r="F71" s="134">
        <v>81.57</v>
      </c>
      <c r="G71" s="135">
        <v>116.2</v>
      </c>
      <c r="H71" s="90">
        <v>175.33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74</v>
      </c>
      <c r="D72" s="138">
        <v>1342</v>
      </c>
      <c r="E72" s="139">
        <v>133.8742</v>
      </c>
      <c r="F72" s="140">
        <v>94.6</v>
      </c>
      <c r="G72" s="141">
        <v>127.445</v>
      </c>
      <c r="H72" s="96">
        <v>171.91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22</v>
      </c>
      <c r="D73" s="132">
        <v>173</v>
      </c>
      <c r="E73" s="133">
        <v>110.7552</v>
      </c>
      <c r="F73" s="134">
        <v>75.65</v>
      </c>
      <c r="G73" s="135">
        <v>105.41</v>
      </c>
      <c r="H73" s="90">
        <v>147.79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71</v>
      </c>
      <c r="D74" s="138">
        <v>1439</v>
      </c>
      <c r="E74" s="139">
        <v>109.1714</v>
      </c>
      <c r="F74" s="140">
        <v>70.35</v>
      </c>
      <c r="G74" s="141">
        <v>102.1</v>
      </c>
      <c r="H74" s="96">
        <v>152.53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31</v>
      </c>
      <c r="D75" s="132">
        <v>188</v>
      </c>
      <c r="E75" s="133">
        <v>110.2235</v>
      </c>
      <c r="F75" s="134">
        <v>76.92</v>
      </c>
      <c r="G75" s="135">
        <v>103.395</v>
      </c>
      <c r="H75" s="90">
        <v>156.23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6</v>
      </c>
      <c r="D76" s="138">
        <v>112</v>
      </c>
      <c r="E76" s="139">
        <v>116.0179</v>
      </c>
      <c r="F76" s="140">
        <v>73.32</v>
      </c>
      <c r="G76" s="141">
        <v>112.34</v>
      </c>
      <c r="H76" s="96">
        <v>160.89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48</v>
      </c>
      <c r="D77" s="132">
        <v>360</v>
      </c>
      <c r="E77" s="133">
        <v>97.3873</v>
      </c>
      <c r="F77" s="134">
        <v>65.515</v>
      </c>
      <c r="G77" s="135">
        <v>96.19</v>
      </c>
      <c r="H77" s="90">
        <v>128.405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169</v>
      </c>
      <c r="D78" s="138">
        <v>1881</v>
      </c>
      <c r="E78" s="139">
        <v>114.1197</v>
      </c>
      <c r="F78" s="140">
        <v>68.84</v>
      </c>
      <c r="G78" s="141">
        <v>105.62</v>
      </c>
      <c r="H78" s="96">
        <v>163.92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36</v>
      </c>
      <c r="D79" s="132">
        <v>130</v>
      </c>
      <c r="E79" s="133">
        <v>135.354</v>
      </c>
      <c r="F79" s="134">
        <v>95.67</v>
      </c>
      <c r="G79" s="135">
        <v>129.685</v>
      </c>
      <c r="H79" s="90">
        <v>179.555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48</v>
      </c>
      <c r="D80" s="138">
        <v>198</v>
      </c>
      <c r="E80" s="139">
        <v>106.535</v>
      </c>
      <c r="F80" s="140">
        <v>54.28</v>
      </c>
      <c r="G80" s="141">
        <v>99.205</v>
      </c>
      <c r="H80" s="96">
        <v>158.64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5</v>
      </c>
      <c r="D81" s="132">
        <v>23</v>
      </c>
      <c r="E81" s="133">
        <v>94.7417</v>
      </c>
      <c r="F81" s="134">
        <v>69.48</v>
      </c>
      <c r="G81" s="135">
        <v>86.93</v>
      </c>
      <c r="H81" s="90">
        <v>126.95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21</v>
      </c>
      <c r="D82" s="138">
        <v>145</v>
      </c>
      <c r="E82" s="139">
        <v>111.5437</v>
      </c>
      <c r="F82" s="140">
        <v>63.1</v>
      </c>
      <c r="G82" s="141">
        <v>100.99</v>
      </c>
      <c r="H82" s="96">
        <v>167.89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3</v>
      </c>
      <c r="D83" s="132">
        <v>76</v>
      </c>
      <c r="E83" s="133">
        <v>133.6631</v>
      </c>
      <c r="F83" s="134">
        <v>98.45</v>
      </c>
      <c r="G83" s="135">
        <v>121.405</v>
      </c>
      <c r="H83" s="90">
        <v>158.09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18</v>
      </c>
      <c r="D84" s="138">
        <v>27</v>
      </c>
      <c r="E84" s="139">
        <v>103.9522</v>
      </c>
      <c r="F84" s="140">
        <v>56.69</v>
      </c>
      <c r="G84" s="141">
        <v>109.15</v>
      </c>
      <c r="H84" s="96">
        <v>144.83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78</v>
      </c>
      <c r="D85" s="132">
        <v>489</v>
      </c>
      <c r="E85" s="133">
        <v>111.1057</v>
      </c>
      <c r="F85" s="134">
        <v>69.55</v>
      </c>
      <c r="G85" s="135">
        <v>109.25</v>
      </c>
      <c r="H85" s="90">
        <v>152.15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14</v>
      </c>
      <c r="D86" s="138">
        <v>925</v>
      </c>
      <c r="E86" s="139">
        <v>129.5166</v>
      </c>
      <c r="F86" s="140">
        <v>111.1</v>
      </c>
      <c r="G86" s="141">
        <v>127.79</v>
      </c>
      <c r="H86" s="96">
        <v>151.81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19</v>
      </c>
      <c r="D87" s="132">
        <v>257</v>
      </c>
      <c r="E87" s="133">
        <v>80.4447</v>
      </c>
      <c r="F87" s="134">
        <v>52.41</v>
      </c>
      <c r="G87" s="135">
        <v>73.6</v>
      </c>
      <c r="H87" s="90">
        <v>123.68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62</v>
      </c>
      <c r="D88" s="138">
        <v>442</v>
      </c>
      <c r="E88" s="139">
        <v>100.8303</v>
      </c>
      <c r="F88" s="140">
        <v>69.23</v>
      </c>
      <c r="G88" s="141">
        <v>96.865</v>
      </c>
      <c r="H88" s="96">
        <v>138.99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4</v>
      </c>
      <c r="D89" s="132">
        <v>15</v>
      </c>
      <c r="E89" s="133">
        <v>77.094</v>
      </c>
      <c r="F89" s="134">
        <v>52.82</v>
      </c>
      <c r="G89" s="135">
        <v>74.04</v>
      </c>
      <c r="H89" s="90">
        <v>121.68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7</v>
      </c>
      <c r="D90" s="138">
        <v>103</v>
      </c>
      <c r="E90" s="139">
        <v>166.0692</v>
      </c>
      <c r="F90" s="140">
        <v>96.74</v>
      </c>
      <c r="G90" s="141">
        <v>143.82</v>
      </c>
      <c r="H90" s="96">
        <v>256.13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8</v>
      </c>
      <c r="D91" s="132">
        <v>55</v>
      </c>
      <c r="E91" s="133">
        <v>90.546</v>
      </c>
      <c r="F91" s="134">
        <v>64.14</v>
      </c>
      <c r="G91" s="135">
        <v>90.83</v>
      </c>
      <c r="H91" s="90">
        <v>110.64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45</v>
      </c>
      <c r="D92" s="138">
        <v>299</v>
      </c>
      <c r="E92" s="139">
        <v>159.7553</v>
      </c>
      <c r="F92" s="140">
        <v>79.81</v>
      </c>
      <c r="G92" s="141">
        <v>140.86</v>
      </c>
      <c r="H92" s="96">
        <v>250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106</v>
      </c>
      <c r="D93" s="132">
        <v>489</v>
      </c>
      <c r="E93" s="133">
        <v>106.1786</v>
      </c>
      <c r="F93" s="134">
        <v>67.84</v>
      </c>
      <c r="G93" s="135">
        <v>101.18</v>
      </c>
      <c r="H93" s="90">
        <v>149.66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11</v>
      </c>
      <c r="D94" s="138">
        <v>31</v>
      </c>
      <c r="E94" s="139">
        <v>120.399</v>
      </c>
      <c r="F94" s="140">
        <v>89.25</v>
      </c>
      <c r="G94" s="141">
        <v>114.2</v>
      </c>
      <c r="H94" s="96">
        <v>154.91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7</v>
      </c>
      <c r="D95" s="132">
        <v>43</v>
      </c>
      <c r="E95" s="133">
        <v>124.8862</v>
      </c>
      <c r="F95" s="134">
        <v>92.39</v>
      </c>
      <c r="G95" s="135">
        <v>119.38</v>
      </c>
      <c r="H95" s="90">
        <v>156.75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82</v>
      </c>
      <c r="D96" s="138">
        <v>565</v>
      </c>
      <c r="E96" s="139">
        <v>126.3873</v>
      </c>
      <c r="F96" s="140">
        <v>75.13</v>
      </c>
      <c r="G96" s="141">
        <v>112.16</v>
      </c>
      <c r="H96" s="96">
        <v>196.18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91</v>
      </c>
      <c r="D97" s="132">
        <v>566</v>
      </c>
      <c r="E97" s="133">
        <v>102.5352</v>
      </c>
      <c r="F97" s="134">
        <v>69.26</v>
      </c>
      <c r="G97" s="135">
        <v>101.51</v>
      </c>
      <c r="H97" s="90">
        <v>136.23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12</v>
      </c>
      <c r="D98" s="138">
        <v>16</v>
      </c>
      <c r="E98" s="139">
        <v>96.0675</v>
      </c>
      <c r="F98" s="140">
        <v>66.53</v>
      </c>
      <c r="G98" s="141">
        <v>86.63</v>
      </c>
      <c r="H98" s="96">
        <v>145.36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72</v>
      </c>
      <c r="D99" s="132">
        <v>298</v>
      </c>
      <c r="E99" s="133">
        <v>106.7088</v>
      </c>
      <c r="F99" s="134">
        <v>65.94</v>
      </c>
      <c r="G99" s="135">
        <v>98.61</v>
      </c>
      <c r="H99" s="90">
        <v>156.29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264</v>
      </c>
      <c r="D100" s="138">
        <v>2146</v>
      </c>
      <c r="E100" s="139">
        <v>97.7202</v>
      </c>
      <c r="F100" s="140">
        <v>62.89</v>
      </c>
      <c r="G100" s="141">
        <v>92.555</v>
      </c>
      <c r="H100" s="96">
        <v>135.55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25</v>
      </c>
      <c r="D101" s="132">
        <v>33</v>
      </c>
      <c r="E101" s="133">
        <v>115.889</v>
      </c>
      <c r="F101" s="134">
        <v>80.98</v>
      </c>
      <c r="G101" s="135">
        <v>116.78</v>
      </c>
      <c r="H101" s="90">
        <v>133.92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61</v>
      </c>
      <c r="D102" s="138">
        <v>149</v>
      </c>
      <c r="E102" s="139">
        <v>109.4648</v>
      </c>
      <c r="F102" s="140">
        <v>60.63</v>
      </c>
      <c r="G102" s="141">
        <v>104.97</v>
      </c>
      <c r="H102" s="96">
        <v>154.63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81</v>
      </c>
      <c r="D103" s="132">
        <v>244</v>
      </c>
      <c r="E103" s="133">
        <v>108.3097</v>
      </c>
      <c r="F103" s="134">
        <v>72.37</v>
      </c>
      <c r="G103" s="135">
        <v>102.46</v>
      </c>
      <c r="H103" s="90">
        <v>152.13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121</v>
      </c>
      <c r="D104" s="138">
        <v>1288</v>
      </c>
      <c r="E104" s="139">
        <v>114.1461</v>
      </c>
      <c r="F104" s="140">
        <v>72.53</v>
      </c>
      <c r="G104" s="141">
        <v>108.685</v>
      </c>
      <c r="H104" s="96">
        <v>160.1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20</v>
      </c>
      <c r="D105" s="132">
        <v>116</v>
      </c>
      <c r="E105" s="133">
        <v>106.1613</v>
      </c>
      <c r="F105" s="134">
        <v>68.96</v>
      </c>
      <c r="G105" s="135">
        <v>108.39</v>
      </c>
      <c r="H105" s="90">
        <v>125.25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7</v>
      </c>
      <c r="D106" s="138">
        <v>11</v>
      </c>
      <c r="E106" s="139">
        <v>106.2345</v>
      </c>
      <c r="F106" s="140">
        <v>75.21</v>
      </c>
      <c r="G106" s="141">
        <v>112.2</v>
      </c>
      <c r="H106" s="96">
        <v>144.43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17</v>
      </c>
      <c r="D107" s="132">
        <v>118</v>
      </c>
      <c r="E107" s="133">
        <v>99.3707</v>
      </c>
      <c r="F107" s="134">
        <v>71.24</v>
      </c>
      <c r="G107" s="135">
        <v>91.82</v>
      </c>
      <c r="H107" s="90">
        <v>126.28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6</v>
      </c>
      <c r="D108" s="138">
        <v>19</v>
      </c>
      <c r="E108" s="139">
        <v>94.3026</v>
      </c>
      <c r="F108" s="140">
        <v>49.15</v>
      </c>
      <c r="G108" s="141">
        <v>101.18</v>
      </c>
      <c r="H108" s="96">
        <v>120.2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31</v>
      </c>
      <c r="D109" s="132">
        <v>81</v>
      </c>
      <c r="E109" s="133">
        <v>69.5748</v>
      </c>
      <c r="F109" s="134">
        <v>47.85</v>
      </c>
      <c r="G109" s="135">
        <v>67.58</v>
      </c>
      <c r="H109" s="90">
        <v>95.63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20</v>
      </c>
      <c r="D110" s="138">
        <v>108</v>
      </c>
      <c r="E110" s="139">
        <v>74.7089</v>
      </c>
      <c r="F110" s="140">
        <v>48.93</v>
      </c>
      <c r="G110" s="141">
        <v>65.28</v>
      </c>
      <c r="H110" s="96">
        <v>116.82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142</v>
      </c>
      <c r="D111" s="132">
        <v>712</v>
      </c>
      <c r="E111" s="133">
        <v>86.0543</v>
      </c>
      <c r="F111" s="134">
        <v>56.23</v>
      </c>
      <c r="G111" s="135">
        <v>82.165</v>
      </c>
      <c r="H111" s="90">
        <v>117.74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64</v>
      </c>
      <c r="D112" s="138">
        <v>357</v>
      </c>
      <c r="E112" s="139">
        <v>76.628</v>
      </c>
      <c r="F112" s="140">
        <v>51.07</v>
      </c>
      <c r="G112" s="141">
        <v>72.94</v>
      </c>
      <c r="H112" s="96">
        <v>108.25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6</v>
      </c>
      <c r="D113" s="132">
        <v>32</v>
      </c>
      <c r="E113" s="133">
        <v>105.9578</v>
      </c>
      <c r="F113" s="134">
        <v>83.84</v>
      </c>
      <c r="G113" s="135">
        <v>108.145</v>
      </c>
      <c r="H113" s="90">
        <v>121.91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156</v>
      </c>
      <c r="D114" s="138">
        <v>916</v>
      </c>
      <c r="E114" s="139">
        <v>78.406</v>
      </c>
      <c r="F114" s="140">
        <v>53.14</v>
      </c>
      <c r="G114" s="141">
        <v>74.36</v>
      </c>
      <c r="H114" s="96">
        <v>107.79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46</v>
      </c>
      <c r="D115" s="132">
        <v>218</v>
      </c>
      <c r="E115" s="133">
        <v>82.6909</v>
      </c>
      <c r="F115" s="134">
        <v>58.58</v>
      </c>
      <c r="G115" s="135">
        <v>80.77</v>
      </c>
      <c r="H115" s="90">
        <v>107.27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47</v>
      </c>
      <c r="D116" s="138">
        <v>481</v>
      </c>
      <c r="E116" s="139">
        <v>103.4869</v>
      </c>
      <c r="F116" s="140">
        <v>75.55</v>
      </c>
      <c r="G116" s="141">
        <v>100.69</v>
      </c>
      <c r="H116" s="96">
        <v>134.01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26</v>
      </c>
      <c r="D117" s="132">
        <v>158</v>
      </c>
      <c r="E117" s="133">
        <v>78.9657</v>
      </c>
      <c r="F117" s="134">
        <v>55.68</v>
      </c>
      <c r="G117" s="135">
        <v>76.13</v>
      </c>
      <c r="H117" s="90">
        <v>107.1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8</v>
      </c>
      <c r="D118" s="138">
        <v>1603</v>
      </c>
      <c r="E118" s="139">
        <v>78.1013</v>
      </c>
      <c r="F118" s="140">
        <v>62.5</v>
      </c>
      <c r="G118" s="141">
        <v>77</v>
      </c>
      <c r="H118" s="96">
        <v>96.12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28</v>
      </c>
      <c r="D119" s="132">
        <v>251</v>
      </c>
      <c r="E119" s="133">
        <v>84.4365</v>
      </c>
      <c r="F119" s="134">
        <v>60.83</v>
      </c>
      <c r="G119" s="135">
        <v>78.68</v>
      </c>
      <c r="H119" s="90">
        <v>102.85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56</v>
      </c>
      <c r="D120" s="138">
        <v>201</v>
      </c>
      <c r="E120" s="139">
        <v>93.4588</v>
      </c>
      <c r="F120" s="140">
        <v>64.09</v>
      </c>
      <c r="G120" s="141">
        <v>91.71</v>
      </c>
      <c r="H120" s="96">
        <v>124.65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8</v>
      </c>
      <c r="D121" s="132">
        <v>793</v>
      </c>
      <c r="E121" s="133">
        <v>78.9777</v>
      </c>
      <c r="F121" s="134">
        <v>63.73</v>
      </c>
      <c r="G121" s="135">
        <v>77.7</v>
      </c>
      <c r="H121" s="90">
        <v>94.24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22</v>
      </c>
      <c r="D122" s="138">
        <v>747</v>
      </c>
      <c r="E122" s="139">
        <v>57.5541</v>
      </c>
      <c r="F122" s="140">
        <v>46</v>
      </c>
      <c r="G122" s="141">
        <v>54.77</v>
      </c>
      <c r="H122" s="96">
        <v>71.6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11</v>
      </c>
      <c r="D123" s="132">
        <v>285</v>
      </c>
      <c r="E123" s="133">
        <v>83.2329</v>
      </c>
      <c r="F123" s="134">
        <v>51.84</v>
      </c>
      <c r="G123" s="135">
        <v>83.32</v>
      </c>
      <c r="H123" s="90">
        <v>107.44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7</v>
      </c>
      <c r="D124" s="138">
        <v>57</v>
      </c>
      <c r="E124" s="139">
        <v>101.4498</v>
      </c>
      <c r="F124" s="140">
        <v>84.18</v>
      </c>
      <c r="G124" s="141">
        <v>96.7</v>
      </c>
      <c r="H124" s="96">
        <v>118.95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</v>
      </c>
      <c r="D125" s="132">
        <v>19</v>
      </c>
      <c r="E125" s="133">
        <v>96.9268</v>
      </c>
      <c r="F125" s="134">
        <v>50.49</v>
      </c>
      <c r="G125" s="135">
        <v>96.09</v>
      </c>
      <c r="H125" s="90">
        <v>133.82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4</v>
      </c>
      <c r="D126" s="138">
        <v>12</v>
      </c>
      <c r="E126" s="139">
        <v>86.3708</v>
      </c>
      <c r="F126" s="140">
        <v>65.41</v>
      </c>
      <c r="G126" s="141">
        <v>83.235</v>
      </c>
      <c r="H126" s="96">
        <v>105.73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22</v>
      </c>
      <c r="D127" s="132">
        <v>100</v>
      </c>
      <c r="E127" s="133">
        <v>70.3113</v>
      </c>
      <c r="F127" s="134">
        <v>44.165</v>
      </c>
      <c r="G127" s="135">
        <v>70.01</v>
      </c>
      <c r="H127" s="90">
        <v>91.265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40</v>
      </c>
      <c r="D128" s="138">
        <v>82</v>
      </c>
      <c r="E128" s="139">
        <v>59.1292</v>
      </c>
      <c r="F128" s="140">
        <v>39.82</v>
      </c>
      <c r="G128" s="141">
        <v>54.6</v>
      </c>
      <c r="H128" s="96">
        <v>87.2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10</v>
      </c>
      <c r="D129" s="132">
        <v>63</v>
      </c>
      <c r="E129" s="133">
        <v>82.7798</v>
      </c>
      <c r="F129" s="134">
        <v>61.97</v>
      </c>
      <c r="G129" s="135">
        <v>85.42</v>
      </c>
      <c r="H129" s="90">
        <v>99.04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29</v>
      </c>
      <c r="D130" s="138">
        <v>87</v>
      </c>
      <c r="E130" s="139">
        <v>85.3983</v>
      </c>
      <c r="F130" s="140">
        <v>46.68</v>
      </c>
      <c r="G130" s="141">
        <v>85.32</v>
      </c>
      <c r="H130" s="96">
        <v>119.29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51</v>
      </c>
      <c r="D131" s="132">
        <v>384</v>
      </c>
      <c r="E131" s="133">
        <v>65.8189</v>
      </c>
      <c r="F131" s="134">
        <v>44.76</v>
      </c>
      <c r="G131" s="135">
        <v>61.105</v>
      </c>
      <c r="H131" s="90">
        <v>89.2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10</v>
      </c>
      <c r="D132" s="138">
        <v>163</v>
      </c>
      <c r="E132" s="139">
        <v>61.7135</v>
      </c>
      <c r="F132" s="140">
        <v>42.74</v>
      </c>
      <c r="G132" s="141">
        <v>61.82</v>
      </c>
      <c r="H132" s="96">
        <v>81.72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11</v>
      </c>
      <c r="D133" s="132">
        <v>26</v>
      </c>
      <c r="E133" s="133">
        <v>54.88</v>
      </c>
      <c r="F133" s="134">
        <v>43.13</v>
      </c>
      <c r="G133" s="135">
        <v>53.835</v>
      </c>
      <c r="H133" s="90">
        <v>66.26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9</v>
      </c>
      <c r="D134" s="138">
        <v>95</v>
      </c>
      <c r="E134" s="139">
        <v>95.4564</v>
      </c>
      <c r="F134" s="140">
        <v>69.37</v>
      </c>
      <c r="G134" s="141">
        <v>99.05</v>
      </c>
      <c r="H134" s="96">
        <v>113.78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4</v>
      </c>
      <c r="D135" s="132">
        <v>17</v>
      </c>
      <c r="E135" s="133">
        <v>72.5052</v>
      </c>
      <c r="F135" s="134">
        <v>58.71</v>
      </c>
      <c r="G135" s="135">
        <v>69.19</v>
      </c>
      <c r="H135" s="90">
        <v>84.76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43</v>
      </c>
      <c r="D136" s="138">
        <v>312</v>
      </c>
      <c r="E136" s="139">
        <v>60.5296</v>
      </c>
      <c r="F136" s="140">
        <v>41.03</v>
      </c>
      <c r="G136" s="141">
        <v>53.67</v>
      </c>
      <c r="H136" s="96">
        <v>89.83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80</v>
      </c>
      <c r="D137" s="132">
        <v>1801</v>
      </c>
      <c r="E137" s="133">
        <v>55.2881</v>
      </c>
      <c r="F137" s="134">
        <v>42.35</v>
      </c>
      <c r="G137" s="135">
        <v>50.8</v>
      </c>
      <c r="H137" s="90">
        <v>73.91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30</v>
      </c>
      <c r="D138" s="138">
        <v>281</v>
      </c>
      <c r="E138" s="139">
        <v>58.3323</v>
      </c>
      <c r="F138" s="140">
        <v>41.23</v>
      </c>
      <c r="G138" s="141">
        <v>57.39</v>
      </c>
      <c r="H138" s="96">
        <v>71.92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10</v>
      </c>
      <c r="D139" s="132">
        <v>148</v>
      </c>
      <c r="E139" s="133">
        <v>62.5564</v>
      </c>
      <c r="F139" s="134">
        <v>51.49</v>
      </c>
      <c r="G139" s="135">
        <v>62.27</v>
      </c>
      <c r="H139" s="90">
        <v>73.92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19</v>
      </c>
      <c r="D140" s="138">
        <v>268</v>
      </c>
      <c r="E140" s="139">
        <v>62.7963</v>
      </c>
      <c r="F140" s="140">
        <v>43.25</v>
      </c>
      <c r="G140" s="141">
        <v>59.14</v>
      </c>
      <c r="H140" s="96">
        <v>85.46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43</v>
      </c>
      <c r="D141" s="132">
        <v>834</v>
      </c>
      <c r="E141" s="133">
        <v>67.1798</v>
      </c>
      <c r="F141" s="134">
        <v>49.74</v>
      </c>
      <c r="G141" s="135">
        <v>65.105</v>
      </c>
      <c r="H141" s="90">
        <v>86.48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7</v>
      </c>
      <c r="D142" s="138">
        <v>44</v>
      </c>
      <c r="E142" s="139">
        <v>57.914</v>
      </c>
      <c r="F142" s="140">
        <v>47.27</v>
      </c>
      <c r="G142" s="141">
        <v>55.975</v>
      </c>
      <c r="H142" s="96">
        <v>68.43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6</v>
      </c>
      <c r="D143" s="132">
        <v>74</v>
      </c>
      <c r="E143" s="133">
        <v>62.2758</v>
      </c>
      <c r="F143" s="134">
        <v>48.59</v>
      </c>
      <c r="G143" s="135">
        <v>61.02</v>
      </c>
      <c r="H143" s="90">
        <v>78.63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4</v>
      </c>
      <c r="D144" s="138">
        <v>19</v>
      </c>
      <c r="E144" s="139">
        <v>54.6163</v>
      </c>
      <c r="F144" s="140">
        <v>38.82</v>
      </c>
      <c r="G144" s="141">
        <v>51.89</v>
      </c>
      <c r="H144" s="96">
        <v>77.82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6</v>
      </c>
      <c r="D145" s="132">
        <v>254</v>
      </c>
      <c r="E145" s="133">
        <v>53.3149</v>
      </c>
      <c r="F145" s="134">
        <v>41.88</v>
      </c>
      <c r="G145" s="135">
        <v>50.485</v>
      </c>
      <c r="H145" s="90">
        <v>67.2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6</v>
      </c>
      <c r="D146" s="138">
        <v>65</v>
      </c>
      <c r="E146" s="139">
        <v>63.6476</v>
      </c>
      <c r="F146" s="140">
        <v>47.57</v>
      </c>
      <c r="G146" s="141">
        <v>63.59</v>
      </c>
      <c r="H146" s="96">
        <v>79.2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81</v>
      </c>
      <c r="D147" s="132">
        <v>884</v>
      </c>
      <c r="E147" s="133">
        <v>72.419</v>
      </c>
      <c r="F147" s="134">
        <v>53.1</v>
      </c>
      <c r="G147" s="135">
        <v>72.08</v>
      </c>
      <c r="H147" s="90">
        <v>92.62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10</v>
      </c>
      <c r="D148" s="138">
        <v>150</v>
      </c>
      <c r="E148" s="139">
        <v>71.6324</v>
      </c>
      <c r="F148" s="140">
        <v>52.37</v>
      </c>
      <c r="G148" s="141">
        <v>69.83</v>
      </c>
      <c r="H148" s="96">
        <v>93.77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38</v>
      </c>
      <c r="D149" s="132">
        <v>269</v>
      </c>
      <c r="E149" s="133">
        <v>75.8948</v>
      </c>
      <c r="F149" s="134">
        <v>55.56</v>
      </c>
      <c r="G149" s="135">
        <v>74.35</v>
      </c>
      <c r="H149" s="90">
        <v>95.82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7</v>
      </c>
      <c r="D150" s="138">
        <v>82</v>
      </c>
      <c r="E150" s="139">
        <v>101.0219</v>
      </c>
      <c r="F150" s="140">
        <v>68.69</v>
      </c>
      <c r="G150" s="141">
        <v>98.37</v>
      </c>
      <c r="H150" s="96">
        <v>131.48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5</v>
      </c>
      <c r="D151" s="132">
        <v>15</v>
      </c>
      <c r="E151" s="133">
        <v>75.1133</v>
      </c>
      <c r="F151" s="134">
        <v>57.92</v>
      </c>
      <c r="G151" s="135">
        <v>69.98</v>
      </c>
      <c r="H151" s="90">
        <v>100.98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15</v>
      </c>
      <c r="D152" s="138">
        <v>249</v>
      </c>
      <c r="E152" s="139">
        <v>69.1401</v>
      </c>
      <c r="F152" s="140">
        <v>47.92</v>
      </c>
      <c r="G152" s="141">
        <v>66.59</v>
      </c>
      <c r="H152" s="96">
        <v>90.83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5</v>
      </c>
      <c r="D153" s="132">
        <v>14</v>
      </c>
      <c r="E153" s="133">
        <v>63.32</v>
      </c>
      <c r="F153" s="134">
        <v>53.79</v>
      </c>
      <c r="G153" s="135">
        <v>60.83</v>
      </c>
      <c r="H153" s="90">
        <v>76.54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30</v>
      </c>
      <c r="E154" s="139">
        <v>89.7356</v>
      </c>
      <c r="F154" s="140">
        <v>63.94</v>
      </c>
      <c r="G154" s="141">
        <v>91.405</v>
      </c>
      <c r="H154" s="96">
        <v>110.04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77</v>
      </c>
      <c r="D155" s="132">
        <v>1022</v>
      </c>
      <c r="E155" s="133">
        <v>95.0068</v>
      </c>
      <c r="F155" s="134">
        <v>71.9</v>
      </c>
      <c r="G155" s="135">
        <v>94.44</v>
      </c>
      <c r="H155" s="90">
        <v>116.02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45</v>
      </c>
      <c r="D156" s="138">
        <v>700</v>
      </c>
      <c r="E156" s="139">
        <v>107.9015</v>
      </c>
      <c r="F156" s="140">
        <v>78.28</v>
      </c>
      <c r="G156" s="141">
        <v>109.2</v>
      </c>
      <c r="H156" s="96">
        <v>131.315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13</v>
      </c>
      <c r="D157" s="132">
        <v>30</v>
      </c>
      <c r="E157" s="133">
        <v>66.3733</v>
      </c>
      <c r="F157" s="134">
        <v>46.125</v>
      </c>
      <c r="G157" s="135">
        <v>67.925</v>
      </c>
      <c r="H157" s="90">
        <v>82.44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25</v>
      </c>
      <c r="D158" s="138">
        <v>43</v>
      </c>
      <c r="E158" s="139">
        <v>77.1611</v>
      </c>
      <c r="F158" s="140">
        <v>60.07</v>
      </c>
      <c r="G158" s="141">
        <v>80.76</v>
      </c>
      <c r="H158" s="96">
        <v>92.64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42</v>
      </c>
      <c r="D159" s="132">
        <v>207</v>
      </c>
      <c r="E159" s="133">
        <v>81.6338</v>
      </c>
      <c r="F159" s="134">
        <v>57.2</v>
      </c>
      <c r="G159" s="135">
        <v>82.54</v>
      </c>
      <c r="H159" s="90">
        <v>102.94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8</v>
      </c>
      <c r="D160" s="138">
        <v>275</v>
      </c>
      <c r="E160" s="139">
        <v>94.5132</v>
      </c>
      <c r="F160" s="140">
        <v>78.94</v>
      </c>
      <c r="G160" s="141">
        <v>93.16</v>
      </c>
      <c r="H160" s="96">
        <v>114.47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48</v>
      </c>
      <c r="D161" s="132">
        <v>410</v>
      </c>
      <c r="E161" s="133">
        <v>93.7347</v>
      </c>
      <c r="F161" s="134">
        <v>58.825</v>
      </c>
      <c r="G161" s="135">
        <v>90.67</v>
      </c>
      <c r="H161" s="90">
        <v>131.235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23</v>
      </c>
      <c r="D162" s="138">
        <v>177</v>
      </c>
      <c r="E162" s="139">
        <v>74.566</v>
      </c>
      <c r="F162" s="140">
        <v>54.07</v>
      </c>
      <c r="G162" s="141">
        <v>67.29</v>
      </c>
      <c r="H162" s="96">
        <v>107.61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9</v>
      </c>
      <c r="D163" s="132">
        <v>77</v>
      </c>
      <c r="E163" s="133">
        <v>85.8718</v>
      </c>
      <c r="F163" s="134">
        <v>65.65</v>
      </c>
      <c r="G163" s="135">
        <v>86.46</v>
      </c>
      <c r="H163" s="90">
        <v>102.48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20</v>
      </c>
      <c r="D164" s="138">
        <v>167</v>
      </c>
      <c r="E164" s="139">
        <v>83.4274</v>
      </c>
      <c r="F164" s="140">
        <v>60.12</v>
      </c>
      <c r="G164" s="141">
        <v>83.95</v>
      </c>
      <c r="H164" s="96">
        <v>102.46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135</v>
      </c>
      <c r="D165" s="132">
        <v>3481</v>
      </c>
      <c r="E165" s="133">
        <v>83.6624</v>
      </c>
      <c r="F165" s="134">
        <v>60.77</v>
      </c>
      <c r="G165" s="135">
        <v>82.4</v>
      </c>
      <c r="H165" s="90">
        <v>106.84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76</v>
      </c>
      <c r="D166" s="138">
        <v>1919</v>
      </c>
      <c r="E166" s="139">
        <v>91.6077</v>
      </c>
      <c r="F166" s="140">
        <v>67.74</v>
      </c>
      <c r="G166" s="141">
        <v>89.72</v>
      </c>
      <c r="H166" s="96">
        <v>113.83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34</v>
      </c>
      <c r="D167" s="132">
        <v>443</v>
      </c>
      <c r="E167" s="133">
        <v>88.9253</v>
      </c>
      <c r="F167" s="134">
        <v>64.01</v>
      </c>
      <c r="G167" s="135">
        <v>86.37</v>
      </c>
      <c r="H167" s="90">
        <v>120.03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82</v>
      </c>
      <c r="D168" s="138">
        <v>625</v>
      </c>
      <c r="E168" s="139">
        <v>84.9237</v>
      </c>
      <c r="F168" s="140">
        <v>59.59</v>
      </c>
      <c r="G168" s="141">
        <v>83.87</v>
      </c>
      <c r="H168" s="96">
        <v>113.02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8</v>
      </c>
      <c r="D169" s="132">
        <v>733</v>
      </c>
      <c r="E169" s="133">
        <v>102.1999</v>
      </c>
      <c r="F169" s="134">
        <v>82.44</v>
      </c>
      <c r="G169" s="135">
        <v>101.11</v>
      </c>
      <c r="H169" s="90">
        <v>123.01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85</v>
      </c>
      <c r="D170" s="138">
        <v>1118</v>
      </c>
      <c r="E170" s="139">
        <v>85.7359</v>
      </c>
      <c r="F170" s="140">
        <v>55.83</v>
      </c>
      <c r="G170" s="141">
        <v>78.795</v>
      </c>
      <c r="H170" s="96">
        <v>123.78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32</v>
      </c>
      <c r="D171" s="132">
        <v>344</v>
      </c>
      <c r="E171" s="133">
        <v>84.8337</v>
      </c>
      <c r="F171" s="134">
        <v>57.75</v>
      </c>
      <c r="G171" s="135">
        <v>83.46</v>
      </c>
      <c r="H171" s="90">
        <v>119.21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136</v>
      </c>
      <c r="D172" s="138">
        <v>2369</v>
      </c>
      <c r="E172" s="139">
        <v>82.224</v>
      </c>
      <c r="F172" s="140">
        <v>55.26</v>
      </c>
      <c r="G172" s="141">
        <v>78.02</v>
      </c>
      <c r="H172" s="96">
        <v>113.94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14</v>
      </c>
      <c r="D173" s="132">
        <v>275</v>
      </c>
      <c r="E173" s="133">
        <v>96.5802</v>
      </c>
      <c r="F173" s="134">
        <v>75.44</v>
      </c>
      <c r="G173" s="135">
        <v>96.23</v>
      </c>
      <c r="H173" s="90">
        <v>117.41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28</v>
      </c>
      <c r="D174" s="138">
        <v>329</v>
      </c>
      <c r="E174" s="139">
        <v>88.3384</v>
      </c>
      <c r="F174" s="140">
        <v>58.3</v>
      </c>
      <c r="G174" s="141">
        <v>85.89</v>
      </c>
      <c r="H174" s="96">
        <v>117.77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15</v>
      </c>
      <c r="D175" s="132">
        <v>114</v>
      </c>
      <c r="E175" s="133">
        <v>94.3397</v>
      </c>
      <c r="F175" s="134">
        <v>73.07</v>
      </c>
      <c r="G175" s="135">
        <v>90.93</v>
      </c>
      <c r="H175" s="90">
        <v>122.06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15</v>
      </c>
      <c r="D176" s="138">
        <v>469</v>
      </c>
      <c r="E176" s="139">
        <v>96.128</v>
      </c>
      <c r="F176" s="140">
        <v>68.48</v>
      </c>
      <c r="G176" s="141">
        <v>97.68</v>
      </c>
      <c r="H176" s="96">
        <v>118.83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6</v>
      </c>
      <c r="D177" s="132">
        <v>10</v>
      </c>
      <c r="E177" s="133">
        <v>83.902</v>
      </c>
      <c r="F177" s="134">
        <v>56.73</v>
      </c>
      <c r="G177" s="135">
        <v>75.645</v>
      </c>
      <c r="H177" s="90">
        <v>123.94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19</v>
      </c>
      <c r="D178" s="138">
        <v>90</v>
      </c>
      <c r="E178" s="139">
        <v>91.7661</v>
      </c>
      <c r="F178" s="140">
        <v>58.44</v>
      </c>
      <c r="G178" s="141">
        <v>84.27</v>
      </c>
      <c r="H178" s="96">
        <v>133.025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6</v>
      </c>
      <c r="D179" s="132">
        <v>42</v>
      </c>
      <c r="E179" s="133">
        <v>113.599</v>
      </c>
      <c r="F179" s="134">
        <v>65.8</v>
      </c>
      <c r="G179" s="135">
        <v>113.285</v>
      </c>
      <c r="H179" s="90">
        <v>158.77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5</v>
      </c>
      <c r="D180" s="138">
        <v>27</v>
      </c>
      <c r="E180" s="139">
        <v>52.8888</v>
      </c>
      <c r="F180" s="140">
        <v>38.42</v>
      </c>
      <c r="G180" s="141">
        <v>52.59</v>
      </c>
      <c r="H180" s="96">
        <v>67.66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13</v>
      </c>
      <c r="D181" s="132">
        <v>62</v>
      </c>
      <c r="E181" s="133">
        <v>72.7522</v>
      </c>
      <c r="F181" s="134">
        <v>49.75</v>
      </c>
      <c r="G181" s="135">
        <v>65.955</v>
      </c>
      <c r="H181" s="90">
        <v>108.98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14</v>
      </c>
      <c r="D182" s="138">
        <v>789</v>
      </c>
      <c r="E182" s="139">
        <v>55.2519</v>
      </c>
      <c r="F182" s="140">
        <v>44.5</v>
      </c>
      <c r="G182" s="141">
        <v>53.73</v>
      </c>
      <c r="H182" s="96">
        <v>67.25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9</v>
      </c>
      <c r="D183" s="132">
        <v>77</v>
      </c>
      <c r="E183" s="133">
        <v>59.9051</v>
      </c>
      <c r="F183" s="134">
        <v>46.32</v>
      </c>
      <c r="G183" s="135">
        <v>59.88</v>
      </c>
      <c r="H183" s="90">
        <v>72.34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7</v>
      </c>
      <c r="D184" s="138">
        <v>175</v>
      </c>
      <c r="E184" s="139">
        <v>64.1066</v>
      </c>
      <c r="F184" s="140">
        <v>48.52</v>
      </c>
      <c r="G184" s="141">
        <v>63.97</v>
      </c>
      <c r="H184" s="96">
        <v>77.3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22</v>
      </c>
      <c r="D185" s="132">
        <v>545</v>
      </c>
      <c r="E185" s="133">
        <v>69.9391</v>
      </c>
      <c r="F185" s="134">
        <v>53.87</v>
      </c>
      <c r="G185" s="135">
        <v>67.11</v>
      </c>
      <c r="H185" s="90">
        <v>89.68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48</v>
      </c>
      <c r="E186" s="139">
        <v>66.3375</v>
      </c>
      <c r="F186" s="140">
        <v>52.85</v>
      </c>
      <c r="G186" s="141">
        <v>66.17</v>
      </c>
      <c r="H186" s="96">
        <v>79.29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3</v>
      </c>
      <c r="D187" s="132">
        <v>16</v>
      </c>
      <c r="E187" s="133">
        <v>55.6881</v>
      </c>
      <c r="F187" s="134">
        <v>43.2</v>
      </c>
      <c r="G187" s="135">
        <v>53.67</v>
      </c>
      <c r="H187" s="90">
        <v>67.69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4</v>
      </c>
      <c r="D188" s="138">
        <v>22</v>
      </c>
      <c r="E188" s="139">
        <v>77.4431</v>
      </c>
      <c r="F188" s="140">
        <v>61.35</v>
      </c>
      <c r="G188" s="141">
        <v>71.34</v>
      </c>
      <c r="H188" s="96">
        <v>102.65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8</v>
      </c>
      <c r="D189" s="132">
        <v>704</v>
      </c>
      <c r="E189" s="133">
        <v>53.6985</v>
      </c>
      <c r="F189" s="134">
        <v>39.62</v>
      </c>
      <c r="G189" s="135">
        <v>52.595</v>
      </c>
      <c r="H189" s="90">
        <v>68.56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11</v>
      </c>
      <c r="D190" s="138">
        <v>153</v>
      </c>
      <c r="E190" s="139">
        <v>77.0818</v>
      </c>
      <c r="F190" s="140">
        <v>55.34</v>
      </c>
      <c r="G190" s="141">
        <v>77.67</v>
      </c>
      <c r="H190" s="96">
        <v>94.95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7</v>
      </c>
      <c r="D191" s="132">
        <v>149</v>
      </c>
      <c r="E191" s="133">
        <v>67.493</v>
      </c>
      <c r="F191" s="134">
        <v>53.09</v>
      </c>
      <c r="G191" s="135">
        <v>67.99</v>
      </c>
      <c r="H191" s="90">
        <v>80.36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4</v>
      </c>
      <c r="D192" s="138">
        <v>151</v>
      </c>
      <c r="E192" s="139">
        <v>54.8087</v>
      </c>
      <c r="F192" s="140">
        <v>48.38</v>
      </c>
      <c r="G192" s="141">
        <v>52.48</v>
      </c>
      <c r="H192" s="96">
        <v>61.89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4</v>
      </c>
      <c r="D193" s="132">
        <v>148</v>
      </c>
      <c r="E193" s="133">
        <v>97.9952</v>
      </c>
      <c r="F193" s="134">
        <v>74.24</v>
      </c>
      <c r="G193" s="135">
        <v>95.46</v>
      </c>
      <c r="H193" s="90">
        <v>128.53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11</v>
      </c>
      <c r="D194" s="138">
        <v>740</v>
      </c>
      <c r="E194" s="139">
        <v>87.6372</v>
      </c>
      <c r="F194" s="140">
        <v>66.37</v>
      </c>
      <c r="G194" s="141">
        <v>86.385</v>
      </c>
      <c r="H194" s="96">
        <v>110.61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13</v>
      </c>
      <c r="D195" s="132">
        <v>143</v>
      </c>
      <c r="E195" s="133">
        <v>88.1291</v>
      </c>
      <c r="F195" s="134">
        <v>74.33</v>
      </c>
      <c r="G195" s="135">
        <v>89.43</v>
      </c>
      <c r="H195" s="90">
        <v>99.84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4</v>
      </c>
      <c r="D196" s="138">
        <v>159</v>
      </c>
      <c r="E196" s="139">
        <v>92.3737</v>
      </c>
      <c r="F196" s="140">
        <v>74.92</v>
      </c>
      <c r="G196" s="141">
        <v>91.45</v>
      </c>
      <c r="H196" s="96">
        <v>110.17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4</v>
      </c>
      <c r="D197" s="132">
        <v>275</v>
      </c>
      <c r="E197" s="133">
        <v>105.4134</v>
      </c>
      <c r="F197" s="134">
        <v>58.69</v>
      </c>
      <c r="G197" s="135">
        <v>99.28</v>
      </c>
      <c r="H197" s="90">
        <v>155.69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</v>
      </c>
      <c r="D198" s="138">
        <v>286</v>
      </c>
      <c r="E198" s="139">
        <v>84.9674</v>
      </c>
      <c r="F198" s="140">
        <v>42</v>
      </c>
      <c r="G198" s="141">
        <v>87.715</v>
      </c>
      <c r="H198" s="96">
        <v>120.52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8</v>
      </c>
      <c r="D199" s="132">
        <v>410</v>
      </c>
      <c r="E199" s="133">
        <v>68.0673</v>
      </c>
      <c r="F199" s="134">
        <v>54.94</v>
      </c>
      <c r="G199" s="135">
        <v>66.05</v>
      </c>
      <c r="H199" s="90">
        <v>83.53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4</v>
      </c>
      <c r="D200" s="138">
        <v>348</v>
      </c>
      <c r="E200" s="139">
        <v>67.6956</v>
      </c>
      <c r="F200" s="140">
        <v>51.59</v>
      </c>
      <c r="G200" s="141">
        <v>65.22</v>
      </c>
      <c r="H200" s="96">
        <v>87.72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23</v>
      </c>
      <c r="D201" s="132">
        <v>179</v>
      </c>
      <c r="E201" s="133">
        <v>71.5041</v>
      </c>
      <c r="F201" s="134">
        <v>47.09</v>
      </c>
      <c r="G201" s="135">
        <v>63.47</v>
      </c>
      <c r="H201" s="90">
        <v>106.33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8</v>
      </c>
      <c r="D202" s="138">
        <v>85</v>
      </c>
      <c r="E202" s="139">
        <v>104.964</v>
      </c>
      <c r="F202" s="140">
        <v>56.97</v>
      </c>
      <c r="G202" s="141">
        <v>110.9</v>
      </c>
      <c r="H202" s="96">
        <v>137.41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72</v>
      </c>
      <c r="D203" s="132">
        <v>388</v>
      </c>
      <c r="E203" s="133">
        <v>72.5299</v>
      </c>
      <c r="F203" s="134">
        <v>48.46</v>
      </c>
      <c r="G203" s="135">
        <v>64.675</v>
      </c>
      <c r="H203" s="90">
        <v>108.51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32</v>
      </c>
      <c r="D204" s="138">
        <v>386</v>
      </c>
      <c r="E204" s="139">
        <v>87.6544</v>
      </c>
      <c r="F204" s="140">
        <v>67.71</v>
      </c>
      <c r="G204" s="141">
        <v>86.83</v>
      </c>
      <c r="H204" s="96">
        <v>107.15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7</v>
      </c>
      <c r="D205" s="132">
        <v>117</v>
      </c>
      <c r="E205" s="133">
        <v>78.4562</v>
      </c>
      <c r="F205" s="134">
        <v>52.63</v>
      </c>
      <c r="G205" s="135">
        <v>74.66</v>
      </c>
      <c r="H205" s="90">
        <v>110.97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9</v>
      </c>
      <c r="D206" s="138">
        <v>276</v>
      </c>
      <c r="E206" s="139">
        <v>86.8914</v>
      </c>
      <c r="F206" s="140">
        <v>74.08</v>
      </c>
      <c r="G206" s="141">
        <v>84.2</v>
      </c>
      <c r="H206" s="96">
        <v>104.91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37</v>
      </c>
      <c r="D207" s="132">
        <v>758</v>
      </c>
      <c r="E207" s="133">
        <v>100.6944</v>
      </c>
      <c r="F207" s="134">
        <v>62</v>
      </c>
      <c r="G207" s="135">
        <v>91.275</v>
      </c>
      <c r="H207" s="90">
        <v>144.63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5</v>
      </c>
      <c r="D208" s="138">
        <v>194</v>
      </c>
      <c r="E208" s="139">
        <v>107.9009</v>
      </c>
      <c r="F208" s="140">
        <v>66.65</v>
      </c>
      <c r="G208" s="141">
        <v>100.995</v>
      </c>
      <c r="H208" s="96">
        <v>154.72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13</v>
      </c>
      <c r="D209" s="132">
        <v>112</v>
      </c>
      <c r="E209" s="133">
        <v>78.5558</v>
      </c>
      <c r="F209" s="134">
        <v>58.8</v>
      </c>
      <c r="G209" s="135">
        <v>71.945</v>
      </c>
      <c r="H209" s="90">
        <v>104.2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</v>
      </c>
      <c r="D210" s="138">
        <v>862</v>
      </c>
      <c r="E210" s="139">
        <v>77.5292</v>
      </c>
      <c r="F210" s="140">
        <v>66.73</v>
      </c>
      <c r="G210" s="141">
        <v>76.08</v>
      </c>
      <c r="H210" s="96">
        <v>91.59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10</v>
      </c>
      <c r="D211" s="132">
        <v>185</v>
      </c>
      <c r="E211" s="133">
        <v>87.9659</v>
      </c>
      <c r="F211" s="134">
        <v>57.76</v>
      </c>
      <c r="G211" s="135">
        <v>84.29</v>
      </c>
      <c r="H211" s="90">
        <v>122.29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5</v>
      </c>
      <c r="D212" s="138">
        <v>78</v>
      </c>
      <c r="E212" s="139">
        <v>74.7016</v>
      </c>
      <c r="F212" s="140">
        <v>60.65</v>
      </c>
      <c r="G212" s="141">
        <v>71.085</v>
      </c>
      <c r="H212" s="96">
        <v>96.29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5</v>
      </c>
      <c r="D213" s="132">
        <v>151</v>
      </c>
      <c r="E213" s="133">
        <v>131.5838</v>
      </c>
      <c r="F213" s="134">
        <v>82.23</v>
      </c>
      <c r="G213" s="135">
        <v>111.76</v>
      </c>
      <c r="H213" s="90">
        <v>233.98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17</v>
      </c>
      <c r="D214" s="138">
        <v>36</v>
      </c>
      <c r="E214" s="139">
        <v>59.4186</v>
      </c>
      <c r="F214" s="140">
        <v>43.9</v>
      </c>
      <c r="G214" s="141">
        <v>56.165</v>
      </c>
      <c r="H214" s="96">
        <v>73.2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3</v>
      </c>
      <c r="D215" s="132">
        <v>552</v>
      </c>
      <c r="E215" s="133">
        <v>74.3971</v>
      </c>
      <c r="F215" s="134">
        <v>62.43</v>
      </c>
      <c r="G215" s="135">
        <v>74.97</v>
      </c>
      <c r="H215" s="90">
        <v>84.02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4</v>
      </c>
      <c r="D216" s="138">
        <v>224</v>
      </c>
      <c r="E216" s="139">
        <v>81.3388</v>
      </c>
      <c r="F216" s="140">
        <v>59.56</v>
      </c>
      <c r="G216" s="141">
        <v>83.81</v>
      </c>
      <c r="H216" s="96">
        <v>95.98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4</v>
      </c>
      <c r="D217" s="132">
        <v>202</v>
      </c>
      <c r="E217" s="133">
        <v>64.092</v>
      </c>
      <c r="F217" s="134">
        <v>48.09</v>
      </c>
      <c r="G217" s="135">
        <v>63.545</v>
      </c>
      <c r="H217" s="90">
        <v>80.74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10</v>
      </c>
      <c r="D218" s="138">
        <v>378</v>
      </c>
      <c r="E218" s="139">
        <v>67.3292</v>
      </c>
      <c r="F218" s="140">
        <v>49.13</v>
      </c>
      <c r="G218" s="141">
        <v>67.125</v>
      </c>
      <c r="H218" s="96">
        <v>84.98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4</v>
      </c>
      <c r="D219" s="132">
        <v>1227</v>
      </c>
      <c r="E219" s="133">
        <v>72.6512</v>
      </c>
      <c r="F219" s="134">
        <v>56.1</v>
      </c>
      <c r="G219" s="135">
        <v>72.58</v>
      </c>
      <c r="H219" s="90">
        <v>88.02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14</v>
      </c>
      <c r="D220" s="138">
        <v>164</v>
      </c>
      <c r="E220" s="139">
        <v>72.7259</v>
      </c>
      <c r="F220" s="140">
        <v>55.25</v>
      </c>
      <c r="G220" s="141">
        <v>70.275</v>
      </c>
      <c r="H220" s="96">
        <v>89.85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5</v>
      </c>
      <c r="D221" s="132">
        <v>538</v>
      </c>
      <c r="E221" s="133">
        <v>74.4506</v>
      </c>
      <c r="F221" s="134">
        <v>56.49</v>
      </c>
      <c r="G221" s="135">
        <v>70.32</v>
      </c>
      <c r="H221" s="90">
        <v>101.65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14</v>
      </c>
      <c r="D222" s="138">
        <v>638</v>
      </c>
      <c r="E222" s="139">
        <v>79.4502</v>
      </c>
      <c r="F222" s="140">
        <v>61.92</v>
      </c>
      <c r="G222" s="141">
        <v>76.26</v>
      </c>
      <c r="H222" s="96">
        <v>98.79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10</v>
      </c>
      <c r="D223" s="132">
        <v>1479</v>
      </c>
      <c r="E223" s="133">
        <v>90.2208</v>
      </c>
      <c r="F223" s="134">
        <v>69.97</v>
      </c>
      <c r="G223" s="135">
        <v>83.93</v>
      </c>
      <c r="H223" s="90">
        <v>131.74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8</v>
      </c>
      <c r="D224" s="138">
        <v>175</v>
      </c>
      <c r="E224" s="139">
        <v>78.6033</v>
      </c>
      <c r="F224" s="140">
        <v>58.46</v>
      </c>
      <c r="G224" s="141">
        <v>70.27</v>
      </c>
      <c r="H224" s="96">
        <v>113.48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21</v>
      </c>
      <c r="D225" s="132">
        <v>154</v>
      </c>
      <c r="E225" s="133">
        <v>74.5031</v>
      </c>
      <c r="F225" s="134">
        <v>58.3</v>
      </c>
      <c r="G225" s="135">
        <v>72.66</v>
      </c>
      <c r="H225" s="90">
        <v>93.6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18</v>
      </c>
      <c r="D226" s="138">
        <v>968</v>
      </c>
      <c r="E226" s="139">
        <v>134.4875</v>
      </c>
      <c r="F226" s="140">
        <v>124.78</v>
      </c>
      <c r="G226" s="141">
        <v>135.165</v>
      </c>
      <c r="H226" s="96">
        <v>145.49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16</v>
      </c>
      <c r="D227" s="132">
        <v>1000</v>
      </c>
      <c r="E227" s="133">
        <v>101.4436</v>
      </c>
      <c r="F227" s="134">
        <v>91.69</v>
      </c>
      <c r="G227" s="135">
        <v>101.28</v>
      </c>
      <c r="H227" s="90">
        <v>112.705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63</v>
      </c>
      <c r="D228" s="138">
        <v>149</v>
      </c>
      <c r="E228" s="139">
        <v>87.8225</v>
      </c>
      <c r="F228" s="140">
        <v>50.6</v>
      </c>
      <c r="G228" s="141">
        <v>80.14</v>
      </c>
      <c r="H228" s="96">
        <v>123.74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20</v>
      </c>
      <c r="D229" s="132">
        <v>2358</v>
      </c>
      <c r="E229" s="133">
        <v>88.305</v>
      </c>
      <c r="F229" s="134">
        <v>66.1</v>
      </c>
      <c r="G229" s="135">
        <v>89.78</v>
      </c>
      <c r="H229" s="90">
        <v>107.23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142</v>
      </c>
      <c r="D230" s="138">
        <v>1408</v>
      </c>
      <c r="E230" s="139">
        <v>75.2633</v>
      </c>
      <c r="F230" s="140">
        <v>55.6</v>
      </c>
      <c r="G230" s="141">
        <v>72.775</v>
      </c>
      <c r="H230" s="96">
        <v>98.15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26</v>
      </c>
      <c r="D231" s="132">
        <v>245</v>
      </c>
      <c r="E231" s="133">
        <v>86.1735</v>
      </c>
      <c r="F231" s="134">
        <v>61.41</v>
      </c>
      <c r="G231" s="135">
        <v>79.74</v>
      </c>
      <c r="H231" s="90">
        <v>114.55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56</v>
      </c>
      <c r="D232" s="138">
        <v>761</v>
      </c>
      <c r="E232" s="139">
        <v>68.9767</v>
      </c>
      <c r="F232" s="140">
        <v>54.75</v>
      </c>
      <c r="G232" s="141">
        <v>66.68</v>
      </c>
      <c r="H232" s="96">
        <v>85.88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33</v>
      </c>
      <c r="D233" s="132">
        <v>257</v>
      </c>
      <c r="E233" s="133">
        <v>80.8298</v>
      </c>
      <c r="F233" s="134">
        <v>64.74</v>
      </c>
      <c r="G233" s="135">
        <v>79.57</v>
      </c>
      <c r="H233" s="90">
        <v>100.42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39</v>
      </c>
      <c r="D234" s="138">
        <v>597</v>
      </c>
      <c r="E234" s="139">
        <v>69.6555</v>
      </c>
      <c r="F234" s="140">
        <v>53.01</v>
      </c>
      <c r="G234" s="141">
        <v>66.13</v>
      </c>
      <c r="H234" s="96">
        <v>91.11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62</v>
      </c>
      <c r="D235" s="132">
        <v>661</v>
      </c>
      <c r="E235" s="133">
        <v>75.3975</v>
      </c>
      <c r="F235" s="134">
        <v>54.68</v>
      </c>
      <c r="G235" s="135">
        <v>74.01</v>
      </c>
      <c r="H235" s="90">
        <v>100.16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5</v>
      </c>
      <c r="D236" s="138">
        <v>16</v>
      </c>
      <c r="E236" s="139">
        <v>48.95</v>
      </c>
      <c r="F236" s="140">
        <v>37.1</v>
      </c>
      <c r="G236" s="141">
        <v>50.105</v>
      </c>
      <c r="H236" s="96">
        <v>62.92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182</v>
      </c>
      <c r="D237" s="132">
        <v>2226</v>
      </c>
      <c r="E237" s="133">
        <v>51.6749</v>
      </c>
      <c r="F237" s="134">
        <v>38.23</v>
      </c>
      <c r="G237" s="135">
        <v>48.815</v>
      </c>
      <c r="H237" s="90">
        <v>65.95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34</v>
      </c>
      <c r="D238" s="138">
        <v>82</v>
      </c>
      <c r="E238" s="139">
        <v>61.5864</v>
      </c>
      <c r="F238" s="140">
        <v>41.16</v>
      </c>
      <c r="G238" s="141">
        <v>56.655</v>
      </c>
      <c r="H238" s="96">
        <v>88.82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10</v>
      </c>
      <c r="D239" s="132">
        <v>28</v>
      </c>
      <c r="E239" s="133">
        <v>59.3214</v>
      </c>
      <c r="F239" s="134">
        <v>40.29</v>
      </c>
      <c r="G239" s="135">
        <v>57.19</v>
      </c>
      <c r="H239" s="90">
        <v>87.33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114</v>
      </c>
      <c r="D240" s="138">
        <v>752</v>
      </c>
      <c r="E240" s="139">
        <v>52.5533</v>
      </c>
      <c r="F240" s="140">
        <v>40.08</v>
      </c>
      <c r="G240" s="141">
        <v>51.715</v>
      </c>
      <c r="H240" s="96">
        <v>65.22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7</v>
      </c>
      <c r="D241" s="132">
        <v>184</v>
      </c>
      <c r="E241" s="133">
        <v>65.5213</v>
      </c>
      <c r="F241" s="134">
        <v>48.22</v>
      </c>
      <c r="G241" s="135">
        <v>62.505</v>
      </c>
      <c r="H241" s="90">
        <v>81.69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11</v>
      </c>
      <c r="D242" s="138">
        <v>85</v>
      </c>
      <c r="E242" s="139">
        <v>79.0596</v>
      </c>
      <c r="F242" s="140">
        <v>45.22</v>
      </c>
      <c r="G242" s="141">
        <v>80.67</v>
      </c>
      <c r="H242" s="96">
        <v>103.36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5</v>
      </c>
      <c r="D243" s="132">
        <v>28</v>
      </c>
      <c r="E243" s="133">
        <v>63.5703</v>
      </c>
      <c r="F243" s="134">
        <v>49.36</v>
      </c>
      <c r="G243" s="135">
        <v>59.25</v>
      </c>
      <c r="H243" s="90">
        <v>115.77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23</v>
      </c>
      <c r="D244" s="138">
        <v>189</v>
      </c>
      <c r="E244" s="139">
        <v>52.0494</v>
      </c>
      <c r="F244" s="140">
        <v>37.9</v>
      </c>
      <c r="G244" s="141">
        <v>48.96</v>
      </c>
      <c r="H244" s="96">
        <v>71.55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11</v>
      </c>
      <c r="D245" s="132">
        <v>69</v>
      </c>
      <c r="E245" s="133">
        <v>76.4484</v>
      </c>
      <c r="F245" s="134">
        <v>52.67</v>
      </c>
      <c r="G245" s="135">
        <v>74.77</v>
      </c>
      <c r="H245" s="90">
        <v>97.23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5</v>
      </c>
      <c r="D246" s="138">
        <v>26</v>
      </c>
      <c r="E246" s="139">
        <v>60.4126</v>
      </c>
      <c r="F246" s="140">
        <v>48</v>
      </c>
      <c r="G246" s="141">
        <v>59.215</v>
      </c>
      <c r="H246" s="96">
        <v>66.95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63</v>
      </c>
      <c r="D247" s="132">
        <v>911</v>
      </c>
      <c r="E247" s="133">
        <v>64.6035</v>
      </c>
      <c r="F247" s="134">
        <v>45.11</v>
      </c>
      <c r="G247" s="135">
        <v>61.14</v>
      </c>
      <c r="H247" s="90">
        <v>88.47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14</v>
      </c>
      <c r="D248" s="138">
        <v>109</v>
      </c>
      <c r="E248" s="139">
        <v>76.1824</v>
      </c>
      <c r="F248" s="140">
        <v>53.78</v>
      </c>
      <c r="G248" s="141">
        <v>72.05</v>
      </c>
      <c r="H248" s="96">
        <v>108.83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19</v>
      </c>
      <c r="D249" s="132">
        <v>50</v>
      </c>
      <c r="E249" s="133">
        <v>67.8564</v>
      </c>
      <c r="F249" s="134">
        <v>42.785</v>
      </c>
      <c r="G249" s="135">
        <v>61.915</v>
      </c>
      <c r="H249" s="90">
        <v>88.515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3</v>
      </c>
      <c r="D250" s="138">
        <v>16</v>
      </c>
      <c r="E250" s="139">
        <v>64.8956</v>
      </c>
      <c r="F250" s="140">
        <v>62.07</v>
      </c>
      <c r="G250" s="141">
        <v>65.775</v>
      </c>
      <c r="H250" s="96">
        <v>71.09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23</v>
      </c>
      <c r="D251" s="132">
        <v>93</v>
      </c>
      <c r="E251" s="133">
        <v>64.4219</v>
      </c>
      <c r="F251" s="134">
        <v>50.26</v>
      </c>
      <c r="G251" s="135">
        <v>63.81</v>
      </c>
      <c r="H251" s="90">
        <v>79.34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103</v>
      </c>
      <c r="D252" s="138">
        <v>1671</v>
      </c>
      <c r="E252" s="139">
        <v>67.772</v>
      </c>
      <c r="F252" s="140">
        <v>46.11</v>
      </c>
      <c r="G252" s="141">
        <v>67.67</v>
      </c>
      <c r="H252" s="96">
        <v>87.19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558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559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560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561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562</v>
      </c>
      <c r="B13" s="86" t="s">
        <v>563</v>
      </c>
      <c r="C13" s="87"/>
      <c r="D13" s="88">
        <v>63.0336</v>
      </c>
      <c r="E13" s="89">
        <v>74.929</v>
      </c>
      <c r="F13" s="90">
        <v>46.54</v>
      </c>
      <c r="G13" s="91">
        <v>69.16</v>
      </c>
      <c r="H13" s="90">
        <v>109.71</v>
      </c>
    </row>
    <row r="14" spans="1:8" ht="14.25" customHeight="1">
      <c r="A14" s="92" t="s">
        <v>564</v>
      </c>
      <c r="B14" s="92" t="s">
        <v>565</v>
      </c>
      <c r="C14" s="93"/>
      <c r="D14" s="94">
        <v>36.9663</v>
      </c>
      <c r="E14" s="95">
        <v>130.3224</v>
      </c>
      <c r="F14" s="96">
        <v>64.3</v>
      </c>
      <c r="G14" s="97">
        <v>107.61</v>
      </c>
      <c r="H14" s="96">
        <v>209.08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95.4059</v>
      </c>
      <c r="F16" s="103">
        <v>49.86</v>
      </c>
      <c r="G16" s="103">
        <v>79.57</v>
      </c>
      <c r="H16" s="104">
        <v>148.88</v>
      </c>
    </row>
    <row r="17" ht="14.25" customHeight="1"/>
    <row r="18" spans="2:8" ht="14.25" customHeight="1">
      <c r="B18" s="6" t="s">
        <v>566</v>
      </c>
      <c r="E18" s="148">
        <v>57.49510444865964</v>
      </c>
      <c r="F18" s="148">
        <v>72.37947122861587</v>
      </c>
      <c r="G18" s="148">
        <v>64.26911997026299</v>
      </c>
      <c r="H18" s="148">
        <v>52.47273770805433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567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568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569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570</v>
      </c>
      <c r="C34" s="87"/>
      <c r="D34" s="88">
        <v>62.1407</v>
      </c>
      <c r="E34" s="89">
        <v>107.2535</v>
      </c>
      <c r="F34" s="90">
        <v>56.34</v>
      </c>
      <c r="G34" s="91">
        <v>88.55</v>
      </c>
      <c r="H34" s="90">
        <v>167.78</v>
      </c>
    </row>
    <row r="35" spans="1:8" ht="14.25" customHeight="1">
      <c r="A35" s="92"/>
      <c r="B35" s="92" t="s">
        <v>571</v>
      </c>
      <c r="C35" s="93"/>
      <c r="D35" s="94">
        <v>37.8592</v>
      </c>
      <c r="E35" s="95">
        <v>75.9596</v>
      </c>
      <c r="F35" s="96">
        <v>44.1</v>
      </c>
      <c r="G35" s="97">
        <v>66.2</v>
      </c>
      <c r="H35" s="96">
        <v>117.52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95.4059</v>
      </c>
      <c r="F37" s="103">
        <v>49.86</v>
      </c>
      <c r="G37" s="103">
        <v>79.57</v>
      </c>
      <c r="H37" s="104">
        <v>148.88</v>
      </c>
    </row>
    <row r="38" ht="14.25" customHeight="1"/>
    <row r="39" spans="2:8" ht="14.25" customHeight="1">
      <c r="B39" s="6" t="s">
        <v>572</v>
      </c>
      <c r="E39" s="148">
        <v>70.82249064133104</v>
      </c>
      <c r="F39" s="148">
        <v>78.27476038338658</v>
      </c>
      <c r="G39" s="148">
        <v>74.76002258610956</v>
      </c>
      <c r="H39" s="148">
        <v>70.04410537608773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573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574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575</v>
      </c>
      <c r="D10" s="323"/>
      <c r="E10" s="323"/>
      <c r="F10" s="323"/>
      <c r="G10" s="151">
        <v>17243.7686</v>
      </c>
      <c r="H10" s="21" t="s">
        <v>576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9008.3014</v>
      </c>
      <c r="H13" s="30" t="s">
        <v>576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14517.6908</v>
      </c>
      <c r="H14" s="30" t="s">
        <v>576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26065.3333</v>
      </c>
      <c r="H15" s="30" t="s">
        <v>576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577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578</v>
      </c>
      <c r="D18" s="349"/>
      <c r="E18" s="349"/>
      <c r="F18" s="349"/>
      <c r="G18" s="157">
        <v>16.1923</v>
      </c>
      <c r="H18" s="30" t="s">
        <v>21</v>
      </c>
    </row>
    <row r="19" spans="1:8" ht="23.25" customHeight="1">
      <c r="A19" s="46"/>
      <c r="B19" s="46"/>
      <c r="C19" s="349" t="s">
        <v>579</v>
      </c>
      <c r="D19" s="349"/>
      <c r="E19" s="349"/>
      <c r="F19" s="349"/>
      <c r="G19" s="157">
        <v>0.7954</v>
      </c>
      <c r="H19" s="30" t="s">
        <v>21</v>
      </c>
    </row>
    <row r="20" spans="1:8" ht="23.25" customHeight="1">
      <c r="A20" s="46"/>
      <c r="B20" s="46"/>
      <c r="C20" s="349" t="s">
        <v>580</v>
      </c>
      <c r="D20" s="349"/>
      <c r="E20" s="349"/>
      <c r="F20" s="349"/>
      <c r="G20" s="157">
        <v>4.0374</v>
      </c>
      <c r="H20" s="30" t="s">
        <v>21</v>
      </c>
    </row>
    <row r="21" spans="1:8" ht="23.25" customHeight="1">
      <c r="A21" s="46"/>
      <c r="B21" s="46"/>
      <c r="C21" s="349" t="s">
        <v>581</v>
      </c>
      <c r="D21" s="349"/>
      <c r="E21" s="349"/>
      <c r="F21" s="349"/>
      <c r="G21" s="157">
        <v>7.4312</v>
      </c>
      <c r="H21" s="30" t="s">
        <v>21</v>
      </c>
    </row>
    <row r="22" spans="1:8" ht="23.25" customHeight="1">
      <c r="A22" s="46"/>
      <c r="B22" s="46"/>
      <c r="C22" s="349" t="s">
        <v>582</v>
      </c>
      <c r="D22" s="349"/>
      <c r="E22" s="349"/>
      <c r="F22" s="349"/>
      <c r="G22" s="157">
        <v>0.1346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583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584</v>
      </c>
      <c r="D25" s="348"/>
      <c r="E25" s="348"/>
      <c r="F25" s="348"/>
      <c r="G25" s="157">
        <v>170.4855</v>
      </c>
      <c r="H25" s="30" t="s">
        <v>585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586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587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588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589</v>
      </c>
      <c r="D8" s="367" t="s">
        <v>29</v>
      </c>
      <c r="E8" s="352" t="s">
        <v>15</v>
      </c>
      <c r="F8" s="353"/>
      <c r="G8" s="354"/>
      <c r="H8" s="181" t="s">
        <v>577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590</v>
      </c>
      <c r="I9" s="361" t="s">
        <v>591</v>
      </c>
      <c r="J9" s="361" t="s">
        <v>592</v>
      </c>
      <c r="K9" s="361" t="s">
        <v>593</v>
      </c>
      <c r="L9" s="361" t="s">
        <v>594</v>
      </c>
      <c r="M9" s="186" t="s">
        <v>595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596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576</v>
      </c>
      <c r="E12" s="191" t="s">
        <v>576</v>
      </c>
      <c r="F12" s="191" t="s">
        <v>576</v>
      </c>
      <c r="G12" s="191" t="s">
        <v>576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597</v>
      </c>
      <c r="B14" s="197"/>
      <c r="C14" s="198">
        <v>7.16</v>
      </c>
      <c r="D14" s="199">
        <v>39068.3035</v>
      </c>
      <c r="E14" s="200">
        <v>15767.5</v>
      </c>
      <c r="F14" s="201">
        <v>28545.5</v>
      </c>
      <c r="G14" s="200">
        <v>71039.3333</v>
      </c>
      <c r="H14" s="202">
        <v>19.78</v>
      </c>
      <c r="I14" s="202">
        <v>0.04</v>
      </c>
      <c r="J14" s="202">
        <v>2.3</v>
      </c>
      <c r="K14" s="202">
        <v>6.48</v>
      </c>
      <c r="L14" s="202">
        <v>0.04</v>
      </c>
    </row>
    <row r="15" spans="1:12" ht="17.25" customHeight="1">
      <c r="A15" s="203" t="s">
        <v>598</v>
      </c>
      <c r="B15" s="204"/>
      <c r="C15" s="205">
        <v>7.18</v>
      </c>
      <c r="D15" s="206">
        <v>24097.8744</v>
      </c>
      <c r="E15" s="207">
        <v>14117.2506</v>
      </c>
      <c r="F15" s="208">
        <v>21680.3633</v>
      </c>
      <c r="G15" s="207">
        <v>36537.6666</v>
      </c>
      <c r="H15" s="204">
        <v>16.14</v>
      </c>
      <c r="I15" s="204">
        <v>0.26</v>
      </c>
      <c r="J15" s="204">
        <v>2.16</v>
      </c>
      <c r="K15" s="204">
        <v>6.38</v>
      </c>
      <c r="L15" s="204">
        <v>0.08</v>
      </c>
    </row>
    <row r="16" spans="1:12" ht="17.25" customHeight="1">
      <c r="A16" s="196" t="s">
        <v>599</v>
      </c>
      <c r="B16" s="197"/>
      <c r="C16" s="198">
        <v>19.33</v>
      </c>
      <c r="D16" s="199">
        <v>19052.7898</v>
      </c>
      <c r="E16" s="200">
        <v>11105.5831</v>
      </c>
      <c r="F16" s="201">
        <v>17512.8333</v>
      </c>
      <c r="G16" s="200">
        <v>27601.6666</v>
      </c>
      <c r="H16" s="202">
        <v>16.46</v>
      </c>
      <c r="I16" s="202">
        <v>0.29</v>
      </c>
      <c r="J16" s="202">
        <v>2.96</v>
      </c>
      <c r="K16" s="202">
        <v>6.57</v>
      </c>
      <c r="L16" s="202">
        <v>0.15</v>
      </c>
    </row>
    <row r="17" spans="1:12" ht="17.25" customHeight="1">
      <c r="A17" s="203" t="s">
        <v>600</v>
      </c>
      <c r="B17" s="204"/>
      <c r="C17" s="205">
        <v>6.14</v>
      </c>
      <c r="D17" s="206">
        <v>14620.6433</v>
      </c>
      <c r="E17" s="207">
        <v>9383.4361</v>
      </c>
      <c r="F17" s="208">
        <v>13865.6666</v>
      </c>
      <c r="G17" s="207">
        <v>20227.3333</v>
      </c>
      <c r="H17" s="204">
        <v>17.34</v>
      </c>
      <c r="I17" s="204">
        <v>1.12</v>
      </c>
      <c r="J17" s="204">
        <v>3</v>
      </c>
      <c r="K17" s="204">
        <v>6.01</v>
      </c>
      <c r="L17" s="204">
        <v>0.03</v>
      </c>
    </row>
    <row r="18" spans="1:12" ht="17.25" customHeight="1">
      <c r="A18" s="196" t="s">
        <v>601</v>
      </c>
      <c r="B18" s="197"/>
      <c r="C18" s="198">
        <v>3.7</v>
      </c>
      <c r="D18" s="199">
        <v>11297.7121</v>
      </c>
      <c r="E18" s="200">
        <v>7277.6666</v>
      </c>
      <c r="F18" s="201">
        <v>10389.8384</v>
      </c>
      <c r="G18" s="200">
        <v>17375.9191</v>
      </c>
      <c r="H18" s="202">
        <v>14.59</v>
      </c>
      <c r="I18" s="202">
        <v>0.95</v>
      </c>
      <c r="J18" s="202">
        <v>6.48</v>
      </c>
      <c r="K18" s="202">
        <v>5.92</v>
      </c>
      <c r="L18" s="202">
        <v>0.22</v>
      </c>
    </row>
    <row r="19" spans="1:12" ht="17.25" customHeight="1">
      <c r="A19" s="203" t="s">
        <v>602</v>
      </c>
      <c r="B19" s="204"/>
      <c r="C19" s="205">
        <v>3.75</v>
      </c>
      <c r="D19" s="206">
        <v>10651.3383</v>
      </c>
      <c r="E19" s="207">
        <v>8076.6666</v>
      </c>
      <c r="F19" s="208">
        <v>10649.4676</v>
      </c>
      <c r="G19" s="207">
        <v>13414.0921</v>
      </c>
      <c r="H19" s="204">
        <v>8.71</v>
      </c>
      <c r="I19" s="204">
        <v>0.95</v>
      </c>
      <c r="J19" s="204">
        <v>4.45</v>
      </c>
      <c r="K19" s="204">
        <v>8.19</v>
      </c>
      <c r="L19" s="204">
        <v>0.01</v>
      </c>
    </row>
    <row r="20" spans="1:12" ht="17.25" customHeight="1">
      <c r="A20" s="196" t="s">
        <v>603</v>
      </c>
      <c r="B20" s="197"/>
      <c r="C20" s="198">
        <v>25.11</v>
      </c>
      <c r="D20" s="199">
        <v>14258.7398</v>
      </c>
      <c r="E20" s="200">
        <v>8962.9678</v>
      </c>
      <c r="F20" s="201">
        <v>13308.3864</v>
      </c>
      <c r="G20" s="200">
        <v>20967.3063</v>
      </c>
      <c r="H20" s="202">
        <v>14.47</v>
      </c>
      <c r="I20" s="202">
        <v>1.09</v>
      </c>
      <c r="J20" s="202">
        <v>4.07</v>
      </c>
      <c r="K20" s="202">
        <v>8.87</v>
      </c>
      <c r="L20" s="202">
        <v>0.27</v>
      </c>
    </row>
    <row r="21" spans="1:12" ht="17.25" customHeight="1">
      <c r="A21" s="203" t="s">
        <v>604</v>
      </c>
      <c r="B21" s="204"/>
      <c r="C21" s="205">
        <v>20.62</v>
      </c>
      <c r="D21" s="206">
        <v>14459.712</v>
      </c>
      <c r="E21" s="207">
        <v>9400.155</v>
      </c>
      <c r="F21" s="208">
        <v>13653.7301</v>
      </c>
      <c r="G21" s="207">
        <v>20856</v>
      </c>
      <c r="H21" s="204">
        <v>15.74</v>
      </c>
      <c r="I21" s="204">
        <v>1.31</v>
      </c>
      <c r="J21" s="204">
        <v>7.98</v>
      </c>
      <c r="K21" s="204">
        <v>8.6</v>
      </c>
      <c r="L21" s="204">
        <v>0.11</v>
      </c>
    </row>
    <row r="22" spans="1:12" ht="17.25" customHeight="1">
      <c r="A22" s="196" t="s">
        <v>605</v>
      </c>
      <c r="B22" s="197"/>
      <c r="C22" s="198">
        <v>6.95</v>
      </c>
      <c r="D22" s="199">
        <v>10717.1855</v>
      </c>
      <c r="E22" s="200">
        <v>6746.2686</v>
      </c>
      <c r="F22" s="201">
        <v>9880.1666</v>
      </c>
      <c r="G22" s="200">
        <v>15902.1666</v>
      </c>
      <c r="H22" s="202">
        <v>15.07</v>
      </c>
      <c r="I22" s="202">
        <v>3.24</v>
      </c>
      <c r="J22" s="202">
        <v>3.88</v>
      </c>
      <c r="K22" s="202">
        <v>8.12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606</v>
      </c>
      <c r="B24" s="214"/>
      <c r="C24" s="215">
        <v>100</v>
      </c>
      <c r="D24" s="214">
        <v>17243.7686</v>
      </c>
      <c r="E24" s="214">
        <v>9008.3014</v>
      </c>
      <c r="F24" s="214">
        <v>14517.6908</v>
      </c>
      <c r="G24" s="214">
        <v>26065.3333</v>
      </c>
      <c r="H24" s="216">
        <v>16.19</v>
      </c>
      <c r="I24" s="216">
        <v>0.79</v>
      </c>
      <c r="J24" s="216">
        <v>4.03</v>
      </c>
      <c r="K24" s="216">
        <v>7.43</v>
      </c>
      <c r="L24" s="217">
        <v>0.13</v>
      </c>
      <c r="M24" s="218">
        <v>71.43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607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607</v>
      </c>
      <c r="P1" s="6"/>
      <c r="Q1" s="6"/>
      <c r="R1" s="6"/>
      <c r="S1" s="59" t="s">
        <v>608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609</v>
      </c>
      <c r="B3" s="64"/>
      <c r="C3" s="64"/>
      <c r="D3" s="64"/>
      <c r="E3" s="64" t="s">
        <v>609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610</v>
      </c>
      <c r="D8" s="241"/>
      <c r="E8" s="370" t="s">
        <v>15</v>
      </c>
      <c r="F8" s="370"/>
      <c r="G8" s="370"/>
      <c r="H8" s="181" t="s">
        <v>577</v>
      </c>
      <c r="I8" s="182"/>
      <c r="J8" s="182"/>
      <c r="K8" s="182"/>
      <c r="L8" s="183"/>
      <c r="M8" s="373" t="s">
        <v>611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590</v>
      </c>
      <c r="I9" s="361" t="s">
        <v>591</v>
      </c>
      <c r="J9" s="361" t="s">
        <v>592</v>
      </c>
      <c r="K9" s="361" t="s">
        <v>593</v>
      </c>
      <c r="L9" s="361" t="s">
        <v>594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576</v>
      </c>
      <c r="E12" s="248" t="s">
        <v>576</v>
      </c>
      <c r="F12" s="248" t="s">
        <v>576</v>
      </c>
      <c r="G12" s="248" t="s">
        <v>576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585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203.7671</v>
      </c>
      <c r="D14" s="253">
        <v>98622.5655</v>
      </c>
      <c r="E14" s="87">
        <v>30031.8333</v>
      </c>
      <c r="F14" s="254">
        <v>71666.6666</v>
      </c>
      <c r="G14" s="87">
        <v>187635.6666</v>
      </c>
      <c r="H14" s="255">
        <v>25.5028</v>
      </c>
      <c r="I14" s="256">
        <v>0.0044</v>
      </c>
      <c r="J14" s="256">
        <v>1.6577</v>
      </c>
      <c r="K14" s="256">
        <v>6.2868</v>
      </c>
      <c r="L14" s="256">
        <v>0.0051</v>
      </c>
      <c r="M14" s="257">
        <v>166.2887</v>
      </c>
    </row>
    <row r="15" spans="1:13" ht="12.75">
      <c r="A15" s="258" t="s">
        <v>80</v>
      </c>
      <c r="B15" s="137" t="s">
        <v>81</v>
      </c>
      <c r="C15" s="259">
        <v>184.5479</v>
      </c>
      <c r="D15" s="260">
        <v>25090.1247</v>
      </c>
      <c r="E15" s="93">
        <v>14711.3333</v>
      </c>
      <c r="F15" s="261">
        <v>22020.1666</v>
      </c>
      <c r="G15" s="93">
        <v>36817.6117</v>
      </c>
      <c r="H15" s="262">
        <v>19.8101</v>
      </c>
      <c r="I15" s="263">
        <v>0.1696</v>
      </c>
      <c r="J15" s="263">
        <v>0.5126</v>
      </c>
      <c r="K15" s="263">
        <v>6.6061</v>
      </c>
      <c r="L15" s="263">
        <v>0.4398</v>
      </c>
      <c r="M15" s="264">
        <v>169.8191</v>
      </c>
    </row>
    <row r="16" spans="1:13" ht="12.75">
      <c r="A16" s="251" t="s">
        <v>82</v>
      </c>
      <c r="B16" s="131" t="s">
        <v>83</v>
      </c>
      <c r="C16" s="252">
        <v>491.3859</v>
      </c>
      <c r="D16" s="253">
        <v>39073.8399</v>
      </c>
      <c r="E16" s="87">
        <v>17902.1666</v>
      </c>
      <c r="F16" s="254">
        <v>30560</v>
      </c>
      <c r="G16" s="87">
        <v>65073.8333</v>
      </c>
      <c r="H16" s="255">
        <v>25.06</v>
      </c>
      <c r="I16" s="256">
        <v>0.2301</v>
      </c>
      <c r="J16" s="256">
        <v>1.9276</v>
      </c>
      <c r="K16" s="256">
        <v>6.476</v>
      </c>
      <c r="L16" s="256">
        <v>0.0096</v>
      </c>
      <c r="M16" s="257">
        <v>164.6855</v>
      </c>
    </row>
    <row r="17" spans="1:13" ht="12.75">
      <c r="A17" s="258" t="s">
        <v>84</v>
      </c>
      <c r="B17" s="137" t="s">
        <v>85</v>
      </c>
      <c r="C17" s="259">
        <v>120.4648</v>
      </c>
      <c r="D17" s="260">
        <v>52416.7336</v>
      </c>
      <c r="E17" s="93">
        <v>19433.1666</v>
      </c>
      <c r="F17" s="261">
        <v>46834.5</v>
      </c>
      <c r="G17" s="93">
        <v>94028.8333</v>
      </c>
      <c r="H17" s="262">
        <v>25.6766</v>
      </c>
      <c r="I17" s="263">
        <v>0.0011</v>
      </c>
      <c r="J17" s="263">
        <v>0.3882</v>
      </c>
      <c r="K17" s="263">
        <v>6.3351</v>
      </c>
      <c r="L17" s="263">
        <v>0.0059</v>
      </c>
      <c r="M17" s="264">
        <v>169.4427</v>
      </c>
    </row>
    <row r="18" spans="1:13" ht="12.75">
      <c r="A18" s="251" t="s">
        <v>86</v>
      </c>
      <c r="B18" s="131" t="s">
        <v>87</v>
      </c>
      <c r="C18" s="252">
        <v>248.6326</v>
      </c>
      <c r="D18" s="253">
        <v>17995.5115</v>
      </c>
      <c r="E18" s="87">
        <v>9572.1666</v>
      </c>
      <c r="F18" s="254">
        <v>12452.3333</v>
      </c>
      <c r="G18" s="87">
        <v>32460.5</v>
      </c>
      <c r="H18" s="255">
        <v>19.6469</v>
      </c>
      <c r="I18" s="256">
        <v>0.2541</v>
      </c>
      <c r="J18" s="256">
        <v>3.1624</v>
      </c>
      <c r="K18" s="256">
        <v>8.3767</v>
      </c>
      <c r="L18" s="256">
        <v>0</v>
      </c>
      <c r="M18" s="257">
        <v>164.8356</v>
      </c>
    </row>
    <row r="19" spans="1:13" ht="12.75">
      <c r="A19" s="258" t="s">
        <v>88</v>
      </c>
      <c r="B19" s="137" t="s">
        <v>89</v>
      </c>
      <c r="C19" s="259">
        <v>17.8384</v>
      </c>
      <c r="D19" s="260">
        <v>29592.3588</v>
      </c>
      <c r="E19" s="93">
        <v>20241.2228</v>
      </c>
      <c r="F19" s="261">
        <v>26050</v>
      </c>
      <c r="G19" s="93">
        <v>52545.1666</v>
      </c>
      <c r="H19" s="262">
        <v>25.3171</v>
      </c>
      <c r="I19" s="263">
        <v>0.1463</v>
      </c>
      <c r="J19" s="263">
        <v>7.3142</v>
      </c>
      <c r="K19" s="263">
        <v>4.3325</v>
      </c>
      <c r="L19" s="263">
        <v>0</v>
      </c>
      <c r="M19" s="264">
        <v>171.9955</v>
      </c>
    </row>
    <row r="20" spans="1:13" ht="12.75">
      <c r="A20" s="251" t="s">
        <v>90</v>
      </c>
      <c r="B20" s="131" t="s">
        <v>91</v>
      </c>
      <c r="C20" s="252">
        <v>325.7558</v>
      </c>
      <c r="D20" s="253">
        <v>26130.8383</v>
      </c>
      <c r="E20" s="87">
        <v>15386.3301</v>
      </c>
      <c r="F20" s="254">
        <v>23893.5</v>
      </c>
      <c r="G20" s="87">
        <v>37817.6666</v>
      </c>
      <c r="H20" s="255">
        <v>22.6005</v>
      </c>
      <c r="I20" s="256">
        <v>0.166</v>
      </c>
      <c r="J20" s="256">
        <v>1.8521</v>
      </c>
      <c r="K20" s="256">
        <v>7.3136</v>
      </c>
      <c r="L20" s="256">
        <v>1.1988</v>
      </c>
      <c r="M20" s="257">
        <v>161.9601</v>
      </c>
    </row>
    <row r="21" spans="1:13" ht="12.75">
      <c r="A21" s="258" t="s">
        <v>92</v>
      </c>
      <c r="B21" s="137" t="s">
        <v>93</v>
      </c>
      <c r="C21" s="259">
        <v>95.2928</v>
      </c>
      <c r="D21" s="260">
        <v>58790.9719</v>
      </c>
      <c r="E21" s="93">
        <v>28824.6666</v>
      </c>
      <c r="F21" s="261">
        <v>51632.8333</v>
      </c>
      <c r="G21" s="93">
        <v>102252.6666</v>
      </c>
      <c r="H21" s="262">
        <v>28.4391</v>
      </c>
      <c r="I21" s="263">
        <v>0.015</v>
      </c>
      <c r="J21" s="263">
        <v>2.3604</v>
      </c>
      <c r="K21" s="263">
        <v>4.2807</v>
      </c>
      <c r="L21" s="263">
        <v>0</v>
      </c>
      <c r="M21" s="264">
        <v>165.6917</v>
      </c>
    </row>
    <row r="22" spans="1:13" ht="12.75">
      <c r="A22" s="251" t="s">
        <v>94</v>
      </c>
      <c r="B22" s="131" t="s">
        <v>95</v>
      </c>
      <c r="C22" s="252">
        <v>23.6591</v>
      </c>
      <c r="D22" s="253">
        <v>21305.1003</v>
      </c>
      <c r="E22" s="87">
        <v>15460.5543</v>
      </c>
      <c r="F22" s="254">
        <v>21206.6666</v>
      </c>
      <c r="G22" s="87">
        <v>28211</v>
      </c>
      <c r="H22" s="255">
        <v>10.513</v>
      </c>
      <c r="I22" s="256">
        <v>0.1196</v>
      </c>
      <c r="J22" s="256">
        <v>25.5501</v>
      </c>
      <c r="K22" s="256">
        <v>4.4373</v>
      </c>
      <c r="L22" s="256">
        <v>0</v>
      </c>
      <c r="M22" s="257">
        <v>168.8321</v>
      </c>
    </row>
    <row r="23" spans="1:13" ht="12.75">
      <c r="A23" s="258" t="s">
        <v>96</v>
      </c>
      <c r="B23" s="137" t="s">
        <v>97</v>
      </c>
      <c r="C23" s="259">
        <v>104.0491</v>
      </c>
      <c r="D23" s="260">
        <v>25382.132</v>
      </c>
      <c r="E23" s="93">
        <v>15653.6666</v>
      </c>
      <c r="F23" s="261">
        <v>23132.7194</v>
      </c>
      <c r="G23" s="93">
        <v>38798.8333</v>
      </c>
      <c r="H23" s="262">
        <v>19.6788</v>
      </c>
      <c r="I23" s="263">
        <v>0.3283</v>
      </c>
      <c r="J23" s="263">
        <v>1.3284</v>
      </c>
      <c r="K23" s="263">
        <v>4.9125</v>
      </c>
      <c r="L23" s="263">
        <v>0.1383</v>
      </c>
      <c r="M23" s="264">
        <v>166.552</v>
      </c>
    </row>
    <row r="24" spans="1:13" ht="12.75">
      <c r="A24" s="251" t="s">
        <v>98</v>
      </c>
      <c r="B24" s="131" t="s">
        <v>612</v>
      </c>
      <c r="C24" s="252">
        <v>477.9074</v>
      </c>
      <c r="D24" s="253">
        <v>50690.7415</v>
      </c>
      <c r="E24" s="87">
        <v>21154.8333</v>
      </c>
      <c r="F24" s="254">
        <v>37081.8333</v>
      </c>
      <c r="G24" s="87">
        <v>91273</v>
      </c>
      <c r="H24" s="255">
        <v>27.6126</v>
      </c>
      <c r="I24" s="256">
        <v>0.0329</v>
      </c>
      <c r="J24" s="256">
        <v>4.9783</v>
      </c>
      <c r="K24" s="256">
        <v>6.0634</v>
      </c>
      <c r="L24" s="256">
        <v>0.0237</v>
      </c>
      <c r="M24" s="257">
        <v>165.162</v>
      </c>
    </row>
    <row r="25" spans="1:13" ht="12.75">
      <c r="A25" s="258" t="s">
        <v>100</v>
      </c>
      <c r="B25" s="137" t="s">
        <v>101</v>
      </c>
      <c r="C25" s="259">
        <v>92.3115</v>
      </c>
      <c r="D25" s="260">
        <v>44202.0188</v>
      </c>
      <c r="E25" s="93">
        <v>17469.6666</v>
      </c>
      <c r="F25" s="261">
        <v>32840.909</v>
      </c>
      <c r="G25" s="93">
        <v>82527.3333</v>
      </c>
      <c r="H25" s="262">
        <v>24.6096</v>
      </c>
      <c r="I25" s="263">
        <v>0.0094</v>
      </c>
      <c r="J25" s="263">
        <v>1.3157</v>
      </c>
      <c r="K25" s="263">
        <v>6.1322</v>
      </c>
      <c r="L25" s="263">
        <v>0</v>
      </c>
      <c r="M25" s="264">
        <v>164.2881</v>
      </c>
    </row>
    <row r="26" spans="1:13" ht="12.75">
      <c r="A26" s="251" t="s">
        <v>102</v>
      </c>
      <c r="B26" s="131" t="s">
        <v>103</v>
      </c>
      <c r="C26" s="252">
        <v>235.5503</v>
      </c>
      <c r="D26" s="253">
        <v>53584.3766</v>
      </c>
      <c r="E26" s="87">
        <v>20197.8333</v>
      </c>
      <c r="F26" s="254">
        <v>40000</v>
      </c>
      <c r="G26" s="87">
        <v>92452.6666</v>
      </c>
      <c r="H26" s="255">
        <v>26.0131</v>
      </c>
      <c r="I26" s="256">
        <v>0.0134</v>
      </c>
      <c r="J26" s="256">
        <v>2.4029</v>
      </c>
      <c r="K26" s="256">
        <v>6.0857</v>
      </c>
      <c r="L26" s="256">
        <v>0</v>
      </c>
      <c r="M26" s="257">
        <v>163.579</v>
      </c>
    </row>
    <row r="27" spans="1:13" ht="12.75">
      <c r="A27" s="258" t="s">
        <v>104</v>
      </c>
      <c r="B27" s="137" t="s">
        <v>105</v>
      </c>
      <c r="C27" s="259">
        <v>30.0954</v>
      </c>
      <c r="D27" s="260">
        <v>47383.8692</v>
      </c>
      <c r="E27" s="93">
        <v>18677.1666</v>
      </c>
      <c r="F27" s="261">
        <v>35237.0895</v>
      </c>
      <c r="G27" s="93">
        <v>92929.7132</v>
      </c>
      <c r="H27" s="262">
        <v>29.5924</v>
      </c>
      <c r="I27" s="263">
        <v>0.0266</v>
      </c>
      <c r="J27" s="263">
        <v>0.2906</v>
      </c>
      <c r="K27" s="263">
        <v>7.1362</v>
      </c>
      <c r="L27" s="263">
        <v>0</v>
      </c>
      <c r="M27" s="264">
        <v>166.13</v>
      </c>
    </row>
    <row r="28" spans="1:13" ht="12.75">
      <c r="A28" s="251" t="s">
        <v>106</v>
      </c>
      <c r="B28" s="131" t="s">
        <v>107</v>
      </c>
      <c r="C28" s="252">
        <v>139.2629</v>
      </c>
      <c r="D28" s="253">
        <v>30960.4711</v>
      </c>
      <c r="E28" s="87">
        <v>14653.5599</v>
      </c>
      <c r="F28" s="254">
        <v>24708.8333</v>
      </c>
      <c r="G28" s="87">
        <v>52893</v>
      </c>
      <c r="H28" s="255">
        <v>17.9182</v>
      </c>
      <c r="I28" s="256">
        <v>0.1388</v>
      </c>
      <c r="J28" s="256">
        <v>1.3406</v>
      </c>
      <c r="K28" s="256">
        <v>6.4397</v>
      </c>
      <c r="L28" s="256">
        <v>0.0011</v>
      </c>
      <c r="M28" s="257">
        <v>167.0644</v>
      </c>
    </row>
    <row r="29" spans="1:13" ht="12.75">
      <c r="A29" s="258" t="s">
        <v>108</v>
      </c>
      <c r="B29" s="137" t="s">
        <v>109</v>
      </c>
      <c r="C29" s="259">
        <v>56.1232</v>
      </c>
      <c r="D29" s="260">
        <v>44944.6634</v>
      </c>
      <c r="E29" s="93">
        <v>22787.6666</v>
      </c>
      <c r="F29" s="261">
        <v>34503.6666</v>
      </c>
      <c r="G29" s="93">
        <v>87592.8333</v>
      </c>
      <c r="H29" s="262">
        <v>20.6328</v>
      </c>
      <c r="I29" s="263">
        <v>0.0567</v>
      </c>
      <c r="J29" s="263">
        <v>1.626</v>
      </c>
      <c r="K29" s="263">
        <v>4.7926</v>
      </c>
      <c r="L29" s="263">
        <v>0</v>
      </c>
      <c r="M29" s="264">
        <v>163.6683</v>
      </c>
    </row>
    <row r="30" spans="1:13" ht="12.75">
      <c r="A30" s="251" t="s">
        <v>110</v>
      </c>
      <c r="B30" s="131" t="s">
        <v>111</v>
      </c>
      <c r="C30" s="252">
        <v>104.7348</v>
      </c>
      <c r="D30" s="253">
        <v>38559.6541</v>
      </c>
      <c r="E30" s="87">
        <v>21543.1666</v>
      </c>
      <c r="F30" s="254">
        <v>32822.1666</v>
      </c>
      <c r="G30" s="87">
        <v>65271</v>
      </c>
      <c r="H30" s="255">
        <v>23.4941</v>
      </c>
      <c r="I30" s="256">
        <v>0.0099</v>
      </c>
      <c r="J30" s="256">
        <v>1.0522</v>
      </c>
      <c r="K30" s="256">
        <v>5.8197</v>
      </c>
      <c r="L30" s="256">
        <v>0</v>
      </c>
      <c r="M30" s="257">
        <v>162.1862</v>
      </c>
    </row>
    <row r="31" spans="1:13" ht="12.75">
      <c r="A31" s="258" t="s">
        <v>112</v>
      </c>
      <c r="B31" s="137" t="s">
        <v>113</v>
      </c>
      <c r="C31" s="259">
        <v>436.2045</v>
      </c>
      <c r="D31" s="260">
        <v>38957.1951</v>
      </c>
      <c r="E31" s="93">
        <v>21559.5369</v>
      </c>
      <c r="F31" s="261">
        <v>33667.6666</v>
      </c>
      <c r="G31" s="93">
        <v>54503.6666</v>
      </c>
      <c r="H31" s="262">
        <v>25.1758</v>
      </c>
      <c r="I31" s="263">
        <v>0.1345</v>
      </c>
      <c r="J31" s="263">
        <v>3.248</v>
      </c>
      <c r="K31" s="263">
        <v>5.5634</v>
      </c>
      <c r="L31" s="263">
        <v>0.2392</v>
      </c>
      <c r="M31" s="264">
        <v>164.059</v>
      </c>
    </row>
    <row r="32" spans="1:13" ht="12.75">
      <c r="A32" s="251" t="s">
        <v>114</v>
      </c>
      <c r="B32" s="131" t="s">
        <v>115</v>
      </c>
      <c r="C32" s="252">
        <v>25.977</v>
      </c>
      <c r="D32" s="253">
        <v>20365.0023</v>
      </c>
      <c r="E32" s="87">
        <v>13529.5</v>
      </c>
      <c r="F32" s="254">
        <v>16918.5</v>
      </c>
      <c r="G32" s="87">
        <v>30626.3333</v>
      </c>
      <c r="H32" s="255">
        <v>18.8178</v>
      </c>
      <c r="I32" s="256">
        <v>0.189</v>
      </c>
      <c r="J32" s="256">
        <v>0</v>
      </c>
      <c r="K32" s="256">
        <v>5.7877</v>
      </c>
      <c r="L32" s="256">
        <v>0</v>
      </c>
      <c r="M32" s="257">
        <v>172.6335</v>
      </c>
    </row>
    <row r="33" spans="1:13" ht="12.75">
      <c r="A33" s="258" t="s">
        <v>116</v>
      </c>
      <c r="B33" s="137" t="s">
        <v>117</v>
      </c>
      <c r="C33" s="259">
        <v>153.2675</v>
      </c>
      <c r="D33" s="260">
        <v>41187.6229</v>
      </c>
      <c r="E33" s="93">
        <v>19691.3279</v>
      </c>
      <c r="F33" s="261">
        <v>34264.8333</v>
      </c>
      <c r="G33" s="93">
        <v>67488.1666</v>
      </c>
      <c r="H33" s="262">
        <v>22.8988</v>
      </c>
      <c r="I33" s="263">
        <v>0.0014</v>
      </c>
      <c r="J33" s="263">
        <v>2.1584</v>
      </c>
      <c r="K33" s="263">
        <v>5.394</v>
      </c>
      <c r="L33" s="263">
        <v>0</v>
      </c>
      <c r="M33" s="264">
        <v>163.1742</v>
      </c>
    </row>
    <row r="34" spans="1:13" ht="12.75">
      <c r="A34" s="251" t="s">
        <v>118</v>
      </c>
      <c r="B34" s="131" t="s">
        <v>119</v>
      </c>
      <c r="C34" s="252">
        <v>67.9891</v>
      </c>
      <c r="D34" s="253">
        <v>36454.0835</v>
      </c>
      <c r="E34" s="87">
        <v>21354.8329</v>
      </c>
      <c r="F34" s="254">
        <v>34707.6666</v>
      </c>
      <c r="G34" s="87">
        <v>53918.3333</v>
      </c>
      <c r="H34" s="255">
        <v>16.3212</v>
      </c>
      <c r="I34" s="256">
        <v>0.0432</v>
      </c>
      <c r="J34" s="256">
        <v>0.0246</v>
      </c>
      <c r="K34" s="256">
        <v>6.7867</v>
      </c>
      <c r="L34" s="256">
        <v>0.0024</v>
      </c>
      <c r="M34" s="257">
        <v>172.3573</v>
      </c>
    </row>
    <row r="35" spans="1:13" ht="12.75">
      <c r="A35" s="258" t="s">
        <v>120</v>
      </c>
      <c r="B35" s="137" t="s">
        <v>121</v>
      </c>
      <c r="C35" s="259">
        <v>129.0717</v>
      </c>
      <c r="D35" s="260">
        <v>12982.5476</v>
      </c>
      <c r="E35" s="93">
        <v>7830</v>
      </c>
      <c r="F35" s="261">
        <v>11503.6653</v>
      </c>
      <c r="G35" s="93">
        <v>18826.3333</v>
      </c>
      <c r="H35" s="262">
        <v>8.9221</v>
      </c>
      <c r="I35" s="263">
        <v>0.0787</v>
      </c>
      <c r="J35" s="263">
        <v>2.5705</v>
      </c>
      <c r="K35" s="263">
        <v>8.4451</v>
      </c>
      <c r="L35" s="263">
        <v>0</v>
      </c>
      <c r="M35" s="264">
        <v>168.9039</v>
      </c>
    </row>
    <row r="36" spans="1:13" ht="12.75">
      <c r="A36" s="251" t="s">
        <v>122</v>
      </c>
      <c r="B36" s="131" t="s">
        <v>123</v>
      </c>
      <c r="C36" s="252">
        <v>11.2482</v>
      </c>
      <c r="D36" s="253">
        <v>23829.2497</v>
      </c>
      <c r="E36" s="87">
        <v>17807.6666</v>
      </c>
      <c r="F36" s="254">
        <v>21551.8333</v>
      </c>
      <c r="G36" s="87">
        <v>31374.6666</v>
      </c>
      <c r="H36" s="255">
        <v>10.9876</v>
      </c>
      <c r="I36" s="256">
        <v>0</v>
      </c>
      <c r="J36" s="256">
        <v>2.7906</v>
      </c>
      <c r="K36" s="256">
        <v>5.7374</v>
      </c>
      <c r="L36" s="256">
        <v>0</v>
      </c>
      <c r="M36" s="257">
        <v>167.4268</v>
      </c>
    </row>
    <row r="37" spans="1:13" ht="12.75">
      <c r="A37" s="258" t="s">
        <v>124</v>
      </c>
      <c r="B37" s="137" t="s">
        <v>125</v>
      </c>
      <c r="C37" s="259">
        <v>171.2696</v>
      </c>
      <c r="D37" s="260">
        <v>21163.3967</v>
      </c>
      <c r="E37" s="93">
        <v>14341.8333</v>
      </c>
      <c r="F37" s="261">
        <v>18456.7901</v>
      </c>
      <c r="G37" s="93">
        <v>32775.1666</v>
      </c>
      <c r="H37" s="262">
        <v>17.8626</v>
      </c>
      <c r="I37" s="263">
        <v>0.1885</v>
      </c>
      <c r="J37" s="263">
        <v>3.854</v>
      </c>
      <c r="K37" s="263">
        <v>5.3168</v>
      </c>
      <c r="L37" s="263">
        <v>0.0466</v>
      </c>
      <c r="M37" s="264">
        <v>159.1234</v>
      </c>
    </row>
    <row r="38" spans="1:13" ht="12.75">
      <c r="A38" s="251" t="s">
        <v>126</v>
      </c>
      <c r="B38" s="131" t="s">
        <v>127</v>
      </c>
      <c r="C38" s="252">
        <v>75.8877</v>
      </c>
      <c r="D38" s="253">
        <v>29859.7862</v>
      </c>
      <c r="E38" s="87">
        <v>20639.8333</v>
      </c>
      <c r="F38" s="254">
        <v>28616.0794</v>
      </c>
      <c r="G38" s="87">
        <v>40002.5</v>
      </c>
      <c r="H38" s="255">
        <v>14.8677</v>
      </c>
      <c r="I38" s="256">
        <v>0</v>
      </c>
      <c r="J38" s="256">
        <v>3.3225</v>
      </c>
      <c r="K38" s="256">
        <v>6.9102</v>
      </c>
      <c r="L38" s="256">
        <v>0</v>
      </c>
      <c r="M38" s="257">
        <v>166.0237</v>
      </c>
    </row>
    <row r="39" spans="1:13" ht="12.75">
      <c r="A39" s="258" t="s">
        <v>132</v>
      </c>
      <c r="B39" s="137" t="s">
        <v>133</v>
      </c>
      <c r="C39" s="259">
        <v>42.7392</v>
      </c>
      <c r="D39" s="260">
        <v>26266.7293</v>
      </c>
      <c r="E39" s="93">
        <v>15818.9166</v>
      </c>
      <c r="F39" s="261">
        <v>22990.6666</v>
      </c>
      <c r="G39" s="93">
        <v>36631.5329</v>
      </c>
      <c r="H39" s="262">
        <v>9.8467</v>
      </c>
      <c r="I39" s="263">
        <v>0.0875</v>
      </c>
      <c r="J39" s="263">
        <v>18.3039</v>
      </c>
      <c r="K39" s="263">
        <v>7.4217</v>
      </c>
      <c r="L39" s="263">
        <v>0</v>
      </c>
      <c r="M39" s="264">
        <v>164.1739</v>
      </c>
    </row>
    <row r="40" spans="1:13" ht="12.75">
      <c r="A40" s="251" t="s">
        <v>134</v>
      </c>
      <c r="B40" s="131" t="s">
        <v>135</v>
      </c>
      <c r="C40" s="252">
        <v>67.3833</v>
      </c>
      <c r="D40" s="253">
        <v>20295.1695</v>
      </c>
      <c r="E40" s="87">
        <v>15262.3333</v>
      </c>
      <c r="F40" s="254">
        <v>19814.167</v>
      </c>
      <c r="G40" s="87">
        <v>27587.6666</v>
      </c>
      <c r="H40" s="255">
        <v>15.8866</v>
      </c>
      <c r="I40" s="256">
        <v>0.0335</v>
      </c>
      <c r="J40" s="256">
        <v>5.9627</v>
      </c>
      <c r="K40" s="256">
        <v>7.2202</v>
      </c>
      <c r="L40" s="256">
        <v>0</v>
      </c>
      <c r="M40" s="257">
        <v>165.7959</v>
      </c>
    </row>
    <row r="41" spans="1:13" ht="12.75">
      <c r="A41" s="258" t="s">
        <v>136</v>
      </c>
      <c r="B41" s="137" t="s">
        <v>137</v>
      </c>
      <c r="C41" s="259">
        <v>67.2972</v>
      </c>
      <c r="D41" s="260">
        <v>23991.6123</v>
      </c>
      <c r="E41" s="93">
        <v>14260.6666</v>
      </c>
      <c r="F41" s="261">
        <v>22883.4119</v>
      </c>
      <c r="G41" s="93">
        <v>31713.3333</v>
      </c>
      <c r="H41" s="262">
        <v>24.1292</v>
      </c>
      <c r="I41" s="263">
        <v>0.1333</v>
      </c>
      <c r="J41" s="263">
        <v>0.1139</v>
      </c>
      <c r="K41" s="263">
        <v>7.6631</v>
      </c>
      <c r="L41" s="263">
        <v>0.2134</v>
      </c>
      <c r="M41" s="264">
        <v>165.7963</v>
      </c>
    </row>
    <row r="42" spans="1:13" ht="12.75">
      <c r="A42" s="251" t="s">
        <v>138</v>
      </c>
      <c r="B42" s="131" t="s">
        <v>139</v>
      </c>
      <c r="C42" s="252">
        <v>44.0306</v>
      </c>
      <c r="D42" s="253">
        <v>26778.8197</v>
      </c>
      <c r="E42" s="87">
        <v>15250.8333</v>
      </c>
      <c r="F42" s="254">
        <v>22271.7578</v>
      </c>
      <c r="G42" s="87">
        <v>42065.6666</v>
      </c>
      <c r="H42" s="255">
        <v>17.4804</v>
      </c>
      <c r="I42" s="256">
        <v>0.4762</v>
      </c>
      <c r="J42" s="256">
        <v>0.8823</v>
      </c>
      <c r="K42" s="256">
        <v>5.8314</v>
      </c>
      <c r="L42" s="256">
        <v>0.0505</v>
      </c>
      <c r="M42" s="257">
        <v>164.133</v>
      </c>
    </row>
    <row r="43" spans="1:13" ht="12.75">
      <c r="A43" s="258" t="s">
        <v>140</v>
      </c>
      <c r="B43" s="137" t="s">
        <v>141</v>
      </c>
      <c r="C43" s="259">
        <v>14.1322</v>
      </c>
      <c r="D43" s="260">
        <v>20252.7207</v>
      </c>
      <c r="E43" s="93">
        <v>11698</v>
      </c>
      <c r="F43" s="261">
        <v>21722.5</v>
      </c>
      <c r="G43" s="93">
        <v>28375.2665</v>
      </c>
      <c r="H43" s="262">
        <v>11.1849</v>
      </c>
      <c r="I43" s="263">
        <v>0.1764</v>
      </c>
      <c r="J43" s="263">
        <v>1.3687</v>
      </c>
      <c r="K43" s="263">
        <v>10.1599</v>
      </c>
      <c r="L43" s="263">
        <v>0</v>
      </c>
      <c r="M43" s="264">
        <v>166.715</v>
      </c>
    </row>
    <row r="44" spans="1:13" ht="12.75">
      <c r="A44" s="251" t="s">
        <v>142</v>
      </c>
      <c r="B44" s="131" t="s">
        <v>143</v>
      </c>
      <c r="C44" s="252">
        <v>107.444</v>
      </c>
      <c r="D44" s="253">
        <v>28258.1748</v>
      </c>
      <c r="E44" s="87">
        <v>15251.5</v>
      </c>
      <c r="F44" s="254">
        <v>23869.5573</v>
      </c>
      <c r="G44" s="87">
        <v>51018.6666</v>
      </c>
      <c r="H44" s="255">
        <v>21.1695</v>
      </c>
      <c r="I44" s="256">
        <v>0.0003</v>
      </c>
      <c r="J44" s="256">
        <v>4.0997</v>
      </c>
      <c r="K44" s="256">
        <v>7.0932</v>
      </c>
      <c r="L44" s="256">
        <v>0.5206</v>
      </c>
      <c r="M44" s="257">
        <v>166.0308</v>
      </c>
    </row>
    <row r="45" spans="1:13" ht="12.75">
      <c r="A45" s="258" t="s">
        <v>144</v>
      </c>
      <c r="B45" s="137" t="s">
        <v>145</v>
      </c>
      <c r="C45" s="259">
        <v>128.7182</v>
      </c>
      <c r="D45" s="260">
        <v>24620.9134</v>
      </c>
      <c r="E45" s="93">
        <v>15901.3859</v>
      </c>
      <c r="F45" s="261">
        <v>22864.2847</v>
      </c>
      <c r="G45" s="93">
        <v>36102.3333</v>
      </c>
      <c r="H45" s="262">
        <v>16.8019</v>
      </c>
      <c r="I45" s="263">
        <v>0.171</v>
      </c>
      <c r="J45" s="263">
        <v>4.2705</v>
      </c>
      <c r="K45" s="263">
        <v>6.2727</v>
      </c>
      <c r="L45" s="263">
        <v>0.273</v>
      </c>
      <c r="M45" s="264">
        <v>167.8407</v>
      </c>
    </row>
    <row r="46" spans="1:13" ht="12.75">
      <c r="A46" s="251" t="s">
        <v>146</v>
      </c>
      <c r="B46" s="131" t="s">
        <v>147</v>
      </c>
      <c r="C46" s="252">
        <v>285.0592</v>
      </c>
      <c r="D46" s="253">
        <v>23807.0331</v>
      </c>
      <c r="E46" s="87">
        <v>13516.3333</v>
      </c>
      <c r="F46" s="254">
        <v>21887.8333</v>
      </c>
      <c r="G46" s="87">
        <v>36327.1666</v>
      </c>
      <c r="H46" s="255">
        <v>15.8872</v>
      </c>
      <c r="I46" s="256">
        <v>0.0659</v>
      </c>
      <c r="J46" s="256">
        <v>2.5542</v>
      </c>
      <c r="K46" s="256">
        <v>6.1795</v>
      </c>
      <c r="L46" s="256">
        <v>0.5491</v>
      </c>
      <c r="M46" s="257">
        <v>165.4881</v>
      </c>
    </row>
    <row r="47" spans="1:13" ht="12.75">
      <c r="A47" s="258" t="s">
        <v>148</v>
      </c>
      <c r="B47" s="137" t="s">
        <v>149</v>
      </c>
      <c r="C47" s="259">
        <v>369.5488</v>
      </c>
      <c r="D47" s="260">
        <v>22898.2523</v>
      </c>
      <c r="E47" s="93">
        <v>14878.5907</v>
      </c>
      <c r="F47" s="261">
        <v>21474</v>
      </c>
      <c r="G47" s="93">
        <v>32076.8333</v>
      </c>
      <c r="H47" s="262">
        <v>14.5198</v>
      </c>
      <c r="I47" s="263">
        <v>0.0662</v>
      </c>
      <c r="J47" s="263">
        <v>1.0549</v>
      </c>
      <c r="K47" s="263">
        <v>6.7619</v>
      </c>
      <c r="L47" s="263">
        <v>0.1516</v>
      </c>
      <c r="M47" s="264">
        <v>166.9736</v>
      </c>
    </row>
    <row r="48" spans="1:13" ht="12.75">
      <c r="A48" s="251" t="s">
        <v>150</v>
      </c>
      <c r="B48" s="131" t="s">
        <v>151</v>
      </c>
      <c r="C48" s="252">
        <v>356.8123</v>
      </c>
      <c r="D48" s="253">
        <v>26346.7958</v>
      </c>
      <c r="E48" s="87">
        <v>14914.6666</v>
      </c>
      <c r="F48" s="254">
        <v>24501.6666</v>
      </c>
      <c r="G48" s="87">
        <v>38948.3333</v>
      </c>
      <c r="H48" s="255">
        <v>13.4076</v>
      </c>
      <c r="I48" s="256">
        <v>0.8304</v>
      </c>
      <c r="J48" s="256">
        <v>4.3446</v>
      </c>
      <c r="K48" s="256">
        <v>5.797</v>
      </c>
      <c r="L48" s="256">
        <v>0.2452</v>
      </c>
      <c r="M48" s="257">
        <v>166.016</v>
      </c>
    </row>
    <row r="49" spans="1:13" ht="12.75">
      <c r="A49" s="258" t="s">
        <v>152</v>
      </c>
      <c r="B49" s="137" t="s">
        <v>153</v>
      </c>
      <c r="C49" s="259">
        <v>88.3733</v>
      </c>
      <c r="D49" s="260">
        <v>24632.934</v>
      </c>
      <c r="E49" s="93">
        <v>17371.6498</v>
      </c>
      <c r="F49" s="261">
        <v>22467</v>
      </c>
      <c r="G49" s="93">
        <v>35400.3333</v>
      </c>
      <c r="H49" s="262">
        <v>13.1218</v>
      </c>
      <c r="I49" s="263">
        <v>0.0531</v>
      </c>
      <c r="J49" s="263">
        <v>1.6271</v>
      </c>
      <c r="K49" s="263">
        <v>6.4156</v>
      </c>
      <c r="L49" s="263">
        <v>1.5605</v>
      </c>
      <c r="M49" s="264">
        <v>161.6439</v>
      </c>
    </row>
    <row r="50" spans="1:13" ht="12.75">
      <c r="A50" s="251" t="s">
        <v>154</v>
      </c>
      <c r="B50" s="131" t="s">
        <v>155</v>
      </c>
      <c r="C50" s="252">
        <v>623.3366</v>
      </c>
      <c r="D50" s="253">
        <v>23234.7322</v>
      </c>
      <c r="E50" s="87">
        <v>13848.1666</v>
      </c>
      <c r="F50" s="254">
        <v>21975.1666</v>
      </c>
      <c r="G50" s="87">
        <v>33605.1666</v>
      </c>
      <c r="H50" s="255">
        <v>14.277</v>
      </c>
      <c r="I50" s="256">
        <v>0.6119</v>
      </c>
      <c r="J50" s="256">
        <v>1.2152</v>
      </c>
      <c r="K50" s="256">
        <v>5.9395</v>
      </c>
      <c r="L50" s="256">
        <v>0.0249</v>
      </c>
      <c r="M50" s="257">
        <v>162.6452</v>
      </c>
    </row>
    <row r="51" spans="1:13" ht="12.75">
      <c r="A51" s="258" t="s">
        <v>156</v>
      </c>
      <c r="B51" s="137" t="s">
        <v>157</v>
      </c>
      <c r="C51" s="259">
        <v>63.0173</v>
      </c>
      <c r="D51" s="260">
        <v>30274.8292</v>
      </c>
      <c r="E51" s="93">
        <v>15798.0126</v>
      </c>
      <c r="F51" s="261">
        <v>26635.1666</v>
      </c>
      <c r="G51" s="93">
        <v>46462.8333</v>
      </c>
      <c r="H51" s="262">
        <v>9.5579</v>
      </c>
      <c r="I51" s="263">
        <v>3.0758</v>
      </c>
      <c r="J51" s="263">
        <v>1.421</v>
      </c>
      <c r="K51" s="263">
        <v>6.6282</v>
      </c>
      <c r="L51" s="263">
        <v>0</v>
      </c>
      <c r="M51" s="264">
        <v>170.8576</v>
      </c>
    </row>
    <row r="52" spans="1:13" ht="12.75">
      <c r="A52" s="251" t="s">
        <v>158</v>
      </c>
      <c r="B52" s="131" t="s">
        <v>159</v>
      </c>
      <c r="C52" s="252">
        <v>23.5506</v>
      </c>
      <c r="D52" s="253">
        <v>27132.2457</v>
      </c>
      <c r="E52" s="87">
        <v>15634</v>
      </c>
      <c r="F52" s="254">
        <v>27545.6666</v>
      </c>
      <c r="G52" s="87">
        <v>38733.8333</v>
      </c>
      <c r="H52" s="255">
        <v>21.3834</v>
      </c>
      <c r="I52" s="256">
        <v>0.0437</v>
      </c>
      <c r="J52" s="256">
        <v>2.2601</v>
      </c>
      <c r="K52" s="256">
        <v>6.0217</v>
      </c>
      <c r="L52" s="256">
        <v>1.0859</v>
      </c>
      <c r="M52" s="257">
        <v>160.1233</v>
      </c>
    </row>
    <row r="53" spans="1:13" ht="12.75">
      <c r="A53" s="258" t="s">
        <v>160</v>
      </c>
      <c r="B53" s="137" t="s">
        <v>161</v>
      </c>
      <c r="C53" s="259">
        <v>195.4812</v>
      </c>
      <c r="D53" s="260">
        <v>25561.1758</v>
      </c>
      <c r="E53" s="93">
        <v>17349.5</v>
      </c>
      <c r="F53" s="261">
        <v>23065.5</v>
      </c>
      <c r="G53" s="93">
        <v>38902.6666</v>
      </c>
      <c r="H53" s="262">
        <v>16.236</v>
      </c>
      <c r="I53" s="263">
        <v>0.0403</v>
      </c>
      <c r="J53" s="263">
        <v>3.2844</v>
      </c>
      <c r="K53" s="263">
        <v>7.2996</v>
      </c>
      <c r="L53" s="263">
        <v>0.1032</v>
      </c>
      <c r="M53" s="264">
        <v>163.6885</v>
      </c>
    </row>
    <row r="54" spans="1:13" ht="12.75">
      <c r="A54" s="251" t="s">
        <v>162</v>
      </c>
      <c r="B54" s="131" t="s">
        <v>163</v>
      </c>
      <c r="C54" s="252">
        <v>113.1725</v>
      </c>
      <c r="D54" s="253">
        <v>19932.7</v>
      </c>
      <c r="E54" s="87">
        <v>13536.9993</v>
      </c>
      <c r="F54" s="254">
        <v>19026.3333</v>
      </c>
      <c r="G54" s="87">
        <v>28675.6666</v>
      </c>
      <c r="H54" s="255">
        <v>16.8065</v>
      </c>
      <c r="I54" s="256">
        <v>0.0108</v>
      </c>
      <c r="J54" s="256">
        <v>4.6631</v>
      </c>
      <c r="K54" s="256">
        <v>7.0854</v>
      </c>
      <c r="L54" s="256">
        <v>0.2955</v>
      </c>
      <c r="M54" s="257">
        <v>169.6011</v>
      </c>
    </row>
    <row r="55" spans="1:13" ht="12.75">
      <c r="A55" s="258" t="s">
        <v>164</v>
      </c>
      <c r="B55" s="137" t="s">
        <v>165</v>
      </c>
      <c r="C55" s="259">
        <v>36.9691</v>
      </c>
      <c r="D55" s="260">
        <v>20619.3145</v>
      </c>
      <c r="E55" s="93">
        <v>11313.6404</v>
      </c>
      <c r="F55" s="261">
        <v>17722</v>
      </c>
      <c r="G55" s="93">
        <v>33049.1666</v>
      </c>
      <c r="H55" s="262">
        <v>23.3599</v>
      </c>
      <c r="I55" s="263">
        <v>0.2225</v>
      </c>
      <c r="J55" s="263">
        <v>2.8472</v>
      </c>
      <c r="K55" s="263">
        <v>5.2089</v>
      </c>
      <c r="L55" s="263">
        <v>0</v>
      </c>
      <c r="M55" s="264">
        <v>167.7676</v>
      </c>
    </row>
    <row r="56" spans="1:13" ht="12.75">
      <c r="A56" s="251" t="s">
        <v>166</v>
      </c>
      <c r="B56" s="131" t="s">
        <v>167</v>
      </c>
      <c r="C56" s="252">
        <v>74.9826</v>
      </c>
      <c r="D56" s="253">
        <v>20067.1177</v>
      </c>
      <c r="E56" s="87">
        <v>12383.3333</v>
      </c>
      <c r="F56" s="254">
        <v>19009.3333</v>
      </c>
      <c r="G56" s="87">
        <v>28057.6666</v>
      </c>
      <c r="H56" s="255">
        <v>18.5468</v>
      </c>
      <c r="I56" s="256">
        <v>0.0593</v>
      </c>
      <c r="J56" s="256">
        <v>1.8318</v>
      </c>
      <c r="K56" s="256">
        <v>7.8845</v>
      </c>
      <c r="L56" s="256">
        <v>0.1444</v>
      </c>
      <c r="M56" s="257">
        <v>170.8241</v>
      </c>
    </row>
    <row r="57" spans="1:13" ht="12.75">
      <c r="A57" s="258" t="s">
        <v>170</v>
      </c>
      <c r="B57" s="137" t="s">
        <v>171</v>
      </c>
      <c r="C57" s="259">
        <v>1987.5509</v>
      </c>
      <c r="D57" s="260">
        <v>24121.2344</v>
      </c>
      <c r="E57" s="93">
        <v>14556.3333</v>
      </c>
      <c r="F57" s="261">
        <v>21644.6159</v>
      </c>
      <c r="G57" s="93">
        <v>35961.3333</v>
      </c>
      <c r="H57" s="262">
        <v>17.3181</v>
      </c>
      <c r="I57" s="263">
        <v>0</v>
      </c>
      <c r="J57" s="263">
        <v>6.4267</v>
      </c>
      <c r="K57" s="263">
        <v>8.2759</v>
      </c>
      <c r="L57" s="263">
        <v>0.0015</v>
      </c>
      <c r="M57" s="264">
        <v>171.2132</v>
      </c>
    </row>
    <row r="58" spans="1:13" ht="12.75">
      <c r="A58" s="251" t="s">
        <v>172</v>
      </c>
      <c r="B58" s="131" t="s">
        <v>173</v>
      </c>
      <c r="C58" s="252">
        <v>279.5574</v>
      </c>
      <c r="D58" s="253">
        <v>25865.1562</v>
      </c>
      <c r="E58" s="87">
        <v>13154.1666</v>
      </c>
      <c r="F58" s="254">
        <v>21858.9612</v>
      </c>
      <c r="G58" s="87">
        <v>40472.8242</v>
      </c>
      <c r="H58" s="255">
        <v>18.3914</v>
      </c>
      <c r="I58" s="256">
        <v>0.1207</v>
      </c>
      <c r="J58" s="256">
        <v>2.171</v>
      </c>
      <c r="K58" s="256">
        <v>6.4242</v>
      </c>
      <c r="L58" s="256">
        <v>0.0112</v>
      </c>
      <c r="M58" s="257">
        <v>164.6429</v>
      </c>
    </row>
    <row r="59" spans="1:13" ht="12.75">
      <c r="A59" s="258" t="s">
        <v>174</v>
      </c>
      <c r="B59" s="137" t="s">
        <v>175</v>
      </c>
      <c r="C59" s="259">
        <v>72.9021</v>
      </c>
      <c r="D59" s="260">
        <v>22987.3739</v>
      </c>
      <c r="E59" s="93">
        <v>13194.0298</v>
      </c>
      <c r="F59" s="261">
        <v>20883.9501</v>
      </c>
      <c r="G59" s="93">
        <v>33929</v>
      </c>
      <c r="H59" s="262">
        <v>17.8166</v>
      </c>
      <c r="I59" s="263">
        <v>0.0538</v>
      </c>
      <c r="J59" s="263">
        <v>2.2741</v>
      </c>
      <c r="K59" s="263">
        <v>6.0101</v>
      </c>
      <c r="L59" s="263">
        <v>0</v>
      </c>
      <c r="M59" s="264">
        <v>163.9358</v>
      </c>
    </row>
    <row r="60" spans="1:13" ht="12.75">
      <c r="A60" s="251" t="s">
        <v>176</v>
      </c>
      <c r="B60" s="131" t="s">
        <v>177</v>
      </c>
      <c r="C60" s="252">
        <v>593.9338</v>
      </c>
      <c r="D60" s="253">
        <v>23901.7109</v>
      </c>
      <c r="E60" s="87">
        <v>12132.4662</v>
      </c>
      <c r="F60" s="254">
        <v>22196.9864</v>
      </c>
      <c r="G60" s="87">
        <v>35534.8604</v>
      </c>
      <c r="H60" s="255">
        <v>26.0796</v>
      </c>
      <c r="I60" s="256">
        <v>0.1726</v>
      </c>
      <c r="J60" s="256">
        <v>1.2007</v>
      </c>
      <c r="K60" s="256">
        <v>5.5392</v>
      </c>
      <c r="L60" s="256">
        <v>0</v>
      </c>
      <c r="M60" s="257">
        <v>166.5228</v>
      </c>
    </row>
    <row r="61" spans="1:13" ht="12.75">
      <c r="A61" s="258" t="s">
        <v>178</v>
      </c>
      <c r="B61" s="137" t="s">
        <v>179</v>
      </c>
      <c r="C61" s="259">
        <v>170.8928</v>
      </c>
      <c r="D61" s="260">
        <v>28518.7526</v>
      </c>
      <c r="E61" s="93">
        <v>15273.1666</v>
      </c>
      <c r="F61" s="261">
        <v>22580.4464</v>
      </c>
      <c r="G61" s="93">
        <v>38098.3333</v>
      </c>
      <c r="H61" s="262">
        <v>17.6842</v>
      </c>
      <c r="I61" s="263">
        <v>0.0186</v>
      </c>
      <c r="J61" s="263">
        <v>2.7796</v>
      </c>
      <c r="K61" s="263">
        <v>6.5033</v>
      </c>
      <c r="L61" s="263">
        <v>0.0565</v>
      </c>
      <c r="M61" s="264">
        <v>163.2677</v>
      </c>
    </row>
    <row r="62" spans="1:13" ht="12.75">
      <c r="A62" s="251" t="s">
        <v>180</v>
      </c>
      <c r="B62" s="131" t="s">
        <v>181</v>
      </c>
      <c r="C62" s="252">
        <v>112.1929</v>
      </c>
      <c r="D62" s="253">
        <v>33588.3895</v>
      </c>
      <c r="E62" s="87">
        <v>17196.2007</v>
      </c>
      <c r="F62" s="254">
        <v>28253.7891</v>
      </c>
      <c r="G62" s="87">
        <v>53800.8333</v>
      </c>
      <c r="H62" s="255">
        <v>21.298</v>
      </c>
      <c r="I62" s="256">
        <v>0</v>
      </c>
      <c r="J62" s="256">
        <v>1.9065</v>
      </c>
      <c r="K62" s="256">
        <v>5.8549</v>
      </c>
      <c r="L62" s="256">
        <v>0</v>
      </c>
      <c r="M62" s="257">
        <v>166.5121</v>
      </c>
    </row>
    <row r="63" spans="1:13" ht="12.75">
      <c r="A63" s="258" t="s">
        <v>182</v>
      </c>
      <c r="B63" s="137" t="s">
        <v>183</v>
      </c>
      <c r="C63" s="259">
        <v>21.2813</v>
      </c>
      <c r="D63" s="260">
        <v>16855.8468</v>
      </c>
      <c r="E63" s="93">
        <v>11876.8333</v>
      </c>
      <c r="F63" s="261">
        <v>15797.2053</v>
      </c>
      <c r="G63" s="93">
        <v>24066.2804</v>
      </c>
      <c r="H63" s="262">
        <v>10.2473</v>
      </c>
      <c r="I63" s="263">
        <v>0</v>
      </c>
      <c r="J63" s="263">
        <v>10.8626</v>
      </c>
      <c r="K63" s="263">
        <v>5.4099</v>
      </c>
      <c r="L63" s="263">
        <v>0</v>
      </c>
      <c r="M63" s="264">
        <v>167.6464</v>
      </c>
    </row>
    <row r="64" spans="1:13" ht="12.75">
      <c r="A64" s="251" t="s">
        <v>184</v>
      </c>
      <c r="B64" s="131" t="s">
        <v>185</v>
      </c>
      <c r="C64" s="252">
        <v>27.4642</v>
      </c>
      <c r="D64" s="253">
        <v>16272.5536</v>
      </c>
      <c r="E64" s="87">
        <v>10414.1666</v>
      </c>
      <c r="F64" s="254">
        <v>15204.6666</v>
      </c>
      <c r="G64" s="87">
        <v>22444.1666</v>
      </c>
      <c r="H64" s="255">
        <v>12.2727</v>
      </c>
      <c r="I64" s="256">
        <v>0.448</v>
      </c>
      <c r="J64" s="256">
        <v>2.4826</v>
      </c>
      <c r="K64" s="256">
        <v>5.4505</v>
      </c>
      <c r="L64" s="256">
        <v>0.005</v>
      </c>
      <c r="M64" s="257">
        <v>167.5985</v>
      </c>
    </row>
    <row r="65" spans="1:13" ht="12.75">
      <c r="A65" s="258" t="s">
        <v>186</v>
      </c>
      <c r="B65" s="137" t="s">
        <v>187</v>
      </c>
      <c r="C65" s="259">
        <v>231.1495</v>
      </c>
      <c r="D65" s="260">
        <v>25744.8743</v>
      </c>
      <c r="E65" s="93">
        <v>14762.6666</v>
      </c>
      <c r="F65" s="261">
        <v>22440</v>
      </c>
      <c r="G65" s="93">
        <v>36799</v>
      </c>
      <c r="H65" s="262">
        <v>19.967</v>
      </c>
      <c r="I65" s="263">
        <v>0.0405</v>
      </c>
      <c r="J65" s="263">
        <v>1.9055</v>
      </c>
      <c r="K65" s="263">
        <v>6.6977</v>
      </c>
      <c r="L65" s="263">
        <v>0</v>
      </c>
      <c r="M65" s="264">
        <v>164.0882</v>
      </c>
    </row>
    <row r="66" spans="1:13" ht="12.75">
      <c r="A66" s="251" t="s">
        <v>188</v>
      </c>
      <c r="B66" s="131" t="s">
        <v>189</v>
      </c>
      <c r="C66" s="252">
        <v>39.2648</v>
      </c>
      <c r="D66" s="253">
        <v>24736.7786</v>
      </c>
      <c r="E66" s="87">
        <v>16730.0019</v>
      </c>
      <c r="F66" s="254">
        <v>24615.8333</v>
      </c>
      <c r="G66" s="87">
        <v>35088.725</v>
      </c>
      <c r="H66" s="255">
        <v>12.6388</v>
      </c>
      <c r="I66" s="256">
        <v>0.0195</v>
      </c>
      <c r="J66" s="256">
        <v>0.2832</v>
      </c>
      <c r="K66" s="256">
        <v>8.4008</v>
      </c>
      <c r="L66" s="256">
        <v>0</v>
      </c>
      <c r="M66" s="257">
        <v>168.2609</v>
      </c>
    </row>
    <row r="67" spans="1:13" ht="12.75">
      <c r="A67" s="258" t="s">
        <v>190</v>
      </c>
      <c r="B67" s="137" t="s">
        <v>191</v>
      </c>
      <c r="C67" s="259">
        <v>163.5106</v>
      </c>
      <c r="D67" s="260">
        <v>19391.5552</v>
      </c>
      <c r="E67" s="93">
        <v>12013.3643</v>
      </c>
      <c r="F67" s="261">
        <v>17359.6666</v>
      </c>
      <c r="G67" s="93">
        <v>29730.1666</v>
      </c>
      <c r="H67" s="262">
        <v>17.4185</v>
      </c>
      <c r="I67" s="263">
        <v>0.0491</v>
      </c>
      <c r="J67" s="263">
        <v>8.8411</v>
      </c>
      <c r="K67" s="263">
        <v>5.8332</v>
      </c>
      <c r="L67" s="263">
        <v>0</v>
      </c>
      <c r="M67" s="264">
        <v>166.5677</v>
      </c>
    </row>
    <row r="68" spans="1:13" ht="12.75">
      <c r="A68" s="251" t="s">
        <v>192</v>
      </c>
      <c r="B68" s="131" t="s">
        <v>193</v>
      </c>
      <c r="C68" s="252">
        <v>95.0242</v>
      </c>
      <c r="D68" s="253">
        <v>15928.4757</v>
      </c>
      <c r="E68" s="87">
        <v>11191.6666</v>
      </c>
      <c r="F68" s="254">
        <v>13701.3333</v>
      </c>
      <c r="G68" s="87">
        <v>20531.3333</v>
      </c>
      <c r="H68" s="255">
        <v>15.612</v>
      </c>
      <c r="I68" s="256">
        <v>0.2735</v>
      </c>
      <c r="J68" s="256">
        <v>1.2088</v>
      </c>
      <c r="K68" s="256">
        <v>8.2082</v>
      </c>
      <c r="L68" s="256">
        <v>0.0454</v>
      </c>
      <c r="M68" s="257">
        <v>165.1358</v>
      </c>
    </row>
    <row r="69" spans="1:13" ht="12.75">
      <c r="A69" s="258" t="s">
        <v>194</v>
      </c>
      <c r="B69" s="137" t="s">
        <v>195</v>
      </c>
      <c r="C69" s="259">
        <v>693.3128</v>
      </c>
      <c r="D69" s="260">
        <v>22047.7087</v>
      </c>
      <c r="E69" s="93">
        <v>13730.3378</v>
      </c>
      <c r="F69" s="261">
        <v>20309.8235</v>
      </c>
      <c r="G69" s="93">
        <v>30895.3333</v>
      </c>
      <c r="H69" s="262">
        <v>15.9942</v>
      </c>
      <c r="I69" s="263">
        <v>0.0847</v>
      </c>
      <c r="J69" s="263">
        <v>1.3949</v>
      </c>
      <c r="K69" s="263">
        <v>7.7609</v>
      </c>
      <c r="L69" s="263">
        <v>0.1777</v>
      </c>
      <c r="M69" s="264">
        <v>169.3163</v>
      </c>
    </row>
    <row r="70" spans="1:13" ht="12.75">
      <c r="A70" s="251" t="s">
        <v>196</v>
      </c>
      <c r="B70" s="131" t="s">
        <v>197</v>
      </c>
      <c r="C70" s="252">
        <v>1264.8552</v>
      </c>
      <c r="D70" s="253">
        <v>23918.1952</v>
      </c>
      <c r="E70" s="87">
        <v>15845.0177</v>
      </c>
      <c r="F70" s="254">
        <v>23065.6666</v>
      </c>
      <c r="G70" s="87">
        <v>32741.5</v>
      </c>
      <c r="H70" s="255">
        <v>18.4017</v>
      </c>
      <c r="I70" s="256">
        <v>0.2718</v>
      </c>
      <c r="J70" s="256">
        <v>9.406</v>
      </c>
      <c r="K70" s="256">
        <v>5.9251</v>
      </c>
      <c r="L70" s="256">
        <v>1.4224</v>
      </c>
      <c r="M70" s="257">
        <v>164.1105</v>
      </c>
    </row>
    <row r="71" spans="1:13" ht="12.75">
      <c r="A71" s="258" t="s">
        <v>198</v>
      </c>
      <c r="B71" s="137" t="s">
        <v>199</v>
      </c>
      <c r="C71" s="259">
        <v>163.4821</v>
      </c>
      <c r="D71" s="260">
        <v>19043.4171</v>
      </c>
      <c r="E71" s="93">
        <v>13556</v>
      </c>
      <c r="F71" s="261">
        <v>17838.8333</v>
      </c>
      <c r="G71" s="93">
        <v>26315.5</v>
      </c>
      <c r="H71" s="262">
        <v>9.1209</v>
      </c>
      <c r="I71" s="263">
        <v>0.5182</v>
      </c>
      <c r="J71" s="263">
        <v>10.2679</v>
      </c>
      <c r="K71" s="263">
        <v>4.5296</v>
      </c>
      <c r="L71" s="263">
        <v>1.26</v>
      </c>
      <c r="M71" s="264">
        <v>167.1294</v>
      </c>
    </row>
    <row r="72" spans="1:13" ht="12.75">
      <c r="A72" s="251" t="s">
        <v>200</v>
      </c>
      <c r="B72" s="131" t="s">
        <v>201</v>
      </c>
      <c r="C72" s="252">
        <v>1285.8628</v>
      </c>
      <c r="D72" s="253">
        <v>18343.3426</v>
      </c>
      <c r="E72" s="87">
        <v>11939.2324</v>
      </c>
      <c r="F72" s="254">
        <v>17123.3333</v>
      </c>
      <c r="G72" s="87">
        <v>26383.8333</v>
      </c>
      <c r="H72" s="255">
        <v>14.0425</v>
      </c>
      <c r="I72" s="256">
        <v>0.535</v>
      </c>
      <c r="J72" s="256">
        <v>3.929</v>
      </c>
      <c r="K72" s="256">
        <v>6.0256</v>
      </c>
      <c r="L72" s="256">
        <v>0.0843</v>
      </c>
      <c r="M72" s="257">
        <v>163.9606</v>
      </c>
    </row>
    <row r="73" spans="1:13" ht="12.75">
      <c r="A73" s="258" t="s">
        <v>202</v>
      </c>
      <c r="B73" s="137" t="s">
        <v>203</v>
      </c>
      <c r="C73" s="259">
        <v>168.2752</v>
      </c>
      <c r="D73" s="260">
        <v>17870.8934</v>
      </c>
      <c r="E73" s="93">
        <v>12540.8145</v>
      </c>
      <c r="F73" s="261">
        <v>16361.4752</v>
      </c>
      <c r="G73" s="93">
        <v>25732.6666</v>
      </c>
      <c r="H73" s="262">
        <v>18.1214</v>
      </c>
      <c r="I73" s="263">
        <v>0.552</v>
      </c>
      <c r="J73" s="263">
        <v>1.494</v>
      </c>
      <c r="K73" s="263">
        <v>7.1285</v>
      </c>
      <c r="L73" s="263">
        <v>0.3238</v>
      </c>
      <c r="M73" s="264">
        <v>167.656</v>
      </c>
    </row>
    <row r="74" spans="1:13" ht="12.75">
      <c r="A74" s="251" t="s">
        <v>204</v>
      </c>
      <c r="B74" s="131" t="s">
        <v>205</v>
      </c>
      <c r="C74" s="252">
        <v>100.228</v>
      </c>
      <c r="D74" s="253">
        <v>20755.0301</v>
      </c>
      <c r="E74" s="87">
        <v>14095.5</v>
      </c>
      <c r="F74" s="254">
        <v>20772.1666</v>
      </c>
      <c r="G74" s="87">
        <v>27232.5</v>
      </c>
      <c r="H74" s="255">
        <v>16.1755</v>
      </c>
      <c r="I74" s="256">
        <v>0.8726</v>
      </c>
      <c r="J74" s="256">
        <v>2.068</v>
      </c>
      <c r="K74" s="256">
        <v>9.2298</v>
      </c>
      <c r="L74" s="256">
        <v>0.6187</v>
      </c>
      <c r="M74" s="257">
        <v>167.8573</v>
      </c>
    </row>
    <row r="75" spans="1:13" ht="12.75">
      <c r="A75" s="258" t="s">
        <v>206</v>
      </c>
      <c r="B75" s="137" t="s">
        <v>207</v>
      </c>
      <c r="C75" s="259">
        <v>319.1242</v>
      </c>
      <c r="D75" s="260">
        <v>16367.0419</v>
      </c>
      <c r="E75" s="93">
        <v>10891.6666</v>
      </c>
      <c r="F75" s="261">
        <v>16015.6666</v>
      </c>
      <c r="G75" s="93">
        <v>21816.3333</v>
      </c>
      <c r="H75" s="262">
        <v>13.9465</v>
      </c>
      <c r="I75" s="263">
        <v>0.5482</v>
      </c>
      <c r="J75" s="263">
        <v>0.1914</v>
      </c>
      <c r="K75" s="263">
        <v>6.4373</v>
      </c>
      <c r="L75" s="263">
        <v>0.0024</v>
      </c>
      <c r="M75" s="264">
        <v>166.1423</v>
      </c>
    </row>
    <row r="76" spans="1:13" ht="12.75">
      <c r="A76" s="251" t="s">
        <v>208</v>
      </c>
      <c r="B76" s="131" t="s">
        <v>209</v>
      </c>
      <c r="C76" s="252">
        <v>1673.7959</v>
      </c>
      <c r="D76" s="253">
        <v>19592.0936</v>
      </c>
      <c r="E76" s="87">
        <v>11926.9279</v>
      </c>
      <c r="F76" s="254">
        <v>17973.5234</v>
      </c>
      <c r="G76" s="87">
        <v>28935</v>
      </c>
      <c r="H76" s="255">
        <v>19.4867</v>
      </c>
      <c r="I76" s="256">
        <v>0.621</v>
      </c>
      <c r="J76" s="256">
        <v>3.3494</v>
      </c>
      <c r="K76" s="256">
        <v>6.1646</v>
      </c>
      <c r="L76" s="256">
        <v>0.2398</v>
      </c>
      <c r="M76" s="257">
        <v>168.6073</v>
      </c>
    </row>
    <row r="77" spans="1:13" ht="12.75">
      <c r="A77" s="258" t="s">
        <v>210</v>
      </c>
      <c r="B77" s="137" t="s">
        <v>211</v>
      </c>
      <c r="C77" s="259">
        <v>105.6867</v>
      </c>
      <c r="D77" s="260">
        <v>22473.889</v>
      </c>
      <c r="E77" s="93">
        <v>15960.5</v>
      </c>
      <c r="F77" s="261">
        <v>22316.2049</v>
      </c>
      <c r="G77" s="93">
        <v>29133.3333</v>
      </c>
      <c r="H77" s="262">
        <v>13.0227</v>
      </c>
      <c r="I77" s="263">
        <v>0.4835</v>
      </c>
      <c r="J77" s="263">
        <v>4.4002</v>
      </c>
      <c r="K77" s="263">
        <v>6.1172</v>
      </c>
      <c r="L77" s="263">
        <v>0.0101</v>
      </c>
      <c r="M77" s="264">
        <v>168.4427</v>
      </c>
    </row>
    <row r="78" spans="1:13" ht="12.75">
      <c r="A78" s="251" t="s">
        <v>212</v>
      </c>
      <c r="B78" s="131" t="s">
        <v>213</v>
      </c>
      <c r="C78" s="252">
        <v>152.8259</v>
      </c>
      <c r="D78" s="253">
        <v>19621.2509</v>
      </c>
      <c r="E78" s="87">
        <v>12055.0296</v>
      </c>
      <c r="F78" s="254">
        <v>18290.9029</v>
      </c>
      <c r="G78" s="87">
        <v>29686.3543</v>
      </c>
      <c r="H78" s="255">
        <v>15.6721</v>
      </c>
      <c r="I78" s="256">
        <v>0.3049</v>
      </c>
      <c r="J78" s="256">
        <v>2.6606</v>
      </c>
      <c r="K78" s="256">
        <v>5.9628</v>
      </c>
      <c r="L78" s="256">
        <v>0</v>
      </c>
      <c r="M78" s="257">
        <v>167.3252</v>
      </c>
    </row>
    <row r="79" spans="1:13" ht="12.75">
      <c r="A79" s="258" t="s">
        <v>214</v>
      </c>
      <c r="B79" s="137" t="s">
        <v>215</v>
      </c>
      <c r="C79" s="259">
        <v>20.5895</v>
      </c>
      <c r="D79" s="260">
        <v>17200.5391</v>
      </c>
      <c r="E79" s="93">
        <v>13503</v>
      </c>
      <c r="F79" s="261">
        <v>16314.3868</v>
      </c>
      <c r="G79" s="93">
        <v>21812.1666</v>
      </c>
      <c r="H79" s="262">
        <v>9.4861</v>
      </c>
      <c r="I79" s="263">
        <v>3.9644</v>
      </c>
      <c r="J79" s="263">
        <v>7.0434</v>
      </c>
      <c r="K79" s="263">
        <v>5.4752</v>
      </c>
      <c r="L79" s="263">
        <v>0</v>
      </c>
      <c r="M79" s="264">
        <v>170.9124</v>
      </c>
    </row>
    <row r="80" spans="1:13" ht="12.75">
      <c r="A80" s="251" t="s">
        <v>216</v>
      </c>
      <c r="B80" s="131" t="s">
        <v>217</v>
      </c>
      <c r="C80" s="252">
        <v>122.3826</v>
      </c>
      <c r="D80" s="253">
        <v>19261.943</v>
      </c>
      <c r="E80" s="87">
        <v>11477.364</v>
      </c>
      <c r="F80" s="254">
        <v>16887.882</v>
      </c>
      <c r="G80" s="87">
        <v>29508.6666</v>
      </c>
      <c r="H80" s="255">
        <v>13.6225</v>
      </c>
      <c r="I80" s="256">
        <v>0.0053</v>
      </c>
      <c r="J80" s="256">
        <v>4.2726</v>
      </c>
      <c r="K80" s="256">
        <v>5.9889</v>
      </c>
      <c r="L80" s="256">
        <v>0.1352</v>
      </c>
      <c r="M80" s="257">
        <v>170.0266</v>
      </c>
    </row>
    <row r="81" spans="1:13" ht="12.75">
      <c r="A81" s="258" t="s">
        <v>218</v>
      </c>
      <c r="B81" s="137" t="s">
        <v>219</v>
      </c>
      <c r="C81" s="259">
        <v>73.9697</v>
      </c>
      <c r="D81" s="260">
        <v>23015.6356</v>
      </c>
      <c r="E81" s="93">
        <v>16982.6666</v>
      </c>
      <c r="F81" s="261">
        <v>20882.5</v>
      </c>
      <c r="G81" s="93">
        <v>27136.8333</v>
      </c>
      <c r="H81" s="262">
        <v>9.3714</v>
      </c>
      <c r="I81" s="263">
        <v>0.1336</v>
      </c>
      <c r="J81" s="263">
        <v>0.4353</v>
      </c>
      <c r="K81" s="263">
        <v>4.4968</v>
      </c>
      <c r="L81" s="263">
        <v>0</v>
      </c>
      <c r="M81" s="264">
        <v>167.4213</v>
      </c>
    </row>
    <row r="82" spans="1:13" ht="12.75">
      <c r="A82" s="251" t="s">
        <v>220</v>
      </c>
      <c r="B82" s="131" t="s">
        <v>221</v>
      </c>
      <c r="C82" s="252">
        <v>23.4852</v>
      </c>
      <c r="D82" s="253">
        <v>17904.9713</v>
      </c>
      <c r="E82" s="87">
        <v>9770.6231</v>
      </c>
      <c r="F82" s="254">
        <v>17600.1666</v>
      </c>
      <c r="G82" s="87">
        <v>24273.1666</v>
      </c>
      <c r="H82" s="255">
        <v>10.2851</v>
      </c>
      <c r="I82" s="256">
        <v>0.4977</v>
      </c>
      <c r="J82" s="256">
        <v>7.2932</v>
      </c>
      <c r="K82" s="256">
        <v>5.7185</v>
      </c>
      <c r="L82" s="256">
        <v>1.815</v>
      </c>
      <c r="M82" s="257">
        <v>166.9456</v>
      </c>
    </row>
    <row r="83" spans="1:13" ht="12.75">
      <c r="A83" s="258" t="s">
        <v>222</v>
      </c>
      <c r="B83" s="137" t="s">
        <v>223</v>
      </c>
      <c r="C83" s="259">
        <v>420.8349</v>
      </c>
      <c r="D83" s="260">
        <v>19255.5564</v>
      </c>
      <c r="E83" s="93">
        <v>12882.628</v>
      </c>
      <c r="F83" s="261">
        <v>19258</v>
      </c>
      <c r="G83" s="93">
        <v>25661</v>
      </c>
      <c r="H83" s="262">
        <v>12.8525</v>
      </c>
      <c r="I83" s="263">
        <v>0.3586</v>
      </c>
      <c r="J83" s="263">
        <v>9.2632</v>
      </c>
      <c r="K83" s="263">
        <v>6.5287</v>
      </c>
      <c r="L83" s="263">
        <v>0.0762</v>
      </c>
      <c r="M83" s="264">
        <v>166.881</v>
      </c>
    </row>
    <row r="84" spans="1:13" ht="12.75">
      <c r="A84" s="251" t="s">
        <v>224</v>
      </c>
      <c r="B84" s="131" t="s">
        <v>225</v>
      </c>
      <c r="C84" s="252">
        <v>861.8059</v>
      </c>
      <c r="D84" s="253">
        <v>21752.2516</v>
      </c>
      <c r="E84" s="87">
        <v>18144.8116</v>
      </c>
      <c r="F84" s="254">
        <v>21558</v>
      </c>
      <c r="G84" s="87">
        <v>25480.1318</v>
      </c>
      <c r="H84" s="255">
        <v>11.2957</v>
      </c>
      <c r="I84" s="256">
        <v>2.0694</v>
      </c>
      <c r="J84" s="256">
        <v>14.7194</v>
      </c>
      <c r="K84" s="256">
        <v>7.6738</v>
      </c>
      <c r="L84" s="256">
        <v>0.7683</v>
      </c>
      <c r="M84" s="257">
        <v>172.5998</v>
      </c>
    </row>
    <row r="85" spans="1:13" ht="12.75">
      <c r="A85" s="258" t="s">
        <v>226</v>
      </c>
      <c r="B85" s="137" t="s">
        <v>227</v>
      </c>
      <c r="C85" s="259">
        <v>221.4324</v>
      </c>
      <c r="D85" s="260">
        <v>14288.8032</v>
      </c>
      <c r="E85" s="93">
        <v>9985.7241</v>
      </c>
      <c r="F85" s="261">
        <v>12869.6494</v>
      </c>
      <c r="G85" s="93">
        <v>20504.1666</v>
      </c>
      <c r="H85" s="262">
        <v>15.7725</v>
      </c>
      <c r="I85" s="263">
        <v>0.358</v>
      </c>
      <c r="J85" s="263">
        <v>2.9896</v>
      </c>
      <c r="K85" s="263">
        <v>6.0945</v>
      </c>
      <c r="L85" s="263">
        <v>0.1912</v>
      </c>
      <c r="M85" s="264">
        <v>170.7165</v>
      </c>
    </row>
    <row r="86" spans="1:13" ht="12.75">
      <c r="A86" s="251" t="s">
        <v>228</v>
      </c>
      <c r="B86" s="131" t="s">
        <v>229</v>
      </c>
      <c r="C86" s="252">
        <v>389.9088</v>
      </c>
      <c r="D86" s="253">
        <v>17093.4314</v>
      </c>
      <c r="E86" s="87">
        <v>11692.2944</v>
      </c>
      <c r="F86" s="254">
        <v>16561.8333</v>
      </c>
      <c r="G86" s="87">
        <v>23771.0698</v>
      </c>
      <c r="H86" s="255">
        <v>16.4729</v>
      </c>
      <c r="I86" s="256">
        <v>0.2057</v>
      </c>
      <c r="J86" s="256">
        <v>0.3293</v>
      </c>
      <c r="K86" s="256">
        <v>6.3278</v>
      </c>
      <c r="L86" s="256">
        <v>0.2206</v>
      </c>
      <c r="M86" s="257">
        <v>170.3503</v>
      </c>
    </row>
    <row r="87" spans="1:13" ht="12.75">
      <c r="A87" s="258" t="s">
        <v>230</v>
      </c>
      <c r="B87" s="137" t="s">
        <v>231</v>
      </c>
      <c r="C87" s="259">
        <v>10.6831</v>
      </c>
      <c r="D87" s="260">
        <v>13388.9819</v>
      </c>
      <c r="E87" s="93">
        <v>10655.6627</v>
      </c>
      <c r="F87" s="261">
        <v>11817.3333</v>
      </c>
      <c r="G87" s="93">
        <v>19845.695</v>
      </c>
      <c r="H87" s="262">
        <v>15.1669</v>
      </c>
      <c r="I87" s="263">
        <v>0</v>
      </c>
      <c r="J87" s="263">
        <v>7.8197</v>
      </c>
      <c r="K87" s="263">
        <v>3.4268</v>
      </c>
      <c r="L87" s="263">
        <v>0</v>
      </c>
      <c r="M87" s="264">
        <v>162.2082</v>
      </c>
    </row>
    <row r="88" spans="1:13" ht="12.75">
      <c r="A88" s="251" t="s">
        <v>232</v>
      </c>
      <c r="B88" s="131" t="s">
        <v>233</v>
      </c>
      <c r="C88" s="252">
        <v>91.0088</v>
      </c>
      <c r="D88" s="253">
        <v>31405.4538</v>
      </c>
      <c r="E88" s="87">
        <v>18648.5</v>
      </c>
      <c r="F88" s="254">
        <v>28326</v>
      </c>
      <c r="G88" s="87">
        <v>49793.3531</v>
      </c>
      <c r="H88" s="255">
        <v>20.4212</v>
      </c>
      <c r="I88" s="256">
        <v>0.1642</v>
      </c>
      <c r="J88" s="256">
        <v>0.4155</v>
      </c>
      <c r="K88" s="256">
        <v>4.9305</v>
      </c>
      <c r="L88" s="256">
        <v>0</v>
      </c>
      <c r="M88" s="257">
        <v>166.008</v>
      </c>
    </row>
    <row r="89" spans="1:13" ht="12.75">
      <c r="A89" s="258" t="s">
        <v>234</v>
      </c>
      <c r="B89" s="137" t="s">
        <v>235</v>
      </c>
      <c r="C89" s="259">
        <v>49.3098</v>
      </c>
      <c r="D89" s="260">
        <v>16110.4722</v>
      </c>
      <c r="E89" s="93">
        <v>12019.8069</v>
      </c>
      <c r="F89" s="261">
        <v>15521.6666</v>
      </c>
      <c r="G89" s="93">
        <v>18749</v>
      </c>
      <c r="H89" s="262">
        <v>16.9369</v>
      </c>
      <c r="I89" s="263">
        <v>0</v>
      </c>
      <c r="J89" s="263">
        <v>0.7504</v>
      </c>
      <c r="K89" s="263">
        <v>6.4341</v>
      </c>
      <c r="L89" s="263">
        <v>0</v>
      </c>
      <c r="M89" s="264">
        <v>166.0927</v>
      </c>
    </row>
    <row r="90" spans="1:13" ht="12.75">
      <c r="A90" s="251" t="s">
        <v>236</v>
      </c>
      <c r="B90" s="131" t="s">
        <v>237</v>
      </c>
      <c r="C90" s="252">
        <v>238.0917</v>
      </c>
      <c r="D90" s="253">
        <v>28803.2251</v>
      </c>
      <c r="E90" s="87">
        <v>13920.9225</v>
      </c>
      <c r="F90" s="254">
        <v>25639.1666</v>
      </c>
      <c r="G90" s="87">
        <v>44531.1666</v>
      </c>
      <c r="H90" s="255">
        <v>24.1073</v>
      </c>
      <c r="I90" s="256">
        <v>0.0495</v>
      </c>
      <c r="J90" s="256">
        <v>2.9465</v>
      </c>
      <c r="K90" s="256">
        <v>6.1618</v>
      </c>
      <c r="L90" s="256">
        <v>0</v>
      </c>
      <c r="M90" s="257">
        <v>165.1144</v>
      </c>
    </row>
    <row r="91" spans="1:13" ht="12.75">
      <c r="A91" s="258" t="s">
        <v>238</v>
      </c>
      <c r="B91" s="137" t="s">
        <v>239</v>
      </c>
      <c r="C91" s="259">
        <v>447.0964</v>
      </c>
      <c r="D91" s="260">
        <v>17906.8499</v>
      </c>
      <c r="E91" s="93">
        <v>11232</v>
      </c>
      <c r="F91" s="261">
        <v>16859.1666</v>
      </c>
      <c r="G91" s="93">
        <v>26103.6666</v>
      </c>
      <c r="H91" s="262">
        <v>15.9406</v>
      </c>
      <c r="I91" s="263">
        <v>0.0684</v>
      </c>
      <c r="J91" s="263">
        <v>1.9453</v>
      </c>
      <c r="K91" s="263">
        <v>6.9343</v>
      </c>
      <c r="L91" s="263">
        <v>0.0214</v>
      </c>
      <c r="M91" s="264">
        <v>162.5521</v>
      </c>
    </row>
    <row r="92" spans="1:13" ht="12.75">
      <c r="A92" s="251" t="s">
        <v>240</v>
      </c>
      <c r="B92" s="131" t="s">
        <v>241</v>
      </c>
      <c r="C92" s="252">
        <v>30.2506</v>
      </c>
      <c r="D92" s="253">
        <v>21198.4445</v>
      </c>
      <c r="E92" s="87">
        <v>14745.7684</v>
      </c>
      <c r="F92" s="254">
        <v>20491.5</v>
      </c>
      <c r="G92" s="87">
        <v>28675.6418</v>
      </c>
      <c r="H92" s="255">
        <v>14.7128</v>
      </c>
      <c r="I92" s="256">
        <v>0.0271</v>
      </c>
      <c r="J92" s="256">
        <v>0.5704</v>
      </c>
      <c r="K92" s="256">
        <v>8.09</v>
      </c>
      <c r="L92" s="256">
        <v>0</v>
      </c>
      <c r="M92" s="257">
        <v>168.7663</v>
      </c>
    </row>
    <row r="93" spans="1:13" ht="12.75">
      <c r="A93" s="258" t="s">
        <v>242</v>
      </c>
      <c r="B93" s="137" t="s">
        <v>243</v>
      </c>
      <c r="C93" s="259">
        <v>40.7121</v>
      </c>
      <c r="D93" s="260">
        <v>23312.0415</v>
      </c>
      <c r="E93" s="93">
        <v>16082.2153</v>
      </c>
      <c r="F93" s="261">
        <v>22968.1666</v>
      </c>
      <c r="G93" s="93">
        <v>29508.3333</v>
      </c>
      <c r="H93" s="262">
        <v>22.7859</v>
      </c>
      <c r="I93" s="263">
        <v>0.067</v>
      </c>
      <c r="J93" s="263">
        <v>1.2837</v>
      </c>
      <c r="K93" s="263">
        <v>5.4026</v>
      </c>
      <c r="L93" s="263">
        <v>0</v>
      </c>
      <c r="M93" s="264">
        <v>168.208</v>
      </c>
    </row>
    <row r="94" spans="1:13" ht="12.75">
      <c r="A94" s="251" t="s">
        <v>244</v>
      </c>
      <c r="B94" s="131" t="s">
        <v>245</v>
      </c>
      <c r="C94" s="252">
        <v>500.0564</v>
      </c>
      <c r="D94" s="253">
        <v>21182.3659</v>
      </c>
      <c r="E94" s="87">
        <v>11773.8333</v>
      </c>
      <c r="F94" s="254">
        <v>18813.3333</v>
      </c>
      <c r="G94" s="87">
        <v>32941.5</v>
      </c>
      <c r="H94" s="255">
        <v>17.6122</v>
      </c>
      <c r="I94" s="256">
        <v>0.0397</v>
      </c>
      <c r="J94" s="256">
        <v>0.4472</v>
      </c>
      <c r="K94" s="256">
        <v>7.2756</v>
      </c>
      <c r="L94" s="256">
        <v>0</v>
      </c>
      <c r="M94" s="257">
        <v>165.2066</v>
      </c>
    </row>
    <row r="95" spans="1:13" ht="12.75">
      <c r="A95" s="258" t="s">
        <v>246</v>
      </c>
      <c r="B95" s="137" t="s">
        <v>247</v>
      </c>
      <c r="C95" s="259">
        <v>525.1522</v>
      </c>
      <c r="D95" s="260">
        <v>17288.1534</v>
      </c>
      <c r="E95" s="93">
        <v>12126.3333</v>
      </c>
      <c r="F95" s="261">
        <v>16672.388</v>
      </c>
      <c r="G95" s="93">
        <v>23014.3333</v>
      </c>
      <c r="H95" s="262">
        <v>15.6374</v>
      </c>
      <c r="I95" s="263">
        <v>0.686</v>
      </c>
      <c r="J95" s="263">
        <v>5.9748</v>
      </c>
      <c r="K95" s="263">
        <v>6.9827</v>
      </c>
      <c r="L95" s="263">
        <v>0.0147</v>
      </c>
      <c r="M95" s="264">
        <v>168.8925</v>
      </c>
    </row>
    <row r="96" spans="1:13" ht="12.75">
      <c r="A96" s="251" t="s">
        <v>248</v>
      </c>
      <c r="B96" s="131" t="s">
        <v>249</v>
      </c>
      <c r="C96" s="252">
        <v>15.3922</v>
      </c>
      <c r="D96" s="253">
        <v>16028.1181</v>
      </c>
      <c r="E96" s="87">
        <v>9675.1666</v>
      </c>
      <c r="F96" s="254">
        <v>15132.3333</v>
      </c>
      <c r="G96" s="87">
        <v>19832.1293</v>
      </c>
      <c r="H96" s="255">
        <v>15.7763</v>
      </c>
      <c r="I96" s="256">
        <v>0.1479</v>
      </c>
      <c r="J96" s="256">
        <v>2.2338</v>
      </c>
      <c r="K96" s="256">
        <v>6.3129</v>
      </c>
      <c r="L96" s="256">
        <v>0</v>
      </c>
      <c r="M96" s="257">
        <v>167.417</v>
      </c>
    </row>
    <row r="97" spans="1:13" ht="12.75">
      <c r="A97" s="258" t="s">
        <v>250</v>
      </c>
      <c r="B97" s="137" t="s">
        <v>251</v>
      </c>
      <c r="C97" s="259">
        <v>277.5623</v>
      </c>
      <c r="D97" s="260">
        <v>17916.5308</v>
      </c>
      <c r="E97" s="93">
        <v>11354</v>
      </c>
      <c r="F97" s="261">
        <v>16690.1666</v>
      </c>
      <c r="G97" s="93">
        <v>25624.9528</v>
      </c>
      <c r="H97" s="262">
        <v>15.6116</v>
      </c>
      <c r="I97" s="263">
        <v>0.1856</v>
      </c>
      <c r="J97" s="263">
        <v>3.1805</v>
      </c>
      <c r="K97" s="263">
        <v>7.1248</v>
      </c>
      <c r="L97" s="263">
        <v>0</v>
      </c>
      <c r="M97" s="264">
        <v>168.1495</v>
      </c>
    </row>
    <row r="98" spans="1:13" ht="12.75">
      <c r="A98" s="251" t="s">
        <v>252</v>
      </c>
      <c r="B98" s="131" t="s">
        <v>253</v>
      </c>
      <c r="C98" s="252">
        <v>1904.5676</v>
      </c>
      <c r="D98" s="253">
        <v>16526.755</v>
      </c>
      <c r="E98" s="87">
        <v>10677.181</v>
      </c>
      <c r="F98" s="254">
        <v>15681.5</v>
      </c>
      <c r="G98" s="87">
        <v>23058.0813</v>
      </c>
      <c r="H98" s="255">
        <v>16.0764</v>
      </c>
      <c r="I98" s="256">
        <v>0.095</v>
      </c>
      <c r="J98" s="256">
        <v>2.1789</v>
      </c>
      <c r="K98" s="256">
        <v>6.6803</v>
      </c>
      <c r="L98" s="256">
        <v>0.0097</v>
      </c>
      <c r="M98" s="257">
        <v>166.3292</v>
      </c>
    </row>
    <row r="99" spans="1:13" ht="12.75">
      <c r="A99" s="258" t="s">
        <v>254</v>
      </c>
      <c r="B99" s="137" t="s">
        <v>255</v>
      </c>
      <c r="C99" s="259">
        <v>32.0392</v>
      </c>
      <c r="D99" s="260">
        <v>19604.5469</v>
      </c>
      <c r="E99" s="93">
        <v>14130.1666</v>
      </c>
      <c r="F99" s="261">
        <v>18151.3572</v>
      </c>
      <c r="G99" s="93">
        <v>24340.1503</v>
      </c>
      <c r="H99" s="262">
        <v>18.2532</v>
      </c>
      <c r="I99" s="263">
        <v>0</v>
      </c>
      <c r="J99" s="263">
        <v>1.5468</v>
      </c>
      <c r="K99" s="263">
        <v>5.3569</v>
      </c>
      <c r="L99" s="263">
        <v>0</v>
      </c>
      <c r="M99" s="264">
        <v>164.2158</v>
      </c>
    </row>
    <row r="100" spans="1:13" ht="12.75">
      <c r="A100" s="251" t="s">
        <v>256</v>
      </c>
      <c r="B100" s="131" t="s">
        <v>257</v>
      </c>
      <c r="C100" s="252">
        <v>128.4031</v>
      </c>
      <c r="D100" s="253">
        <v>18313.9075</v>
      </c>
      <c r="E100" s="87">
        <v>11366.9606</v>
      </c>
      <c r="F100" s="254">
        <v>17409.0716</v>
      </c>
      <c r="G100" s="87">
        <v>26650</v>
      </c>
      <c r="H100" s="255">
        <v>17.3756</v>
      </c>
      <c r="I100" s="256">
        <v>0.0525</v>
      </c>
      <c r="J100" s="256">
        <v>2.4155</v>
      </c>
      <c r="K100" s="256">
        <v>6.3633</v>
      </c>
      <c r="L100" s="256">
        <v>0.0137</v>
      </c>
      <c r="M100" s="257">
        <v>164.056</v>
      </c>
    </row>
    <row r="101" spans="1:13" ht="12.75">
      <c r="A101" s="258" t="s">
        <v>258</v>
      </c>
      <c r="B101" s="137" t="s">
        <v>259</v>
      </c>
      <c r="C101" s="259">
        <v>215.1195</v>
      </c>
      <c r="D101" s="260">
        <v>17964.9504</v>
      </c>
      <c r="E101" s="93">
        <v>12185.5</v>
      </c>
      <c r="F101" s="261">
        <v>17249.6666</v>
      </c>
      <c r="G101" s="93">
        <v>24445.2667</v>
      </c>
      <c r="H101" s="262">
        <v>16.2371</v>
      </c>
      <c r="I101" s="263">
        <v>0.0349</v>
      </c>
      <c r="J101" s="263">
        <v>3.5145</v>
      </c>
      <c r="K101" s="263">
        <v>6.8063</v>
      </c>
      <c r="L101" s="263">
        <v>0</v>
      </c>
      <c r="M101" s="264">
        <v>164.5173</v>
      </c>
    </row>
    <row r="102" spans="1:13" ht="12.75">
      <c r="A102" s="251" t="s">
        <v>260</v>
      </c>
      <c r="B102" s="131" t="s">
        <v>261</v>
      </c>
      <c r="C102" s="252">
        <v>1164.9419</v>
      </c>
      <c r="D102" s="253">
        <v>20134.7643</v>
      </c>
      <c r="E102" s="87">
        <v>12196.424</v>
      </c>
      <c r="F102" s="254">
        <v>18909.7413</v>
      </c>
      <c r="G102" s="87">
        <v>29148</v>
      </c>
      <c r="H102" s="255">
        <v>17.7304</v>
      </c>
      <c r="I102" s="256">
        <v>0.0813</v>
      </c>
      <c r="J102" s="256">
        <v>5.7389</v>
      </c>
      <c r="K102" s="256">
        <v>6.0659</v>
      </c>
      <c r="L102" s="256">
        <v>0.1546</v>
      </c>
      <c r="M102" s="257">
        <v>165.2635</v>
      </c>
    </row>
    <row r="103" spans="1:13" ht="12.75">
      <c r="A103" s="258" t="s">
        <v>262</v>
      </c>
      <c r="B103" s="137" t="s">
        <v>263</v>
      </c>
      <c r="C103" s="259">
        <v>109.7171</v>
      </c>
      <c r="D103" s="260">
        <v>17799.8415</v>
      </c>
      <c r="E103" s="93">
        <v>11858.3333</v>
      </c>
      <c r="F103" s="261">
        <v>18477.409</v>
      </c>
      <c r="G103" s="93">
        <v>21334.056</v>
      </c>
      <c r="H103" s="262">
        <v>21.2231</v>
      </c>
      <c r="I103" s="263">
        <v>0.9436</v>
      </c>
      <c r="J103" s="263">
        <v>7.9557</v>
      </c>
      <c r="K103" s="263">
        <v>6.3275</v>
      </c>
      <c r="L103" s="263">
        <v>0</v>
      </c>
      <c r="M103" s="264">
        <v>171.4811</v>
      </c>
    </row>
    <row r="104" spans="1:13" ht="12.75">
      <c r="A104" s="251" t="s">
        <v>266</v>
      </c>
      <c r="B104" s="131" t="s">
        <v>267</v>
      </c>
      <c r="C104" s="252">
        <v>108.1139</v>
      </c>
      <c r="D104" s="253">
        <v>16972.3119</v>
      </c>
      <c r="E104" s="87">
        <v>12642.999</v>
      </c>
      <c r="F104" s="254">
        <v>16106.6666</v>
      </c>
      <c r="G104" s="87">
        <v>20929.8333</v>
      </c>
      <c r="H104" s="255">
        <v>17.3327</v>
      </c>
      <c r="I104" s="256">
        <v>0.5399</v>
      </c>
      <c r="J104" s="256">
        <v>1.3902</v>
      </c>
      <c r="K104" s="256">
        <v>6.058</v>
      </c>
      <c r="L104" s="256">
        <v>0</v>
      </c>
      <c r="M104" s="257">
        <v>167.7496</v>
      </c>
    </row>
    <row r="105" spans="1:13" ht="12.75">
      <c r="A105" s="258" t="s">
        <v>268</v>
      </c>
      <c r="B105" s="137" t="s">
        <v>269</v>
      </c>
      <c r="C105" s="259">
        <v>14.4225</v>
      </c>
      <c r="D105" s="260">
        <v>17539.7584</v>
      </c>
      <c r="E105" s="93">
        <v>12982.1442</v>
      </c>
      <c r="F105" s="261">
        <v>17409.5842</v>
      </c>
      <c r="G105" s="93">
        <v>20539.226</v>
      </c>
      <c r="H105" s="262">
        <v>14.2282</v>
      </c>
      <c r="I105" s="263">
        <v>0.6219</v>
      </c>
      <c r="J105" s="263">
        <v>0.7071</v>
      </c>
      <c r="K105" s="263">
        <v>4.6907</v>
      </c>
      <c r="L105" s="263">
        <v>0</v>
      </c>
      <c r="M105" s="264">
        <v>165.5544</v>
      </c>
    </row>
    <row r="106" spans="1:13" ht="12.75">
      <c r="A106" s="251" t="s">
        <v>270</v>
      </c>
      <c r="B106" s="131" t="s">
        <v>271</v>
      </c>
      <c r="C106" s="252">
        <v>67.0185</v>
      </c>
      <c r="D106" s="253">
        <v>11901.2511</v>
      </c>
      <c r="E106" s="87">
        <v>8649.6666</v>
      </c>
      <c r="F106" s="254">
        <v>10843.8333</v>
      </c>
      <c r="G106" s="87">
        <v>15857.2216</v>
      </c>
      <c r="H106" s="255">
        <v>16.1462</v>
      </c>
      <c r="I106" s="256">
        <v>0.0329</v>
      </c>
      <c r="J106" s="256">
        <v>0.9648</v>
      </c>
      <c r="K106" s="256">
        <v>6.4093</v>
      </c>
      <c r="L106" s="256">
        <v>0</v>
      </c>
      <c r="M106" s="257">
        <v>163.2417</v>
      </c>
    </row>
    <row r="107" spans="1:13" ht="12.75">
      <c r="A107" s="258" t="s">
        <v>272</v>
      </c>
      <c r="B107" s="137" t="s">
        <v>273</v>
      </c>
      <c r="C107" s="259">
        <v>62.5238</v>
      </c>
      <c r="D107" s="260">
        <v>14234.8327</v>
      </c>
      <c r="E107" s="93">
        <v>8499.9153</v>
      </c>
      <c r="F107" s="261">
        <v>13416.1666</v>
      </c>
      <c r="G107" s="93">
        <v>20636.9333</v>
      </c>
      <c r="H107" s="262">
        <v>11.9247</v>
      </c>
      <c r="I107" s="263">
        <v>0.0696</v>
      </c>
      <c r="J107" s="263">
        <v>0.5265</v>
      </c>
      <c r="K107" s="263">
        <v>4.379</v>
      </c>
      <c r="L107" s="263">
        <v>0</v>
      </c>
      <c r="M107" s="264">
        <v>162.339</v>
      </c>
    </row>
    <row r="108" spans="1:13" ht="12.75">
      <c r="A108" s="251" t="s">
        <v>274</v>
      </c>
      <c r="B108" s="131" t="s">
        <v>275</v>
      </c>
      <c r="C108" s="252">
        <v>539.9811</v>
      </c>
      <c r="D108" s="253">
        <v>14622.8803</v>
      </c>
      <c r="E108" s="87">
        <v>10155.0295</v>
      </c>
      <c r="F108" s="254">
        <v>13912.5</v>
      </c>
      <c r="G108" s="87">
        <v>19694.1846</v>
      </c>
      <c r="H108" s="255">
        <v>17.605</v>
      </c>
      <c r="I108" s="256">
        <v>0.3103</v>
      </c>
      <c r="J108" s="256">
        <v>2.5587</v>
      </c>
      <c r="K108" s="256">
        <v>6.3145</v>
      </c>
      <c r="L108" s="256">
        <v>0</v>
      </c>
      <c r="M108" s="257">
        <v>166.8304</v>
      </c>
    </row>
    <row r="109" spans="1:13" ht="12.75">
      <c r="A109" s="258" t="s">
        <v>276</v>
      </c>
      <c r="B109" s="137" t="s">
        <v>277</v>
      </c>
      <c r="C109" s="259">
        <v>181.87</v>
      </c>
      <c r="D109" s="260">
        <v>14276.9973</v>
      </c>
      <c r="E109" s="93">
        <v>9262.5</v>
      </c>
      <c r="F109" s="261">
        <v>13829.2307</v>
      </c>
      <c r="G109" s="93">
        <v>20084</v>
      </c>
      <c r="H109" s="262">
        <v>14.7161</v>
      </c>
      <c r="I109" s="263">
        <v>0.1104</v>
      </c>
      <c r="J109" s="263">
        <v>1.1405</v>
      </c>
      <c r="K109" s="263">
        <v>5.7984</v>
      </c>
      <c r="L109" s="263">
        <v>0</v>
      </c>
      <c r="M109" s="264">
        <v>165.4074</v>
      </c>
    </row>
    <row r="110" spans="1:13" ht="12.75">
      <c r="A110" s="251" t="s">
        <v>278</v>
      </c>
      <c r="B110" s="131" t="s">
        <v>279</v>
      </c>
      <c r="C110" s="252">
        <v>29.2996</v>
      </c>
      <c r="D110" s="253">
        <v>17972.8961</v>
      </c>
      <c r="E110" s="87">
        <v>14320.1704</v>
      </c>
      <c r="F110" s="254">
        <v>18543.2991</v>
      </c>
      <c r="G110" s="87">
        <v>20776.7674</v>
      </c>
      <c r="H110" s="255">
        <v>13.2064</v>
      </c>
      <c r="I110" s="256">
        <v>0</v>
      </c>
      <c r="J110" s="256">
        <v>13.1493</v>
      </c>
      <c r="K110" s="256">
        <v>7.525</v>
      </c>
      <c r="L110" s="256">
        <v>0</v>
      </c>
      <c r="M110" s="257">
        <v>166.4044</v>
      </c>
    </row>
    <row r="111" spans="1:13" ht="12.75">
      <c r="A111" s="258" t="s">
        <v>280</v>
      </c>
      <c r="B111" s="137" t="s">
        <v>281</v>
      </c>
      <c r="C111" s="259">
        <v>791.7188</v>
      </c>
      <c r="D111" s="260">
        <v>13483.8187</v>
      </c>
      <c r="E111" s="93">
        <v>9173.5</v>
      </c>
      <c r="F111" s="261">
        <v>12782.5</v>
      </c>
      <c r="G111" s="93">
        <v>18507</v>
      </c>
      <c r="H111" s="262">
        <v>14.6623</v>
      </c>
      <c r="I111" s="263">
        <v>0.8167</v>
      </c>
      <c r="J111" s="263">
        <v>5.3609</v>
      </c>
      <c r="K111" s="263">
        <v>7.0288</v>
      </c>
      <c r="L111" s="263">
        <v>0.2656</v>
      </c>
      <c r="M111" s="264">
        <v>169.3878</v>
      </c>
    </row>
    <row r="112" spans="1:13" ht="12.75">
      <c r="A112" s="251" t="s">
        <v>282</v>
      </c>
      <c r="B112" s="131" t="s">
        <v>283</v>
      </c>
      <c r="C112" s="252">
        <v>203.4857</v>
      </c>
      <c r="D112" s="253">
        <v>13278.1296</v>
      </c>
      <c r="E112" s="87">
        <v>9438.8333</v>
      </c>
      <c r="F112" s="254">
        <v>12595.7776</v>
      </c>
      <c r="G112" s="87">
        <v>17631.987</v>
      </c>
      <c r="H112" s="255">
        <v>14.7356</v>
      </c>
      <c r="I112" s="256">
        <v>0.232</v>
      </c>
      <c r="J112" s="256">
        <v>0.8185</v>
      </c>
      <c r="K112" s="256">
        <v>6.7267</v>
      </c>
      <c r="L112" s="256">
        <v>0</v>
      </c>
      <c r="M112" s="257">
        <v>161.0862</v>
      </c>
    </row>
    <row r="113" spans="1:13" ht="12.75">
      <c r="A113" s="258" t="s">
        <v>284</v>
      </c>
      <c r="B113" s="137" t="s">
        <v>285</v>
      </c>
      <c r="C113" s="259">
        <v>419.532</v>
      </c>
      <c r="D113" s="260">
        <v>18066.0045</v>
      </c>
      <c r="E113" s="93">
        <v>12448</v>
      </c>
      <c r="F113" s="261">
        <v>17066.5</v>
      </c>
      <c r="G113" s="93">
        <v>24910.2511</v>
      </c>
      <c r="H113" s="262">
        <v>14.725</v>
      </c>
      <c r="I113" s="263">
        <v>1.079</v>
      </c>
      <c r="J113" s="263">
        <v>11.4314</v>
      </c>
      <c r="K113" s="263">
        <v>7.4594</v>
      </c>
      <c r="L113" s="263">
        <v>0.0701</v>
      </c>
      <c r="M113" s="264">
        <v>172.284</v>
      </c>
    </row>
    <row r="114" spans="1:13" ht="12.75">
      <c r="A114" s="251" t="s">
        <v>286</v>
      </c>
      <c r="B114" s="131" t="s">
        <v>287</v>
      </c>
      <c r="C114" s="252">
        <v>128.0636</v>
      </c>
      <c r="D114" s="253">
        <v>13090.752</v>
      </c>
      <c r="E114" s="87">
        <v>9558.7899</v>
      </c>
      <c r="F114" s="254">
        <v>12927.6666</v>
      </c>
      <c r="G114" s="87">
        <v>16485.5</v>
      </c>
      <c r="H114" s="255">
        <v>12.9317</v>
      </c>
      <c r="I114" s="256">
        <v>0</v>
      </c>
      <c r="J114" s="256">
        <v>6.422</v>
      </c>
      <c r="K114" s="256">
        <v>5.7177</v>
      </c>
      <c r="L114" s="256">
        <v>0</v>
      </c>
      <c r="M114" s="257">
        <v>169.1625</v>
      </c>
    </row>
    <row r="115" spans="1:13" ht="12.75">
      <c r="A115" s="258" t="s">
        <v>288</v>
      </c>
      <c r="B115" s="137" t="s">
        <v>289</v>
      </c>
      <c r="C115" s="259">
        <v>1185.0573</v>
      </c>
      <c r="D115" s="260">
        <v>13168.7681</v>
      </c>
      <c r="E115" s="93">
        <v>10249.6666</v>
      </c>
      <c r="F115" s="261">
        <v>12789.3333</v>
      </c>
      <c r="G115" s="93">
        <v>16465.8333</v>
      </c>
      <c r="H115" s="262">
        <v>9.1052</v>
      </c>
      <c r="I115" s="263">
        <v>0.9067</v>
      </c>
      <c r="J115" s="263">
        <v>2.6715</v>
      </c>
      <c r="K115" s="263">
        <v>7.3771</v>
      </c>
      <c r="L115" s="263">
        <v>0.0001</v>
      </c>
      <c r="M115" s="264">
        <v>162.1125</v>
      </c>
    </row>
    <row r="116" spans="1:13" ht="12.75">
      <c r="A116" s="251" t="s">
        <v>290</v>
      </c>
      <c r="B116" s="131" t="s">
        <v>291</v>
      </c>
      <c r="C116" s="252">
        <v>222.3697</v>
      </c>
      <c r="D116" s="253">
        <v>14285.3185</v>
      </c>
      <c r="E116" s="87">
        <v>10168.1367</v>
      </c>
      <c r="F116" s="254">
        <v>14214.8021</v>
      </c>
      <c r="G116" s="87">
        <v>17461.5</v>
      </c>
      <c r="H116" s="255">
        <v>17.3661</v>
      </c>
      <c r="I116" s="256">
        <v>0.0489</v>
      </c>
      <c r="J116" s="256">
        <v>9.3172</v>
      </c>
      <c r="K116" s="256">
        <v>5.3622</v>
      </c>
      <c r="L116" s="256">
        <v>0</v>
      </c>
      <c r="M116" s="257">
        <v>165.3293</v>
      </c>
    </row>
    <row r="117" spans="1:13" ht="12.75">
      <c r="A117" s="258" t="s">
        <v>292</v>
      </c>
      <c r="B117" s="137" t="s">
        <v>293</v>
      </c>
      <c r="C117" s="259">
        <v>187.1512</v>
      </c>
      <c r="D117" s="260">
        <v>15669.4034</v>
      </c>
      <c r="E117" s="93">
        <v>10548.6666</v>
      </c>
      <c r="F117" s="261">
        <v>15123.8333</v>
      </c>
      <c r="G117" s="93">
        <v>21271.5</v>
      </c>
      <c r="H117" s="262">
        <v>13.8245</v>
      </c>
      <c r="I117" s="263">
        <v>0.0863</v>
      </c>
      <c r="J117" s="263">
        <v>2.3506</v>
      </c>
      <c r="K117" s="263">
        <v>4.858</v>
      </c>
      <c r="L117" s="263">
        <v>0.0026</v>
      </c>
      <c r="M117" s="264">
        <v>162.6376</v>
      </c>
    </row>
    <row r="118" spans="1:13" ht="12.75">
      <c r="A118" s="251" t="s">
        <v>294</v>
      </c>
      <c r="B118" s="131" t="s">
        <v>295</v>
      </c>
      <c r="C118" s="252">
        <v>652.2327</v>
      </c>
      <c r="D118" s="253">
        <v>13008.3386</v>
      </c>
      <c r="E118" s="87">
        <v>10585.6666</v>
      </c>
      <c r="F118" s="254">
        <v>12622</v>
      </c>
      <c r="G118" s="87">
        <v>15685.9247</v>
      </c>
      <c r="H118" s="255">
        <v>10.2187</v>
      </c>
      <c r="I118" s="256">
        <v>0.1331</v>
      </c>
      <c r="J118" s="256">
        <v>2.6988</v>
      </c>
      <c r="K118" s="256">
        <v>5.4357</v>
      </c>
      <c r="L118" s="256">
        <v>0</v>
      </c>
      <c r="M118" s="257">
        <v>158.4928</v>
      </c>
    </row>
    <row r="119" spans="1:13" ht="12.75">
      <c r="A119" s="258" t="s">
        <v>296</v>
      </c>
      <c r="B119" s="137" t="s">
        <v>297</v>
      </c>
      <c r="C119" s="259">
        <v>275.3471</v>
      </c>
      <c r="D119" s="260">
        <v>9524.1036</v>
      </c>
      <c r="E119" s="93">
        <v>7285.1812</v>
      </c>
      <c r="F119" s="261">
        <v>9117.5</v>
      </c>
      <c r="G119" s="93">
        <v>11663.5</v>
      </c>
      <c r="H119" s="262">
        <v>14.1553</v>
      </c>
      <c r="I119" s="263">
        <v>0.3035</v>
      </c>
      <c r="J119" s="263">
        <v>5.9004</v>
      </c>
      <c r="K119" s="263">
        <v>8.439</v>
      </c>
      <c r="L119" s="263">
        <v>0</v>
      </c>
      <c r="M119" s="264">
        <v>157.1857</v>
      </c>
    </row>
    <row r="120" spans="1:13" ht="12.75">
      <c r="A120" s="251" t="s">
        <v>298</v>
      </c>
      <c r="B120" s="131" t="s">
        <v>299</v>
      </c>
      <c r="C120" s="252">
        <v>220.6716</v>
      </c>
      <c r="D120" s="253">
        <v>14912.2481</v>
      </c>
      <c r="E120" s="87">
        <v>11455.1666</v>
      </c>
      <c r="F120" s="254">
        <v>15191.5</v>
      </c>
      <c r="G120" s="87">
        <v>18135.46</v>
      </c>
      <c r="H120" s="255">
        <v>9.8564</v>
      </c>
      <c r="I120" s="256">
        <v>1.2261</v>
      </c>
      <c r="J120" s="256">
        <v>12.2056</v>
      </c>
      <c r="K120" s="256">
        <v>9.581</v>
      </c>
      <c r="L120" s="256">
        <v>0.3214</v>
      </c>
      <c r="M120" s="257">
        <v>177.31</v>
      </c>
    </row>
    <row r="121" spans="1:13" ht="12.75">
      <c r="A121" s="258" t="s">
        <v>300</v>
      </c>
      <c r="B121" s="137" t="s">
        <v>301</v>
      </c>
      <c r="C121" s="259">
        <v>51.0163</v>
      </c>
      <c r="D121" s="260">
        <v>17948.159</v>
      </c>
      <c r="E121" s="93">
        <v>15087.5075</v>
      </c>
      <c r="F121" s="261">
        <v>17303.7822</v>
      </c>
      <c r="G121" s="93">
        <v>19828.1666</v>
      </c>
      <c r="H121" s="262">
        <v>27.7374</v>
      </c>
      <c r="I121" s="263">
        <v>0</v>
      </c>
      <c r="J121" s="263">
        <v>0.4977</v>
      </c>
      <c r="K121" s="263">
        <v>4.7473</v>
      </c>
      <c r="L121" s="263">
        <v>0.0214</v>
      </c>
      <c r="M121" s="264">
        <v>171.1479</v>
      </c>
    </row>
    <row r="122" spans="1:13" ht="12.75">
      <c r="A122" s="251" t="s">
        <v>302</v>
      </c>
      <c r="B122" s="131" t="s">
        <v>303</v>
      </c>
      <c r="C122" s="252">
        <v>15.8527</v>
      </c>
      <c r="D122" s="253">
        <v>16354.827</v>
      </c>
      <c r="E122" s="87">
        <v>8529.4314</v>
      </c>
      <c r="F122" s="254">
        <v>16665.6666</v>
      </c>
      <c r="G122" s="87">
        <v>22221.1666</v>
      </c>
      <c r="H122" s="255">
        <v>14.1351</v>
      </c>
      <c r="I122" s="256">
        <v>0</v>
      </c>
      <c r="J122" s="256">
        <v>17.3993</v>
      </c>
      <c r="K122" s="256">
        <v>7.5149</v>
      </c>
      <c r="L122" s="256">
        <v>0</v>
      </c>
      <c r="M122" s="257">
        <v>168.444</v>
      </c>
    </row>
    <row r="123" spans="1:13" ht="12.75">
      <c r="A123" s="258" t="s">
        <v>306</v>
      </c>
      <c r="B123" s="137" t="s">
        <v>307</v>
      </c>
      <c r="C123" s="259">
        <v>80.2313</v>
      </c>
      <c r="D123" s="260">
        <v>12073.91</v>
      </c>
      <c r="E123" s="93">
        <v>8548.3333</v>
      </c>
      <c r="F123" s="261">
        <v>12108.6029</v>
      </c>
      <c r="G123" s="93">
        <v>15574.6666</v>
      </c>
      <c r="H123" s="262">
        <v>12.4956</v>
      </c>
      <c r="I123" s="263">
        <v>0.2519</v>
      </c>
      <c r="J123" s="263">
        <v>6.6143</v>
      </c>
      <c r="K123" s="263">
        <v>5.016</v>
      </c>
      <c r="L123" s="263">
        <v>0</v>
      </c>
      <c r="M123" s="264">
        <v>164.9403</v>
      </c>
    </row>
    <row r="124" spans="1:13" ht="12.75">
      <c r="A124" s="251" t="s">
        <v>308</v>
      </c>
      <c r="B124" s="131" t="s">
        <v>309</v>
      </c>
      <c r="C124" s="252">
        <v>59.8532</v>
      </c>
      <c r="D124" s="253">
        <v>10215.0929</v>
      </c>
      <c r="E124" s="87">
        <v>6503.8333</v>
      </c>
      <c r="F124" s="254">
        <v>9623.8333</v>
      </c>
      <c r="G124" s="87">
        <v>14490.1666</v>
      </c>
      <c r="H124" s="255">
        <v>11.653</v>
      </c>
      <c r="I124" s="256">
        <v>0.0586</v>
      </c>
      <c r="J124" s="256">
        <v>6.5485</v>
      </c>
      <c r="K124" s="256">
        <v>6.5211</v>
      </c>
      <c r="L124" s="256">
        <v>0</v>
      </c>
      <c r="M124" s="257">
        <v>164.4414</v>
      </c>
    </row>
    <row r="125" spans="1:13" ht="12.75">
      <c r="A125" s="258" t="s">
        <v>310</v>
      </c>
      <c r="B125" s="137" t="s">
        <v>311</v>
      </c>
      <c r="C125" s="259">
        <v>51.6679</v>
      </c>
      <c r="D125" s="260">
        <v>14291.1749</v>
      </c>
      <c r="E125" s="93">
        <v>9914.5654</v>
      </c>
      <c r="F125" s="261">
        <v>14767.9213</v>
      </c>
      <c r="G125" s="93">
        <v>17158.1418</v>
      </c>
      <c r="H125" s="262">
        <v>9.1355</v>
      </c>
      <c r="I125" s="263">
        <v>1.9749</v>
      </c>
      <c r="J125" s="263">
        <v>17.2095</v>
      </c>
      <c r="K125" s="263">
        <v>9.0434</v>
      </c>
      <c r="L125" s="263">
        <v>0.7873</v>
      </c>
      <c r="M125" s="264">
        <v>179.9346</v>
      </c>
    </row>
    <row r="126" spans="1:13" ht="12.75">
      <c r="A126" s="251" t="s">
        <v>312</v>
      </c>
      <c r="B126" s="131" t="s">
        <v>313</v>
      </c>
      <c r="C126" s="252">
        <v>71.5537</v>
      </c>
      <c r="D126" s="253">
        <v>15047.2092</v>
      </c>
      <c r="E126" s="87">
        <v>8520.1666</v>
      </c>
      <c r="F126" s="254">
        <v>14896.3089</v>
      </c>
      <c r="G126" s="87">
        <v>20227</v>
      </c>
      <c r="H126" s="255">
        <v>14.233</v>
      </c>
      <c r="I126" s="256">
        <v>1.3177</v>
      </c>
      <c r="J126" s="256">
        <v>7.2392</v>
      </c>
      <c r="K126" s="256">
        <v>6.875</v>
      </c>
      <c r="L126" s="256">
        <v>0.2857</v>
      </c>
      <c r="M126" s="257">
        <v>172.7386</v>
      </c>
    </row>
    <row r="127" spans="1:13" ht="12.75">
      <c r="A127" s="258" t="s">
        <v>314</v>
      </c>
      <c r="B127" s="137" t="s">
        <v>315</v>
      </c>
      <c r="C127" s="259">
        <v>296.8911</v>
      </c>
      <c r="D127" s="260">
        <v>11207.5617</v>
      </c>
      <c r="E127" s="93">
        <v>7638.0429</v>
      </c>
      <c r="F127" s="261">
        <v>10341.9328</v>
      </c>
      <c r="G127" s="93">
        <v>15582.6666</v>
      </c>
      <c r="H127" s="262">
        <v>13.9035</v>
      </c>
      <c r="I127" s="263">
        <v>0.392</v>
      </c>
      <c r="J127" s="263">
        <v>4.2302</v>
      </c>
      <c r="K127" s="263">
        <v>6.0892</v>
      </c>
      <c r="L127" s="263">
        <v>0.0386</v>
      </c>
      <c r="M127" s="264">
        <v>168.9538</v>
      </c>
    </row>
    <row r="128" spans="1:13" ht="12.75">
      <c r="A128" s="251" t="s">
        <v>316</v>
      </c>
      <c r="B128" s="131" t="s">
        <v>317</v>
      </c>
      <c r="C128" s="252">
        <v>123.6774</v>
      </c>
      <c r="D128" s="253">
        <v>10870.9163</v>
      </c>
      <c r="E128" s="87">
        <v>7399.4314</v>
      </c>
      <c r="F128" s="254">
        <v>10667.5164</v>
      </c>
      <c r="G128" s="87">
        <v>14419.1666</v>
      </c>
      <c r="H128" s="255">
        <v>12.5045</v>
      </c>
      <c r="I128" s="256">
        <v>0.1538</v>
      </c>
      <c r="J128" s="256">
        <v>6.5476</v>
      </c>
      <c r="K128" s="256">
        <v>6.8361</v>
      </c>
      <c r="L128" s="256">
        <v>0</v>
      </c>
      <c r="M128" s="257">
        <v>169.8377</v>
      </c>
    </row>
    <row r="129" spans="1:13" ht="12.75">
      <c r="A129" s="258" t="s">
        <v>318</v>
      </c>
      <c r="B129" s="137" t="s">
        <v>319</v>
      </c>
      <c r="C129" s="259">
        <v>10.1403</v>
      </c>
      <c r="D129" s="260">
        <v>9814.9463</v>
      </c>
      <c r="E129" s="93">
        <v>7781.5958</v>
      </c>
      <c r="F129" s="261">
        <v>9882.758</v>
      </c>
      <c r="G129" s="93">
        <v>12407.4355</v>
      </c>
      <c r="H129" s="262">
        <v>13.1072</v>
      </c>
      <c r="I129" s="263">
        <v>1.3796</v>
      </c>
      <c r="J129" s="263">
        <v>5.7311</v>
      </c>
      <c r="K129" s="263">
        <v>8.0156</v>
      </c>
      <c r="L129" s="263">
        <v>0</v>
      </c>
      <c r="M129" s="264">
        <v>173.5772</v>
      </c>
    </row>
    <row r="130" spans="1:13" ht="12.75">
      <c r="A130" s="251" t="s">
        <v>320</v>
      </c>
      <c r="B130" s="131" t="s">
        <v>321</v>
      </c>
      <c r="C130" s="252">
        <v>88.8862</v>
      </c>
      <c r="D130" s="253">
        <v>16938.503</v>
      </c>
      <c r="E130" s="87">
        <v>11773.8333</v>
      </c>
      <c r="F130" s="254">
        <v>17673.4932</v>
      </c>
      <c r="G130" s="87">
        <v>20789.1666</v>
      </c>
      <c r="H130" s="255">
        <v>8.1959</v>
      </c>
      <c r="I130" s="256">
        <v>2.451</v>
      </c>
      <c r="J130" s="256">
        <v>13.4512</v>
      </c>
      <c r="K130" s="256">
        <v>6.921</v>
      </c>
      <c r="L130" s="256">
        <v>3.8666</v>
      </c>
      <c r="M130" s="257">
        <v>173.6524</v>
      </c>
    </row>
    <row r="131" spans="1:13" ht="12.75">
      <c r="A131" s="258" t="s">
        <v>322</v>
      </c>
      <c r="B131" s="137" t="s">
        <v>323</v>
      </c>
      <c r="C131" s="259">
        <v>12.7241</v>
      </c>
      <c r="D131" s="260">
        <v>12831.1891</v>
      </c>
      <c r="E131" s="93">
        <v>10476.6501</v>
      </c>
      <c r="F131" s="261">
        <v>12245.8333</v>
      </c>
      <c r="G131" s="93">
        <v>14156.341</v>
      </c>
      <c r="H131" s="262">
        <v>12.6395</v>
      </c>
      <c r="I131" s="263">
        <v>1.0283</v>
      </c>
      <c r="J131" s="263">
        <v>12.7823</v>
      </c>
      <c r="K131" s="263">
        <v>6.1685</v>
      </c>
      <c r="L131" s="263">
        <v>0</v>
      </c>
      <c r="M131" s="264">
        <v>167.078</v>
      </c>
    </row>
    <row r="132" spans="1:13" ht="12.75">
      <c r="A132" s="251" t="s">
        <v>324</v>
      </c>
      <c r="B132" s="131" t="s">
        <v>325</v>
      </c>
      <c r="C132" s="252">
        <v>222.093</v>
      </c>
      <c r="D132" s="253">
        <v>11339.5762</v>
      </c>
      <c r="E132" s="87">
        <v>7299.8167</v>
      </c>
      <c r="F132" s="254">
        <v>10272.0156</v>
      </c>
      <c r="G132" s="87">
        <v>17955.5</v>
      </c>
      <c r="H132" s="255">
        <v>9.4644</v>
      </c>
      <c r="I132" s="256">
        <v>1.7984</v>
      </c>
      <c r="J132" s="256">
        <v>14.9167</v>
      </c>
      <c r="K132" s="256">
        <v>6.1231</v>
      </c>
      <c r="L132" s="256">
        <v>0.5286</v>
      </c>
      <c r="M132" s="257">
        <v>176.7184</v>
      </c>
    </row>
    <row r="133" spans="1:13" ht="12.75">
      <c r="A133" s="258" t="s">
        <v>326</v>
      </c>
      <c r="B133" s="137" t="s">
        <v>327</v>
      </c>
      <c r="C133" s="259">
        <v>645.4279</v>
      </c>
      <c r="D133" s="260">
        <v>9487.7594</v>
      </c>
      <c r="E133" s="93">
        <v>5828.6074</v>
      </c>
      <c r="F133" s="261">
        <v>8574.4032</v>
      </c>
      <c r="G133" s="93">
        <v>14046.3905</v>
      </c>
      <c r="H133" s="262">
        <v>17.6961</v>
      </c>
      <c r="I133" s="263">
        <v>0.6479</v>
      </c>
      <c r="J133" s="263">
        <v>3.3361</v>
      </c>
      <c r="K133" s="263">
        <v>7.323</v>
      </c>
      <c r="L133" s="263">
        <v>0</v>
      </c>
      <c r="M133" s="264">
        <v>159.1453</v>
      </c>
    </row>
    <row r="134" spans="1:13" ht="12.75">
      <c r="A134" s="251" t="s">
        <v>328</v>
      </c>
      <c r="B134" s="131" t="s">
        <v>329</v>
      </c>
      <c r="C134" s="252">
        <v>176.8981</v>
      </c>
      <c r="D134" s="253">
        <v>10274.1823</v>
      </c>
      <c r="E134" s="87">
        <v>8095.6666</v>
      </c>
      <c r="F134" s="254">
        <v>9961.6695</v>
      </c>
      <c r="G134" s="87">
        <v>12592.9697</v>
      </c>
      <c r="H134" s="255">
        <v>4.2028</v>
      </c>
      <c r="I134" s="256">
        <v>0.6121</v>
      </c>
      <c r="J134" s="256">
        <v>1.7624</v>
      </c>
      <c r="K134" s="256">
        <v>10.4713</v>
      </c>
      <c r="L134" s="256">
        <v>0.0354</v>
      </c>
      <c r="M134" s="257">
        <v>173.668</v>
      </c>
    </row>
    <row r="135" spans="1:13" ht="12.75">
      <c r="A135" s="258" t="s">
        <v>330</v>
      </c>
      <c r="B135" s="137" t="s">
        <v>331</v>
      </c>
      <c r="C135" s="259">
        <v>96.5971</v>
      </c>
      <c r="D135" s="260">
        <v>11165.6923</v>
      </c>
      <c r="E135" s="93">
        <v>9250.1666</v>
      </c>
      <c r="F135" s="261">
        <v>11193.8856</v>
      </c>
      <c r="G135" s="93">
        <v>13024.8403</v>
      </c>
      <c r="H135" s="262">
        <v>7.5545</v>
      </c>
      <c r="I135" s="263">
        <v>0.6861</v>
      </c>
      <c r="J135" s="263">
        <v>0.4352</v>
      </c>
      <c r="K135" s="263">
        <v>8.7233</v>
      </c>
      <c r="L135" s="263">
        <v>0</v>
      </c>
      <c r="M135" s="264">
        <v>175.8427</v>
      </c>
    </row>
    <row r="136" spans="1:13" ht="12.75">
      <c r="A136" s="251" t="s">
        <v>332</v>
      </c>
      <c r="B136" s="131" t="s">
        <v>333</v>
      </c>
      <c r="C136" s="252">
        <v>189.7881</v>
      </c>
      <c r="D136" s="253">
        <v>11270.2271</v>
      </c>
      <c r="E136" s="87">
        <v>7661.9574</v>
      </c>
      <c r="F136" s="254">
        <v>10678.6666</v>
      </c>
      <c r="G136" s="87">
        <v>15371.5018</v>
      </c>
      <c r="H136" s="255">
        <v>17.1995</v>
      </c>
      <c r="I136" s="256">
        <v>1.5203</v>
      </c>
      <c r="J136" s="256">
        <v>2.3594</v>
      </c>
      <c r="K136" s="256">
        <v>7.81</v>
      </c>
      <c r="L136" s="256">
        <v>0.0509</v>
      </c>
      <c r="M136" s="257">
        <v>180.4016</v>
      </c>
    </row>
    <row r="137" spans="1:13" ht="12.75">
      <c r="A137" s="258" t="s">
        <v>334</v>
      </c>
      <c r="B137" s="137" t="s">
        <v>335</v>
      </c>
      <c r="C137" s="259">
        <v>460.0246</v>
      </c>
      <c r="D137" s="260">
        <v>11280.2869</v>
      </c>
      <c r="E137" s="93">
        <v>8502.609</v>
      </c>
      <c r="F137" s="261">
        <v>11221.2481</v>
      </c>
      <c r="G137" s="93">
        <v>14050.6122</v>
      </c>
      <c r="H137" s="262">
        <v>8.42</v>
      </c>
      <c r="I137" s="263">
        <v>1.0107</v>
      </c>
      <c r="J137" s="263">
        <v>8.9092</v>
      </c>
      <c r="K137" s="263">
        <v>7.681</v>
      </c>
      <c r="L137" s="263">
        <v>0.0006</v>
      </c>
      <c r="M137" s="264">
        <v>176.7468</v>
      </c>
    </row>
    <row r="138" spans="1:13" ht="12.75">
      <c r="A138" s="251" t="s">
        <v>336</v>
      </c>
      <c r="B138" s="131" t="s">
        <v>337</v>
      </c>
      <c r="C138" s="252">
        <v>33.4079</v>
      </c>
      <c r="D138" s="253">
        <v>10681.1462</v>
      </c>
      <c r="E138" s="87">
        <v>8368.6527</v>
      </c>
      <c r="F138" s="254">
        <v>9915</v>
      </c>
      <c r="G138" s="87">
        <v>14634</v>
      </c>
      <c r="H138" s="255">
        <v>7.4139</v>
      </c>
      <c r="I138" s="256">
        <v>3.0108</v>
      </c>
      <c r="J138" s="256">
        <v>7.8605</v>
      </c>
      <c r="K138" s="256">
        <v>4.987</v>
      </c>
      <c r="L138" s="256">
        <v>0.2181</v>
      </c>
      <c r="M138" s="257">
        <v>186.7872</v>
      </c>
    </row>
    <row r="139" spans="1:13" ht="12.75">
      <c r="A139" s="258" t="s">
        <v>338</v>
      </c>
      <c r="B139" s="137" t="s">
        <v>339</v>
      </c>
      <c r="C139" s="259">
        <v>59.334</v>
      </c>
      <c r="D139" s="260">
        <v>10838.645</v>
      </c>
      <c r="E139" s="93">
        <v>8423.5371</v>
      </c>
      <c r="F139" s="261">
        <v>10630.3333</v>
      </c>
      <c r="G139" s="93">
        <v>15149.063</v>
      </c>
      <c r="H139" s="262">
        <v>9.6596</v>
      </c>
      <c r="I139" s="263">
        <v>0.8028</v>
      </c>
      <c r="J139" s="263">
        <v>8.7323</v>
      </c>
      <c r="K139" s="263">
        <v>7.8515</v>
      </c>
      <c r="L139" s="263">
        <v>0</v>
      </c>
      <c r="M139" s="264">
        <v>172.9954</v>
      </c>
    </row>
    <row r="140" spans="1:13" ht="12.75">
      <c r="A140" s="251" t="s">
        <v>340</v>
      </c>
      <c r="B140" s="131" t="s">
        <v>341</v>
      </c>
      <c r="C140" s="252">
        <v>12.4732</v>
      </c>
      <c r="D140" s="253">
        <v>10548.3489</v>
      </c>
      <c r="E140" s="87">
        <v>7929</v>
      </c>
      <c r="F140" s="254">
        <v>9761.3333</v>
      </c>
      <c r="G140" s="87">
        <v>14577.6666</v>
      </c>
      <c r="H140" s="255">
        <v>8.7561</v>
      </c>
      <c r="I140" s="256">
        <v>0.8732</v>
      </c>
      <c r="J140" s="256">
        <v>5.3318</v>
      </c>
      <c r="K140" s="256">
        <v>7.6833</v>
      </c>
      <c r="L140" s="256">
        <v>0</v>
      </c>
      <c r="M140" s="257">
        <v>180.2331</v>
      </c>
    </row>
    <row r="141" spans="1:13" ht="12.75">
      <c r="A141" s="258" t="s">
        <v>342</v>
      </c>
      <c r="B141" s="137" t="s">
        <v>343</v>
      </c>
      <c r="C141" s="259">
        <v>138.6125</v>
      </c>
      <c r="D141" s="260">
        <v>8969.7201</v>
      </c>
      <c r="E141" s="93">
        <v>7300.1761</v>
      </c>
      <c r="F141" s="261">
        <v>8452.5139</v>
      </c>
      <c r="G141" s="93">
        <v>11693.1666</v>
      </c>
      <c r="H141" s="262">
        <v>2.993</v>
      </c>
      <c r="I141" s="263">
        <v>0.4717</v>
      </c>
      <c r="J141" s="263">
        <v>0.5074</v>
      </c>
      <c r="K141" s="263">
        <v>11.3765</v>
      </c>
      <c r="L141" s="263">
        <v>0.0268</v>
      </c>
      <c r="M141" s="264">
        <v>163.1452</v>
      </c>
    </row>
    <row r="142" spans="1:13" ht="12.75">
      <c r="A142" s="251" t="s">
        <v>344</v>
      </c>
      <c r="B142" s="131" t="s">
        <v>345</v>
      </c>
      <c r="C142" s="252">
        <v>47.9255</v>
      </c>
      <c r="D142" s="253">
        <v>11037.7878</v>
      </c>
      <c r="E142" s="87">
        <v>8802.4966</v>
      </c>
      <c r="F142" s="254">
        <v>10707.1735</v>
      </c>
      <c r="G142" s="87">
        <v>13915.677</v>
      </c>
      <c r="H142" s="255">
        <v>2.1076</v>
      </c>
      <c r="I142" s="256">
        <v>0.0247</v>
      </c>
      <c r="J142" s="256">
        <v>0.2394</v>
      </c>
      <c r="K142" s="256">
        <v>12.0351</v>
      </c>
      <c r="L142" s="256">
        <v>0.1352</v>
      </c>
      <c r="M142" s="257">
        <v>165.4738</v>
      </c>
    </row>
    <row r="143" spans="1:13" ht="12.75">
      <c r="A143" s="258" t="s">
        <v>346</v>
      </c>
      <c r="B143" s="137" t="s">
        <v>347</v>
      </c>
      <c r="C143" s="259">
        <v>684.1122</v>
      </c>
      <c r="D143" s="260">
        <v>13543.0221</v>
      </c>
      <c r="E143" s="93">
        <v>9544.8311</v>
      </c>
      <c r="F143" s="261">
        <v>13304.9084</v>
      </c>
      <c r="G143" s="93">
        <v>17688.0518</v>
      </c>
      <c r="H143" s="262">
        <v>12.9964</v>
      </c>
      <c r="I143" s="263">
        <v>1.6997</v>
      </c>
      <c r="J143" s="263">
        <v>1.718</v>
      </c>
      <c r="K143" s="263">
        <v>11.1458</v>
      </c>
      <c r="L143" s="263">
        <v>0.0434</v>
      </c>
      <c r="M143" s="264">
        <v>178.5878</v>
      </c>
    </row>
    <row r="144" spans="1:13" ht="12.75">
      <c r="A144" s="251" t="s">
        <v>348</v>
      </c>
      <c r="B144" s="131" t="s">
        <v>349</v>
      </c>
      <c r="C144" s="252">
        <v>108.0821</v>
      </c>
      <c r="D144" s="253">
        <v>13954.5709</v>
      </c>
      <c r="E144" s="87">
        <v>10173.3642</v>
      </c>
      <c r="F144" s="254">
        <v>12882.9022</v>
      </c>
      <c r="G144" s="87">
        <v>18665.3333</v>
      </c>
      <c r="H144" s="255">
        <v>10.5365</v>
      </c>
      <c r="I144" s="256">
        <v>2.8185</v>
      </c>
      <c r="J144" s="256">
        <v>1.5275</v>
      </c>
      <c r="K144" s="256">
        <v>9.6766</v>
      </c>
      <c r="L144" s="256">
        <v>0</v>
      </c>
      <c r="M144" s="257">
        <v>187.447</v>
      </c>
    </row>
    <row r="145" spans="1:13" ht="12.75">
      <c r="A145" s="258" t="s">
        <v>350</v>
      </c>
      <c r="B145" s="137" t="s">
        <v>351</v>
      </c>
      <c r="C145" s="259">
        <v>208.0443</v>
      </c>
      <c r="D145" s="260">
        <v>14347.5267</v>
      </c>
      <c r="E145" s="93">
        <v>10014.6906</v>
      </c>
      <c r="F145" s="261">
        <v>13847.2222</v>
      </c>
      <c r="G145" s="93">
        <v>19089.3333</v>
      </c>
      <c r="H145" s="262">
        <v>14.4061</v>
      </c>
      <c r="I145" s="263">
        <v>1.6118</v>
      </c>
      <c r="J145" s="263">
        <v>1.5367</v>
      </c>
      <c r="K145" s="263">
        <v>10.3804</v>
      </c>
      <c r="L145" s="263">
        <v>0.0107</v>
      </c>
      <c r="M145" s="264">
        <v>179.8601</v>
      </c>
    </row>
    <row r="146" spans="1:13" ht="12.75">
      <c r="A146" s="251" t="s">
        <v>352</v>
      </c>
      <c r="B146" s="131" t="s">
        <v>353</v>
      </c>
      <c r="C146" s="252">
        <v>66.758</v>
      </c>
      <c r="D146" s="253">
        <v>18091.2999</v>
      </c>
      <c r="E146" s="87">
        <v>12955.9097</v>
      </c>
      <c r="F146" s="254">
        <v>18238.0952</v>
      </c>
      <c r="G146" s="87">
        <v>22869.8333</v>
      </c>
      <c r="H146" s="255">
        <v>13.4244</v>
      </c>
      <c r="I146" s="256">
        <v>0.5754</v>
      </c>
      <c r="J146" s="256">
        <v>2.1546</v>
      </c>
      <c r="K146" s="256">
        <v>7.1529</v>
      </c>
      <c r="L146" s="256">
        <v>0.001</v>
      </c>
      <c r="M146" s="257">
        <v>172.4113</v>
      </c>
    </row>
    <row r="147" spans="1:13" ht="12.75">
      <c r="A147" s="258" t="s">
        <v>356</v>
      </c>
      <c r="B147" s="137" t="s">
        <v>357</v>
      </c>
      <c r="C147" s="259">
        <v>159.4508</v>
      </c>
      <c r="D147" s="260">
        <v>13356.0634</v>
      </c>
      <c r="E147" s="93">
        <v>9263.9398</v>
      </c>
      <c r="F147" s="261">
        <v>12776.1568</v>
      </c>
      <c r="G147" s="93">
        <v>18003.9559</v>
      </c>
      <c r="H147" s="262">
        <v>10.191</v>
      </c>
      <c r="I147" s="263">
        <v>0.9243</v>
      </c>
      <c r="J147" s="263">
        <v>1.6206</v>
      </c>
      <c r="K147" s="263">
        <v>10.8764</v>
      </c>
      <c r="L147" s="263">
        <v>0.0028</v>
      </c>
      <c r="M147" s="264">
        <v>177.8598</v>
      </c>
    </row>
    <row r="148" spans="1:13" ht="12.75">
      <c r="A148" s="251" t="s">
        <v>358</v>
      </c>
      <c r="B148" s="131" t="s">
        <v>359</v>
      </c>
      <c r="C148" s="252">
        <v>11.2138</v>
      </c>
      <c r="D148" s="253">
        <v>11240.7034</v>
      </c>
      <c r="E148" s="87">
        <v>9708.673</v>
      </c>
      <c r="F148" s="254">
        <v>10653.2921</v>
      </c>
      <c r="G148" s="87">
        <v>12995.3171</v>
      </c>
      <c r="H148" s="255">
        <v>8.7227</v>
      </c>
      <c r="I148" s="256">
        <v>0.6977</v>
      </c>
      <c r="J148" s="256">
        <v>0.6663</v>
      </c>
      <c r="K148" s="256">
        <v>13.5704</v>
      </c>
      <c r="L148" s="256">
        <v>0</v>
      </c>
      <c r="M148" s="257">
        <v>172.689</v>
      </c>
    </row>
    <row r="149" spans="1:13" ht="12.75">
      <c r="A149" s="258" t="s">
        <v>360</v>
      </c>
      <c r="B149" s="137" t="s">
        <v>361</v>
      </c>
      <c r="C149" s="259">
        <v>25.8462</v>
      </c>
      <c r="D149" s="260">
        <v>16496.6029</v>
      </c>
      <c r="E149" s="93">
        <v>13697.0367</v>
      </c>
      <c r="F149" s="261">
        <v>16576.1642</v>
      </c>
      <c r="G149" s="93">
        <v>19429.8333</v>
      </c>
      <c r="H149" s="262">
        <v>23.6996</v>
      </c>
      <c r="I149" s="263">
        <v>0.1287</v>
      </c>
      <c r="J149" s="263">
        <v>0.4511</v>
      </c>
      <c r="K149" s="263">
        <v>9.8438</v>
      </c>
      <c r="L149" s="263">
        <v>0.3255</v>
      </c>
      <c r="M149" s="264">
        <v>172.7591</v>
      </c>
    </row>
    <row r="150" spans="1:13" ht="12.75">
      <c r="A150" s="251" t="s">
        <v>362</v>
      </c>
      <c r="B150" s="131" t="s">
        <v>363</v>
      </c>
      <c r="C150" s="252">
        <v>906.4673</v>
      </c>
      <c r="D150" s="253">
        <v>16584.6563</v>
      </c>
      <c r="E150" s="87">
        <v>11559</v>
      </c>
      <c r="F150" s="254">
        <v>16794.5</v>
      </c>
      <c r="G150" s="87">
        <v>20950.518</v>
      </c>
      <c r="H150" s="255">
        <v>19.9104</v>
      </c>
      <c r="I150" s="256">
        <v>1.3698</v>
      </c>
      <c r="J150" s="256">
        <v>1.9581</v>
      </c>
      <c r="K150" s="256">
        <v>8.3599</v>
      </c>
      <c r="L150" s="256">
        <v>1.1427</v>
      </c>
      <c r="M150" s="257">
        <v>174.5363</v>
      </c>
    </row>
    <row r="151" spans="1:13" ht="12.75">
      <c r="A151" s="258" t="s">
        <v>364</v>
      </c>
      <c r="B151" s="137" t="s">
        <v>365</v>
      </c>
      <c r="C151" s="259">
        <v>659.9352</v>
      </c>
      <c r="D151" s="260">
        <v>21705.5528</v>
      </c>
      <c r="E151" s="93">
        <v>13701.6666</v>
      </c>
      <c r="F151" s="261">
        <v>22602.657</v>
      </c>
      <c r="G151" s="93">
        <v>27157.5</v>
      </c>
      <c r="H151" s="262">
        <v>17.1204</v>
      </c>
      <c r="I151" s="263">
        <v>1.1975</v>
      </c>
      <c r="J151" s="263">
        <v>11.8009</v>
      </c>
      <c r="K151" s="263">
        <v>6.3055</v>
      </c>
      <c r="L151" s="263">
        <v>3.3774</v>
      </c>
      <c r="M151" s="264">
        <v>170.8005</v>
      </c>
    </row>
    <row r="152" spans="1:13" ht="12.75">
      <c r="A152" s="251" t="s">
        <v>366</v>
      </c>
      <c r="B152" s="131" t="s">
        <v>367</v>
      </c>
      <c r="C152" s="252">
        <v>25.9893</v>
      </c>
      <c r="D152" s="253">
        <v>11359.4569</v>
      </c>
      <c r="E152" s="87">
        <v>8048.1016</v>
      </c>
      <c r="F152" s="254">
        <v>11720.8333</v>
      </c>
      <c r="G152" s="87">
        <v>15211.3433</v>
      </c>
      <c r="H152" s="255">
        <v>11.3614</v>
      </c>
      <c r="I152" s="256">
        <v>0.2971</v>
      </c>
      <c r="J152" s="256">
        <v>0.6141</v>
      </c>
      <c r="K152" s="256">
        <v>9.8678</v>
      </c>
      <c r="L152" s="256">
        <v>0.0762</v>
      </c>
      <c r="M152" s="257">
        <v>169.8872</v>
      </c>
    </row>
    <row r="153" spans="1:13" ht="12.75">
      <c r="A153" s="258" t="s">
        <v>368</v>
      </c>
      <c r="B153" s="137" t="s">
        <v>369</v>
      </c>
      <c r="C153" s="259">
        <v>36.4342</v>
      </c>
      <c r="D153" s="260">
        <v>13088.9475</v>
      </c>
      <c r="E153" s="93">
        <v>10288.1666</v>
      </c>
      <c r="F153" s="261">
        <v>12956</v>
      </c>
      <c r="G153" s="93">
        <v>17585.1666</v>
      </c>
      <c r="H153" s="262">
        <v>13.4292</v>
      </c>
      <c r="I153" s="263">
        <v>0.5238</v>
      </c>
      <c r="J153" s="263">
        <v>5.0585</v>
      </c>
      <c r="K153" s="263">
        <v>8.9863</v>
      </c>
      <c r="L153" s="263">
        <v>0</v>
      </c>
      <c r="M153" s="264">
        <v>166.4743</v>
      </c>
    </row>
    <row r="154" spans="1:13" ht="12.75">
      <c r="A154" s="251" t="s">
        <v>370</v>
      </c>
      <c r="B154" s="131" t="s">
        <v>371</v>
      </c>
      <c r="C154" s="252">
        <v>179.4441</v>
      </c>
      <c r="D154" s="253">
        <v>14688.5204</v>
      </c>
      <c r="E154" s="87">
        <v>10187.4481</v>
      </c>
      <c r="F154" s="254">
        <v>14707.7015</v>
      </c>
      <c r="G154" s="87">
        <v>19643.6633</v>
      </c>
      <c r="H154" s="255">
        <v>20.0147</v>
      </c>
      <c r="I154" s="256">
        <v>1.6519</v>
      </c>
      <c r="J154" s="256">
        <v>5.8936</v>
      </c>
      <c r="K154" s="256">
        <v>8.1468</v>
      </c>
      <c r="L154" s="256">
        <v>0.0024</v>
      </c>
      <c r="M154" s="257">
        <v>172.9534</v>
      </c>
    </row>
    <row r="155" spans="1:13" ht="12.75">
      <c r="A155" s="258" t="s">
        <v>372</v>
      </c>
      <c r="B155" s="137" t="s">
        <v>373</v>
      </c>
      <c r="C155" s="259">
        <v>222.0925</v>
      </c>
      <c r="D155" s="260">
        <v>17105.6864</v>
      </c>
      <c r="E155" s="93">
        <v>12974.4334</v>
      </c>
      <c r="F155" s="261">
        <v>17465.1666</v>
      </c>
      <c r="G155" s="93">
        <v>20633.8333</v>
      </c>
      <c r="H155" s="262">
        <v>18.9251</v>
      </c>
      <c r="I155" s="263">
        <v>1.6267</v>
      </c>
      <c r="J155" s="263">
        <v>10.2221</v>
      </c>
      <c r="K155" s="263">
        <v>10.6604</v>
      </c>
      <c r="L155" s="263">
        <v>0</v>
      </c>
      <c r="M155" s="264">
        <v>170.2703</v>
      </c>
    </row>
    <row r="156" spans="1:13" ht="12.75">
      <c r="A156" s="251" t="s">
        <v>374</v>
      </c>
      <c r="B156" s="131" t="s">
        <v>375</v>
      </c>
      <c r="C156" s="252">
        <v>319.7553</v>
      </c>
      <c r="D156" s="253">
        <v>17536.6428</v>
      </c>
      <c r="E156" s="87">
        <v>11071.5804</v>
      </c>
      <c r="F156" s="254">
        <v>16409.9367</v>
      </c>
      <c r="G156" s="87">
        <v>24477.4681</v>
      </c>
      <c r="H156" s="255">
        <v>20.8532</v>
      </c>
      <c r="I156" s="256">
        <v>2.3788</v>
      </c>
      <c r="J156" s="256">
        <v>7.1421</v>
      </c>
      <c r="K156" s="256">
        <v>9.6297</v>
      </c>
      <c r="L156" s="256">
        <v>0.0876</v>
      </c>
      <c r="M156" s="257">
        <v>174.2031</v>
      </c>
    </row>
    <row r="157" spans="1:13" ht="12.75">
      <c r="A157" s="258" t="s">
        <v>376</v>
      </c>
      <c r="B157" s="137" t="s">
        <v>377</v>
      </c>
      <c r="C157" s="259">
        <v>149.8998</v>
      </c>
      <c r="D157" s="260">
        <v>13380.6938</v>
      </c>
      <c r="E157" s="93">
        <v>9280.7916</v>
      </c>
      <c r="F157" s="261">
        <v>12216</v>
      </c>
      <c r="G157" s="93">
        <v>19975.4872</v>
      </c>
      <c r="H157" s="262">
        <v>15.923</v>
      </c>
      <c r="I157" s="263">
        <v>1.0142</v>
      </c>
      <c r="J157" s="263">
        <v>6.4538</v>
      </c>
      <c r="K157" s="263">
        <v>9.8664</v>
      </c>
      <c r="L157" s="263">
        <v>0.0209</v>
      </c>
      <c r="M157" s="264">
        <v>169.9899</v>
      </c>
    </row>
    <row r="158" spans="1:13" ht="12.75">
      <c r="A158" s="251" t="s">
        <v>378</v>
      </c>
      <c r="B158" s="131" t="s">
        <v>379</v>
      </c>
      <c r="C158" s="252">
        <v>69.8004</v>
      </c>
      <c r="D158" s="253">
        <v>15215.3044</v>
      </c>
      <c r="E158" s="87">
        <v>11658.1487</v>
      </c>
      <c r="F158" s="254">
        <v>14707.5686</v>
      </c>
      <c r="G158" s="87">
        <v>19181.5</v>
      </c>
      <c r="H158" s="255">
        <v>10.1664</v>
      </c>
      <c r="I158" s="256">
        <v>2.1017</v>
      </c>
      <c r="J158" s="256">
        <v>6.6956</v>
      </c>
      <c r="K158" s="256">
        <v>7.4636</v>
      </c>
      <c r="L158" s="256">
        <v>0</v>
      </c>
      <c r="M158" s="257">
        <v>175.4336</v>
      </c>
    </row>
    <row r="159" spans="1:13" ht="12.75">
      <c r="A159" s="258" t="s">
        <v>380</v>
      </c>
      <c r="B159" s="137" t="s">
        <v>381</v>
      </c>
      <c r="C159" s="259">
        <v>143.7933</v>
      </c>
      <c r="D159" s="260">
        <v>14462.5862</v>
      </c>
      <c r="E159" s="93">
        <v>10092.1666</v>
      </c>
      <c r="F159" s="261">
        <v>14575.6666</v>
      </c>
      <c r="G159" s="93">
        <v>18722.3333</v>
      </c>
      <c r="H159" s="262">
        <v>16.9419</v>
      </c>
      <c r="I159" s="263">
        <v>1.0192</v>
      </c>
      <c r="J159" s="263">
        <v>9.1652</v>
      </c>
      <c r="K159" s="263">
        <v>8.4808</v>
      </c>
      <c r="L159" s="263">
        <v>0.0376</v>
      </c>
      <c r="M159" s="264">
        <v>168.8638</v>
      </c>
    </row>
    <row r="160" spans="1:13" ht="12.75">
      <c r="A160" s="251" t="s">
        <v>382</v>
      </c>
      <c r="B160" s="131" t="s">
        <v>383</v>
      </c>
      <c r="C160" s="252">
        <v>2872.4238</v>
      </c>
      <c r="D160" s="253">
        <v>14766.1502</v>
      </c>
      <c r="E160" s="87">
        <v>10111.2898</v>
      </c>
      <c r="F160" s="254">
        <v>14223.8333</v>
      </c>
      <c r="G160" s="87">
        <v>19954.1666</v>
      </c>
      <c r="H160" s="255">
        <v>15.6448</v>
      </c>
      <c r="I160" s="256">
        <v>1.9528</v>
      </c>
      <c r="J160" s="256">
        <v>4.7989</v>
      </c>
      <c r="K160" s="256">
        <v>8.3224</v>
      </c>
      <c r="L160" s="256">
        <v>0.3905</v>
      </c>
      <c r="M160" s="257">
        <v>170.9317</v>
      </c>
    </row>
    <row r="161" spans="1:13" ht="12.75">
      <c r="A161" s="258" t="s">
        <v>384</v>
      </c>
      <c r="B161" s="137" t="s">
        <v>385</v>
      </c>
      <c r="C161" s="259">
        <v>1626.5908</v>
      </c>
      <c r="D161" s="260">
        <v>15896.9299</v>
      </c>
      <c r="E161" s="93">
        <v>10880.3748</v>
      </c>
      <c r="F161" s="261">
        <v>15381.1666</v>
      </c>
      <c r="G161" s="93">
        <v>21460.3432</v>
      </c>
      <c r="H161" s="262">
        <v>15.7148</v>
      </c>
      <c r="I161" s="263">
        <v>2.5808</v>
      </c>
      <c r="J161" s="263">
        <v>4.1981</v>
      </c>
      <c r="K161" s="263">
        <v>7.7743</v>
      </c>
      <c r="L161" s="263">
        <v>0.0207</v>
      </c>
      <c r="M161" s="264">
        <v>169.6999</v>
      </c>
    </row>
    <row r="162" spans="1:13" ht="12.75">
      <c r="A162" s="251" t="s">
        <v>386</v>
      </c>
      <c r="B162" s="131" t="s">
        <v>387</v>
      </c>
      <c r="C162" s="252">
        <v>351.6289</v>
      </c>
      <c r="D162" s="253">
        <v>15201.3187</v>
      </c>
      <c r="E162" s="87">
        <v>9740.2364</v>
      </c>
      <c r="F162" s="254">
        <v>14895.3921</v>
      </c>
      <c r="G162" s="87">
        <v>21622.1666</v>
      </c>
      <c r="H162" s="255">
        <v>15.495</v>
      </c>
      <c r="I162" s="256">
        <v>2.074</v>
      </c>
      <c r="J162" s="256">
        <v>5.3985</v>
      </c>
      <c r="K162" s="256">
        <v>9.0857</v>
      </c>
      <c r="L162" s="256">
        <v>0.0528</v>
      </c>
      <c r="M162" s="257">
        <v>167.8629</v>
      </c>
    </row>
    <row r="163" spans="1:13" ht="12.75">
      <c r="A163" s="258" t="s">
        <v>388</v>
      </c>
      <c r="B163" s="137" t="s">
        <v>389</v>
      </c>
      <c r="C163" s="259">
        <v>545.1089</v>
      </c>
      <c r="D163" s="260">
        <v>15504.2056</v>
      </c>
      <c r="E163" s="93">
        <v>10474.999</v>
      </c>
      <c r="F163" s="261">
        <v>15192.76</v>
      </c>
      <c r="G163" s="93">
        <v>20438.3333</v>
      </c>
      <c r="H163" s="262">
        <v>19.4321</v>
      </c>
      <c r="I163" s="263">
        <v>0.8403</v>
      </c>
      <c r="J163" s="263">
        <v>5.699</v>
      </c>
      <c r="K163" s="263">
        <v>8.5117</v>
      </c>
      <c r="L163" s="263">
        <v>0.1796</v>
      </c>
      <c r="M163" s="264">
        <v>169.4488</v>
      </c>
    </row>
    <row r="164" spans="1:13" ht="12.75">
      <c r="A164" s="251" t="s">
        <v>390</v>
      </c>
      <c r="B164" s="131" t="s">
        <v>391</v>
      </c>
      <c r="C164" s="252">
        <v>648.9041</v>
      </c>
      <c r="D164" s="253">
        <v>17381.2445</v>
      </c>
      <c r="E164" s="87">
        <v>14158.7671</v>
      </c>
      <c r="F164" s="254">
        <v>17321.3333</v>
      </c>
      <c r="G164" s="87">
        <v>20774.5</v>
      </c>
      <c r="H164" s="255">
        <v>14.6534</v>
      </c>
      <c r="I164" s="256">
        <v>0.6252</v>
      </c>
      <c r="J164" s="256">
        <v>14.1563</v>
      </c>
      <c r="K164" s="256">
        <v>8.342</v>
      </c>
      <c r="L164" s="256">
        <v>0.1297</v>
      </c>
      <c r="M164" s="257">
        <v>169.9531</v>
      </c>
    </row>
    <row r="165" spans="1:13" ht="12.75">
      <c r="A165" s="258" t="s">
        <v>392</v>
      </c>
      <c r="B165" s="137" t="s">
        <v>393</v>
      </c>
      <c r="C165" s="259">
        <v>952.2302</v>
      </c>
      <c r="D165" s="260">
        <v>15430.7542</v>
      </c>
      <c r="E165" s="93">
        <v>9724.5364</v>
      </c>
      <c r="F165" s="261">
        <v>14461.1666</v>
      </c>
      <c r="G165" s="93">
        <v>22309.8333</v>
      </c>
      <c r="H165" s="262">
        <v>11.5269</v>
      </c>
      <c r="I165" s="263">
        <v>1.2605</v>
      </c>
      <c r="J165" s="263">
        <v>8.1931</v>
      </c>
      <c r="K165" s="263">
        <v>8.6055</v>
      </c>
      <c r="L165" s="263">
        <v>0.1921</v>
      </c>
      <c r="M165" s="264">
        <v>172.2981</v>
      </c>
    </row>
    <row r="166" spans="1:13" ht="12.75">
      <c r="A166" s="251" t="s">
        <v>394</v>
      </c>
      <c r="B166" s="131" t="s">
        <v>395</v>
      </c>
      <c r="C166" s="252">
        <v>304.3537</v>
      </c>
      <c r="D166" s="253">
        <v>14406.3004</v>
      </c>
      <c r="E166" s="87">
        <v>9692.1666</v>
      </c>
      <c r="F166" s="254">
        <v>14044.6964</v>
      </c>
      <c r="G166" s="87">
        <v>20138.934</v>
      </c>
      <c r="H166" s="255">
        <v>17.1426</v>
      </c>
      <c r="I166" s="256">
        <v>1.557</v>
      </c>
      <c r="J166" s="256">
        <v>4.2159</v>
      </c>
      <c r="K166" s="256">
        <v>7.5744</v>
      </c>
      <c r="L166" s="256">
        <v>0.0959</v>
      </c>
      <c r="M166" s="257">
        <v>165.7823</v>
      </c>
    </row>
    <row r="167" spans="1:13" ht="12.75">
      <c r="A167" s="258" t="s">
        <v>396</v>
      </c>
      <c r="B167" s="137" t="s">
        <v>397</v>
      </c>
      <c r="C167" s="259">
        <v>2038.4828</v>
      </c>
      <c r="D167" s="260">
        <v>14432.8201</v>
      </c>
      <c r="E167" s="93">
        <v>9506.8138</v>
      </c>
      <c r="F167" s="261">
        <v>13406.6908</v>
      </c>
      <c r="G167" s="93">
        <v>20879.5923</v>
      </c>
      <c r="H167" s="262">
        <v>13.6321</v>
      </c>
      <c r="I167" s="263">
        <v>1.3572</v>
      </c>
      <c r="J167" s="263">
        <v>6.5605</v>
      </c>
      <c r="K167" s="263">
        <v>8.0468</v>
      </c>
      <c r="L167" s="263">
        <v>0.3229</v>
      </c>
      <c r="M167" s="264">
        <v>169.8674</v>
      </c>
    </row>
    <row r="168" spans="1:13" ht="12.75">
      <c r="A168" s="251" t="s">
        <v>398</v>
      </c>
      <c r="B168" s="131" t="s">
        <v>399</v>
      </c>
      <c r="C168" s="252">
        <v>236.4727</v>
      </c>
      <c r="D168" s="253">
        <v>16343.6237</v>
      </c>
      <c r="E168" s="87">
        <v>13048.9552</v>
      </c>
      <c r="F168" s="254">
        <v>16312.1951</v>
      </c>
      <c r="G168" s="87">
        <v>19284.1666</v>
      </c>
      <c r="H168" s="255">
        <v>15.5271</v>
      </c>
      <c r="I168" s="256">
        <v>0.4042</v>
      </c>
      <c r="J168" s="256">
        <v>11.7276</v>
      </c>
      <c r="K168" s="256">
        <v>7.8136</v>
      </c>
      <c r="L168" s="256">
        <v>0.2593</v>
      </c>
      <c r="M168" s="257">
        <v>171.2468</v>
      </c>
    </row>
    <row r="169" spans="1:13" ht="12.75">
      <c r="A169" s="258" t="s">
        <v>400</v>
      </c>
      <c r="B169" s="137" t="s">
        <v>401</v>
      </c>
      <c r="C169" s="259">
        <v>292.6842</v>
      </c>
      <c r="D169" s="260">
        <v>15560.0569</v>
      </c>
      <c r="E169" s="93">
        <v>10258.9913</v>
      </c>
      <c r="F169" s="261">
        <v>15059.1666</v>
      </c>
      <c r="G169" s="93">
        <v>21689.6475</v>
      </c>
      <c r="H169" s="262">
        <v>14.2447</v>
      </c>
      <c r="I169" s="263">
        <v>1.1168</v>
      </c>
      <c r="J169" s="263">
        <v>5.7427</v>
      </c>
      <c r="K169" s="263">
        <v>7.3605</v>
      </c>
      <c r="L169" s="263">
        <v>0.3054</v>
      </c>
      <c r="M169" s="264">
        <v>169.4031</v>
      </c>
    </row>
    <row r="170" spans="1:13" ht="12.75">
      <c r="A170" s="251" t="s">
        <v>402</v>
      </c>
      <c r="B170" s="131" t="s">
        <v>403</v>
      </c>
      <c r="C170" s="252">
        <v>97.2645</v>
      </c>
      <c r="D170" s="253">
        <v>16339.598</v>
      </c>
      <c r="E170" s="87">
        <v>12470.924</v>
      </c>
      <c r="F170" s="254">
        <v>15547.5</v>
      </c>
      <c r="G170" s="87">
        <v>21435.5</v>
      </c>
      <c r="H170" s="255">
        <v>19.8343</v>
      </c>
      <c r="I170" s="256">
        <v>0.2057</v>
      </c>
      <c r="J170" s="256">
        <v>1.699</v>
      </c>
      <c r="K170" s="256">
        <v>7.5353</v>
      </c>
      <c r="L170" s="256">
        <v>2.2726</v>
      </c>
      <c r="M170" s="257">
        <v>163.5747</v>
      </c>
    </row>
    <row r="171" spans="1:13" ht="12.75">
      <c r="A171" s="258" t="s">
        <v>404</v>
      </c>
      <c r="B171" s="137" t="s">
        <v>405</v>
      </c>
      <c r="C171" s="259">
        <v>411.5855</v>
      </c>
      <c r="D171" s="260">
        <v>17592.3034</v>
      </c>
      <c r="E171" s="93">
        <v>13237.5</v>
      </c>
      <c r="F171" s="261">
        <v>17452.7736</v>
      </c>
      <c r="G171" s="93">
        <v>21845.4661</v>
      </c>
      <c r="H171" s="262">
        <v>9.0448</v>
      </c>
      <c r="I171" s="263">
        <v>0.0564</v>
      </c>
      <c r="J171" s="263">
        <v>7.6399</v>
      </c>
      <c r="K171" s="263">
        <v>9.6471</v>
      </c>
      <c r="L171" s="263">
        <v>1.3905</v>
      </c>
      <c r="M171" s="264">
        <v>170.2435</v>
      </c>
    </row>
    <row r="172" spans="1:13" ht="12.75">
      <c r="A172" s="251" t="s">
        <v>408</v>
      </c>
      <c r="B172" s="131" t="s">
        <v>409</v>
      </c>
      <c r="C172" s="252">
        <v>76.0837</v>
      </c>
      <c r="D172" s="253">
        <v>14986.9266</v>
      </c>
      <c r="E172" s="87">
        <v>9645.8333</v>
      </c>
      <c r="F172" s="254">
        <v>13399.3698</v>
      </c>
      <c r="G172" s="87">
        <v>26005.5</v>
      </c>
      <c r="H172" s="255">
        <v>19.307</v>
      </c>
      <c r="I172" s="256">
        <v>0.8281</v>
      </c>
      <c r="J172" s="256">
        <v>2.7935</v>
      </c>
      <c r="K172" s="256">
        <v>9.5826</v>
      </c>
      <c r="L172" s="256">
        <v>1.2008</v>
      </c>
      <c r="M172" s="257">
        <v>167.3639</v>
      </c>
    </row>
    <row r="173" spans="1:13" ht="12.75">
      <c r="A173" s="258" t="s">
        <v>410</v>
      </c>
      <c r="B173" s="137" t="s">
        <v>411</v>
      </c>
      <c r="C173" s="259">
        <v>39.4023</v>
      </c>
      <c r="D173" s="260">
        <v>22048.5013</v>
      </c>
      <c r="E173" s="93">
        <v>11999.2042</v>
      </c>
      <c r="F173" s="261">
        <v>22202.8333</v>
      </c>
      <c r="G173" s="93">
        <v>31390.5</v>
      </c>
      <c r="H173" s="262">
        <v>11.1071</v>
      </c>
      <c r="I173" s="263">
        <v>3.436</v>
      </c>
      <c r="J173" s="263">
        <v>10.9852</v>
      </c>
      <c r="K173" s="263">
        <v>8.076</v>
      </c>
      <c r="L173" s="263">
        <v>0</v>
      </c>
      <c r="M173" s="264">
        <v>170.9978</v>
      </c>
    </row>
    <row r="174" spans="1:13" ht="12.75">
      <c r="A174" s="251" t="s">
        <v>412</v>
      </c>
      <c r="B174" s="131" t="s">
        <v>413</v>
      </c>
      <c r="C174" s="252">
        <v>24.334</v>
      </c>
      <c r="D174" s="253">
        <v>8592.5111</v>
      </c>
      <c r="E174" s="87">
        <v>6228.3333</v>
      </c>
      <c r="F174" s="254">
        <v>8299.8333</v>
      </c>
      <c r="G174" s="87">
        <v>10019.6928</v>
      </c>
      <c r="H174" s="255">
        <v>7.6085</v>
      </c>
      <c r="I174" s="256">
        <v>0.5418</v>
      </c>
      <c r="J174" s="256">
        <v>1.4615</v>
      </c>
      <c r="K174" s="256">
        <v>6.13</v>
      </c>
      <c r="L174" s="256">
        <v>0</v>
      </c>
      <c r="M174" s="257">
        <v>167.5625</v>
      </c>
    </row>
    <row r="175" spans="1:13" ht="12.75">
      <c r="A175" s="258" t="s">
        <v>414</v>
      </c>
      <c r="B175" s="137" t="s">
        <v>415</v>
      </c>
      <c r="C175" s="259">
        <v>41.0356</v>
      </c>
      <c r="D175" s="260">
        <v>12984.0187</v>
      </c>
      <c r="E175" s="93">
        <v>7948.2504</v>
      </c>
      <c r="F175" s="261">
        <v>12183.3595</v>
      </c>
      <c r="G175" s="93">
        <v>18525.5</v>
      </c>
      <c r="H175" s="262">
        <v>18.5443</v>
      </c>
      <c r="I175" s="263">
        <v>0.6822</v>
      </c>
      <c r="J175" s="263">
        <v>3.3357</v>
      </c>
      <c r="K175" s="263">
        <v>9.8006</v>
      </c>
      <c r="L175" s="263">
        <v>0</v>
      </c>
      <c r="M175" s="264">
        <v>168.2167</v>
      </c>
    </row>
    <row r="176" spans="1:13" ht="12.75">
      <c r="A176" s="251" t="s">
        <v>416</v>
      </c>
      <c r="B176" s="131" t="s">
        <v>417</v>
      </c>
      <c r="C176" s="252">
        <v>516.1985</v>
      </c>
      <c r="D176" s="253">
        <v>10321.1012</v>
      </c>
      <c r="E176" s="87">
        <v>8313.882</v>
      </c>
      <c r="F176" s="254">
        <v>10072.8946</v>
      </c>
      <c r="G176" s="87">
        <v>12682</v>
      </c>
      <c r="H176" s="255">
        <v>11.0408</v>
      </c>
      <c r="I176" s="256">
        <v>1.7238</v>
      </c>
      <c r="J176" s="256">
        <v>16.4101</v>
      </c>
      <c r="K176" s="256">
        <v>5.8474</v>
      </c>
      <c r="L176" s="256">
        <v>0</v>
      </c>
      <c r="M176" s="257">
        <v>178.9103</v>
      </c>
    </row>
    <row r="177" spans="1:13" ht="12.75">
      <c r="A177" s="258" t="s">
        <v>418</v>
      </c>
      <c r="B177" s="137" t="s">
        <v>419</v>
      </c>
      <c r="C177" s="259">
        <v>65.345</v>
      </c>
      <c r="D177" s="260">
        <v>10678.1263</v>
      </c>
      <c r="E177" s="93">
        <v>8200</v>
      </c>
      <c r="F177" s="261">
        <v>10558.0849</v>
      </c>
      <c r="G177" s="93">
        <v>13081.1201</v>
      </c>
      <c r="H177" s="262">
        <v>20.85</v>
      </c>
      <c r="I177" s="263">
        <v>1.1464</v>
      </c>
      <c r="J177" s="263">
        <v>1.3248</v>
      </c>
      <c r="K177" s="263">
        <v>9.9466</v>
      </c>
      <c r="L177" s="263">
        <v>0.0644</v>
      </c>
      <c r="M177" s="264">
        <v>171.5331</v>
      </c>
    </row>
    <row r="178" spans="1:13" ht="12.75">
      <c r="A178" s="251" t="s">
        <v>420</v>
      </c>
      <c r="B178" s="131" t="s">
        <v>421</v>
      </c>
      <c r="C178" s="252">
        <v>140.9089</v>
      </c>
      <c r="D178" s="253">
        <v>11333.6098</v>
      </c>
      <c r="E178" s="87">
        <v>8897.4758</v>
      </c>
      <c r="F178" s="254">
        <v>11074.1129</v>
      </c>
      <c r="G178" s="87">
        <v>13907.5</v>
      </c>
      <c r="H178" s="255">
        <v>13.4644</v>
      </c>
      <c r="I178" s="256">
        <v>1.3617</v>
      </c>
      <c r="J178" s="256">
        <v>0.7767</v>
      </c>
      <c r="K178" s="256">
        <v>6.7953</v>
      </c>
      <c r="L178" s="256">
        <v>0</v>
      </c>
      <c r="M178" s="257">
        <v>172.4853</v>
      </c>
    </row>
    <row r="179" spans="1:13" ht="12.75">
      <c r="A179" s="258" t="s">
        <v>422</v>
      </c>
      <c r="B179" s="137" t="s">
        <v>423</v>
      </c>
      <c r="C179" s="259">
        <v>437.2545</v>
      </c>
      <c r="D179" s="260">
        <v>12328.7856</v>
      </c>
      <c r="E179" s="93">
        <v>9069.5271</v>
      </c>
      <c r="F179" s="261">
        <v>11665.5</v>
      </c>
      <c r="G179" s="93">
        <v>16626.2013</v>
      </c>
      <c r="H179" s="262">
        <v>14.4268</v>
      </c>
      <c r="I179" s="263">
        <v>2.0518</v>
      </c>
      <c r="J179" s="263">
        <v>6.2747</v>
      </c>
      <c r="K179" s="263">
        <v>10.9134</v>
      </c>
      <c r="L179" s="263">
        <v>0</v>
      </c>
      <c r="M179" s="264">
        <v>168.4978</v>
      </c>
    </row>
    <row r="180" spans="1:13" ht="12.75">
      <c r="A180" s="251" t="s">
        <v>424</v>
      </c>
      <c r="B180" s="131" t="s">
        <v>425</v>
      </c>
      <c r="C180" s="252">
        <v>34.8168</v>
      </c>
      <c r="D180" s="253">
        <v>11058.1242</v>
      </c>
      <c r="E180" s="87">
        <v>7896.3988</v>
      </c>
      <c r="F180" s="254">
        <v>10835.6499</v>
      </c>
      <c r="G180" s="87">
        <v>13207.9987</v>
      </c>
      <c r="H180" s="255">
        <v>12.8059</v>
      </c>
      <c r="I180" s="256">
        <v>1.2519</v>
      </c>
      <c r="J180" s="256">
        <v>14.8527</v>
      </c>
      <c r="K180" s="256">
        <v>8.3855</v>
      </c>
      <c r="L180" s="256">
        <v>0</v>
      </c>
      <c r="M180" s="257">
        <v>163.7069</v>
      </c>
    </row>
    <row r="181" spans="1:13" ht="12.75">
      <c r="A181" s="258" t="s">
        <v>426</v>
      </c>
      <c r="B181" s="137" t="s">
        <v>427</v>
      </c>
      <c r="C181" s="259">
        <v>13.3033</v>
      </c>
      <c r="D181" s="260">
        <v>10059.4088</v>
      </c>
      <c r="E181" s="93">
        <v>8519.3661</v>
      </c>
      <c r="F181" s="261">
        <v>10172.3333</v>
      </c>
      <c r="G181" s="93">
        <v>11136.6666</v>
      </c>
      <c r="H181" s="262">
        <v>9.8693</v>
      </c>
      <c r="I181" s="263">
        <v>1.3221</v>
      </c>
      <c r="J181" s="263">
        <v>6.7683</v>
      </c>
      <c r="K181" s="263">
        <v>5.1656</v>
      </c>
      <c r="L181" s="263">
        <v>0</v>
      </c>
      <c r="M181" s="264">
        <v>172.7892</v>
      </c>
    </row>
    <row r="182" spans="1:13" ht="12.75">
      <c r="A182" s="251" t="s">
        <v>428</v>
      </c>
      <c r="B182" s="131" t="s">
        <v>429</v>
      </c>
      <c r="C182" s="252">
        <v>19.9534</v>
      </c>
      <c r="D182" s="253">
        <v>12223.5141</v>
      </c>
      <c r="E182" s="87">
        <v>9829.5</v>
      </c>
      <c r="F182" s="254">
        <v>10655.0445</v>
      </c>
      <c r="G182" s="87">
        <v>16160.8333</v>
      </c>
      <c r="H182" s="255">
        <v>14.2337</v>
      </c>
      <c r="I182" s="256">
        <v>0.1586</v>
      </c>
      <c r="J182" s="256">
        <v>0.0203</v>
      </c>
      <c r="K182" s="256">
        <v>5.6575</v>
      </c>
      <c r="L182" s="256">
        <v>0</v>
      </c>
      <c r="M182" s="257">
        <v>163.7016</v>
      </c>
    </row>
    <row r="183" spans="1:13" ht="12.75">
      <c r="A183" s="258" t="s">
        <v>430</v>
      </c>
      <c r="B183" s="137" t="s">
        <v>431</v>
      </c>
      <c r="C183" s="259">
        <v>549.3449</v>
      </c>
      <c r="D183" s="260">
        <v>9429.9164</v>
      </c>
      <c r="E183" s="93">
        <v>7103.1172</v>
      </c>
      <c r="F183" s="261">
        <v>9070.7028</v>
      </c>
      <c r="G183" s="93">
        <v>12540</v>
      </c>
      <c r="H183" s="262">
        <v>10.9889</v>
      </c>
      <c r="I183" s="263">
        <v>0.314</v>
      </c>
      <c r="J183" s="263">
        <v>2.9815</v>
      </c>
      <c r="K183" s="263">
        <v>8.7347</v>
      </c>
      <c r="L183" s="263">
        <v>0</v>
      </c>
      <c r="M183" s="264">
        <v>161.0987</v>
      </c>
    </row>
    <row r="184" spans="1:13" ht="12.75">
      <c r="A184" s="251" t="s">
        <v>432</v>
      </c>
      <c r="B184" s="131" t="s">
        <v>433</v>
      </c>
      <c r="C184" s="252">
        <v>107.6833</v>
      </c>
      <c r="D184" s="253">
        <v>12722.4695</v>
      </c>
      <c r="E184" s="87">
        <v>9140.0025</v>
      </c>
      <c r="F184" s="254">
        <v>12652.7494</v>
      </c>
      <c r="G184" s="87">
        <v>16007.8333</v>
      </c>
      <c r="H184" s="255">
        <v>13.7227</v>
      </c>
      <c r="I184" s="256">
        <v>1.3793</v>
      </c>
      <c r="J184" s="256">
        <v>5.8148</v>
      </c>
      <c r="K184" s="256">
        <v>11.9701</v>
      </c>
      <c r="L184" s="256">
        <v>0</v>
      </c>
      <c r="M184" s="257">
        <v>163.196</v>
      </c>
    </row>
    <row r="185" spans="1:13" ht="12.75">
      <c r="A185" s="258" t="s">
        <v>434</v>
      </c>
      <c r="B185" s="137" t="s">
        <v>435</v>
      </c>
      <c r="C185" s="259">
        <v>133.0518</v>
      </c>
      <c r="D185" s="260">
        <v>11845.7635</v>
      </c>
      <c r="E185" s="93">
        <v>9841.2022</v>
      </c>
      <c r="F185" s="261">
        <v>11915.3333</v>
      </c>
      <c r="G185" s="93">
        <v>13618.5</v>
      </c>
      <c r="H185" s="262">
        <v>14.7781</v>
      </c>
      <c r="I185" s="263">
        <v>0.5164</v>
      </c>
      <c r="J185" s="263">
        <v>13.606</v>
      </c>
      <c r="K185" s="263">
        <v>5.9634</v>
      </c>
      <c r="L185" s="263">
        <v>0</v>
      </c>
      <c r="M185" s="264">
        <v>165.6219</v>
      </c>
    </row>
    <row r="186" spans="1:13" ht="12.75">
      <c r="A186" s="251" t="s">
        <v>436</v>
      </c>
      <c r="B186" s="131" t="s">
        <v>437</v>
      </c>
      <c r="C186" s="252">
        <v>130.678</v>
      </c>
      <c r="D186" s="253">
        <v>9092.5914</v>
      </c>
      <c r="E186" s="87">
        <v>7898.2519</v>
      </c>
      <c r="F186" s="254">
        <v>8713.9303</v>
      </c>
      <c r="G186" s="87">
        <v>10294.3333</v>
      </c>
      <c r="H186" s="255">
        <v>0.5776</v>
      </c>
      <c r="I186" s="256">
        <v>0.3386</v>
      </c>
      <c r="J186" s="256">
        <v>0</v>
      </c>
      <c r="K186" s="256">
        <v>10.7486</v>
      </c>
      <c r="L186" s="256">
        <v>0</v>
      </c>
      <c r="M186" s="257">
        <v>157.7437</v>
      </c>
    </row>
    <row r="187" spans="1:13" ht="12.75">
      <c r="A187" s="258" t="s">
        <v>438</v>
      </c>
      <c r="B187" s="137" t="s">
        <v>439</v>
      </c>
      <c r="C187" s="259">
        <v>92.9001</v>
      </c>
      <c r="D187" s="260">
        <v>19179.5972</v>
      </c>
      <c r="E187" s="93">
        <v>14081.1666</v>
      </c>
      <c r="F187" s="261">
        <v>19131</v>
      </c>
      <c r="G187" s="93">
        <v>24706.1666</v>
      </c>
      <c r="H187" s="262">
        <v>23.9953</v>
      </c>
      <c r="I187" s="263">
        <v>1.4382</v>
      </c>
      <c r="J187" s="263">
        <v>4.0213</v>
      </c>
      <c r="K187" s="263">
        <v>12.4766</v>
      </c>
      <c r="L187" s="263">
        <v>0.2852</v>
      </c>
      <c r="M187" s="264">
        <v>164.868</v>
      </c>
    </row>
    <row r="188" spans="1:13" ht="12.75">
      <c r="A188" s="251" t="s">
        <v>440</v>
      </c>
      <c r="B188" s="131" t="s">
        <v>441</v>
      </c>
      <c r="C188" s="252">
        <v>590.663</v>
      </c>
      <c r="D188" s="253">
        <v>17130.5769</v>
      </c>
      <c r="E188" s="87">
        <v>11842.0398</v>
      </c>
      <c r="F188" s="254">
        <v>16297.3333</v>
      </c>
      <c r="G188" s="87">
        <v>22361</v>
      </c>
      <c r="H188" s="255">
        <v>21.652</v>
      </c>
      <c r="I188" s="256">
        <v>2.1087</v>
      </c>
      <c r="J188" s="256">
        <v>5.122</v>
      </c>
      <c r="K188" s="256">
        <v>11.6713</v>
      </c>
      <c r="L188" s="256">
        <v>0</v>
      </c>
      <c r="M188" s="257">
        <v>176.3611</v>
      </c>
    </row>
    <row r="189" spans="1:13" ht="12.75">
      <c r="A189" s="258" t="s">
        <v>442</v>
      </c>
      <c r="B189" s="137" t="s">
        <v>443</v>
      </c>
      <c r="C189" s="259">
        <v>117.5872</v>
      </c>
      <c r="D189" s="260">
        <v>15576.1553</v>
      </c>
      <c r="E189" s="93">
        <v>11981.3009</v>
      </c>
      <c r="F189" s="261">
        <v>15559.5</v>
      </c>
      <c r="G189" s="93">
        <v>19318.4184</v>
      </c>
      <c r="H189" s="262">
        <v>18.1256</v>
      </c>
      <c r="I189" s="263">
        <v>2.4177</v>
      </c>
      <c r="J189" s="263">
        <v>10.1224</v>
      </c>
      <c r="K189" s="263">
        <v>7.1856</v>
      </c>
      <c r="L189" s="263">
        <v>0.0003</v>
      </c>
      <c r="M189" s="264">
        <v>176.8495</v>
      </c>
    </row>
    <row r="190" spans="1:13" ht="12.75">
      <c r="A190" s="251" t="s">
        <v>444</v>
      </c>
      <c r="B190" s="131" t="s">
        <v>445</v>
      </c>
      <c r="C190" s="252">
        <v>131.1608</v>
      </c>
      <c r="D190" s="253">
        <v>15770.6126</v>
      </c>
      <c r="E190" s="87">
        <v>12660</v>
      </c>
      <c r="F190" s="254">
        <v>15770.5</v>
      </c>
      <c r="G190" s="87">
        <v>18143.6666</v>
      </c>
      <c r="H190" s="255">
        <v>15.4875</v>
      </c>
      <c r="I190" s="256">
        <v>1.7726</v>
      </c>
      <c r="J190" s="256">
        <v>6.6269</v>
      </c>
      <c r="K190" s="256">
        <v>8.5592</v>
      </c>
      <c r="L190" s="256">
        <v>0</v>
      </c>
      <c r="M190" s="257">
        <v>172.5153</v>
      </c>
    </row>
    <row r="191" spans="1:13" ht="12.75">
      <c r="A191" s="258" t="s">
        <v>446</v>
      </c>
      <c r="B191" s="137" t="s">
        <v>447</v>
      </c>
      <c r="C191" s="259">
        <v>243.7706</v>
      </c>
      <c r="D191" s="260">
        <v>20122.6822</v>
      </c>
      <c r="E191" s="93">
        <v>11085.4261</v>
      </c>
      <c r="F191" s="261">
        <v>19723.6555</v>
      </c>
      <c r="G191" s="93">
        <v>30199.8333</v>
      </c>
      <c r="H191" s="262">
        <v>16.5365</v>
      </c>
      <c r="I191" s="263">
        <v>1.34</v>
      </c>
      <c r="J191" s="263">
        <v>17.9909</v>
      </c>
      <c r="K191" s="263">
        <v>9.7737</v>
      </c>
      <c r="L191" s="263">
        <v>0</v>
      </c>
      <c r="M191" s="264">
        <v>166.1205</v>
      </c>
    </row>
    <row r="192" spans="1:13" ht="12.75">
      <c r="A192" s="251" t="s">
        <v>448</v>
      </c>
      <c r="B192" s="131" t="s">
        <v>449</v>
      </c>
      <c r="C192" s="252">
        <v>221.0792</v>
      </c>
      <c r="D192" s="253">
        <v>16757.8398</v>
      </c>
      <c r="E192" s="87">
        <v>9554.371</v>
      </c>
      <c r="F192" s="254">
        <v>18780.6327</v>
      </c>
      <c r="G192" s="87">
        <v>23015</v>
      </c>
      <c r="H192" s="255">
        <v>18.288</v>
      </c>
      <c r="I192" s="256">
        <v>0.4851</v>
      </c>
      <c r="J192" s="256">
        <v>18.3409</v>
      </c>
      <c r="K192" s="256">
        <v>9.2422</v>
      </c>
      <c r="L192" s="256">
        <v>0</v>
      </c>
      <c r="M192" s="257">
        <v>163.0637</v>
      </c>
    </row>
    <row r="193" spans="1:13" ht="12.75">
      <c r="A193" s="258" t="s">
        <v>450</v>
      </c>
      <c r="B193" s="137" t="s">
        <v>451</v>
      </c>
      <c r="C193" s="259">
        <v>369.2567</v>
      </c>
      <c r="D193" s="260">
        <v>11339.3857</v>
      </c>
      <c r="E193" s="93">
        <v>8822.8333</v>
      </c>
      <c r="F193" s="261">
        <v>11164.5</v>
      </c>
      <c r="G193" s="93">
        <v>13938.1666</v>
      </c>
      <c r="H193" s="262">
        <v>17.9865</v>
      </c>
      <c r="I193" s="263">
        <v>1.0703</v>
      </c>
      <c r="J193" s="263">
        <v>7.6399</v>
      </c>
      <c r="K193" s="263">
        <v>8.9646</v>
      </c>
      <c r="L193" s="263">
        <v>0</v>
      </c>
      <c r="M193" s="264">
        <v>166.6525</v>
      </c>
    </row>
    <row r="194" spans="1:13" ht="12.75">
      <c r="A194" s="251" t="s">
        <v>452</v>
      </c>
      <c r="B194" s="131" t="s">
        <v>453</v>
      </c>
      <c r="C194" s="252">
        <v>283.3525</v>
      </c>
      <c r="D194" s="253">
        <v>11273.3173</v>
      </c>
      <c r="E194" s="87">
        <v>8544.5672</v>
      </c>
      <c r="F194" s="254">
        <v>10914.7586</v>
      </c>
      <c r="G194" s="87">
        <v>14429.8333</v>
      </c>
      <c r="H194" s="255">
        <v>13.4003</v>
      </c>
      <c r="I194" s="256">
        <v>1.5807</v>
      </c>
      <c r="J194" s="256">
        <v>8.8592</v>
      </c>
      <c r="K194" s="256">
        <v>11.4114</v>
      </c>
      <c r="L194" s="256">
        <v>0</v>
      </c>
      <c r="M194" s="257">
        <v>161.4853</v>
      </c>
    </row>
    <row r="195" spans="1:13" ht="12.75">
      <c r="A195" s="258" t="s">
        <v>454</v>
      </c>
      <c r="B195" s="137" t="s">
        <v>455</v>
      </c>
      <c r="C195" s="259">
        <v>152.3432</v>
      </c>
      <c r="D195" s="260">
        <v>12436.5817</v>
      </c>
      <c r="E195" s="93">
        <v>8700.8452</v>
      </c>
      <c r="F195" s="261">
        <v>11405.1666</v>
      </c>
      <c r="G195" s="93">
        <v>17398.5</v>
      </c>
      <c r="H195" s="262">
        <v>15.7374</v>
      </c>
      <c r="I195" s="263">
        <v>1.4953</v>
      </c>
      <c r="J195" s="263">
        <v>5.8792</v>
      </c>
      <c r="K195" s="263">
        <v>6.3131</v>
      </c>
      <c r="L195" s="263">
        <v>0.0459</v>
      </c>
      <c r="M195" s="264">
        <v>170.9056</v>
      </c>
    </row>
    <row r="196" spans="1:13" ht="12.75">
      <c r="A196" s="251" t="s">
        <v>456</v>
      </c>
      <c r="B196" s="131" t="s">
        <v>457</v>
      </c>
      <c r="C196" s="252">
        <v>63.8264</v>
      </c>
      <c r="D196" s="253">
        <v>19169.2988</v>
      </c>
      <c r="E196" s="87">
        <v>13887.7574</v>
      </c>
      <c r="F196" s="254">
        <v>18884.8333</v>
      </c>
      <c r="G196" s="87">
        <v>25679.1666</v>
      </c>
      <c r="H196" s="255">
        <v>10.056</v>
      </c>
      <c r="I196" s="256">
        <v>0.4856</v>
      </c>
      <c r="J196" s="256">
        <v>25.6614</v>
      </c>
      <c r="K196" s="256">
        <v>4.375</v>
      </c>
      <c r="L196" s="256">
        <v>0.2879</v>
      </c>
      <c r="M196" s="257">
        <v>156.3293</v>
      </c>
    </row>
    <row r="197" spans="1:13" ht="12.75">
      <c r="A197" s="258" t="s">
        <v>458</v>
      </c>
      <c r="B197" s="137" t="s">
        <v>459</v>
      </c>
      <c r="C197" s="259">
        <v>253.3307</v>
      </c>
      <c r="D197" s="260">
        <v>13087.2715</v>
      </c>
      <c r="E197" s="93">
        <v>8789.9408</v>
      </c>
      <c r="F197" s="261">
        <v>12224</v>
      </c>
      <c r="G197" s="93">
        <v>18551.8834</v>
      </c>
      <c r="H197" s="262">
        <v>13.6507</v>
      </c>
      <c r="I197" s="263">
        <v>2.2973</v>
      </c>
      <c r="J197" s="263">
        <v>12.9119</v>
      </c>
      <c r="K197" s="263">
        <v>6.2881</v>
      </c>
      <c r="L197" s="263">
        <v>0.0936</v>
      </c>
      <c r="M197" s="264">
        <v>174.3647</v>
      </c>
    </row>
    <row r="198" spans="1:13" ht="12.75">
      <c r="A198" s="251" t="s">
        <v>460</v>
      </c>
      <c r="B198" s="131" t="s">
        <v>461</v>
      </c>
      <c r="C198" s="252">
        <v>335.0285</v>
      </c>
      <c r="D198" s="253">
        <v>13659.6299</v>
      </c>
      <c r="E198" s="87">
        <v>9845.3333</v>
      </c>
      <c r="F198" s="254">
        <v>13299.0509</v>
      </c>
      <c r="G198" s="87">
        <v>17728.3333</v>
      </c>
      <c r="H198" s="255">
        <v>15.268</v>
      </c>
      <c r="I198" s="256">
        <v>1.0969</v>
      </c>
      <c r="J198" s="256">
        <v>9.8828</v>
      </c>
      <c r="K198" s="256">
        <v>6.9695</v>
      </c>
      <c r="L198" s="256">
        <v>0.6247</v>
      </c>
      <c r="M198" s="257">
        <v>166.4765</v>
      </c>
    </row>
    <row r="199" spans="1:13" ht="12.75">
      <c r="A199" s="258" t="s">
        <v>462</v>
      </c>
      <c r="B199" s="137" t="s">
        <v>463</v>
      </c>
      <c r="C199" s="259">
        <v>99.1206</v>
      </c>
      <c r="D199" s="260">
        <v>13350.7262</v>
      </c>
      <c r="E199" s="93">
        <v>9891.2116</v>
      </c>
      <c r="F199" s="261">
        <v>13465.6026</v>
      </c>
      <c r="G199" s="93">
        <v>17240.2318</v>
      </c>
      <c r="H199" s="262">
        <v>17.9913</v>
      </c>
      <c r="I199" s="263">
        <v>1.0041</v>
      </c>
      <c r="J199" s="263">
        <v>8.0867</v>
      </c>
      <c r="K199" s="263">
        <v>7.2866</v>
      </c>
      <c r="L199" s="263">
        <v>0</v>
      </c>
      <c r="M199" s="264">
        <v>170.5239</v>
      </c>
    </row>
    <row r="200" spans="1:13" ht="12.75">
      <c r="A200" s="251" t="s">
        <v>464</v>
      </c>
      <c r="B200" s="131" t="s">
        <v>465</v>
      </c>
      <c r="C200" s="252">
        <v>117.7652</v>
      </c>
      <c r="D200" s="253">
        <v>16967.2973</v>
      </c>
      <c r="E200" s="87">
        <v>14911</v>
      </c>
      <c r="F200" s="254">
        <v>16375</v>
      </c>
      <c r="G200" s="87">
        <v>20015.5</v>
      </c>
      <c r="H200" s="255">
        <v>7.7435</v>
      </c>
      <c r="I200" s="256">
        <v>0.5112</v>
      </c>
      <c r="J200" s="256">
        <v>4.0551</v>
      </c>
      <c r="K200" s="256">
        <v>10.3026</v>
      </c>
      <c r="L200" s="256">
        <v>2.3633</v>
      </c>
      <c r="M200" s="257">
        <v>176.9026</v>
      </c>
    </row>
    <row r="201" spans="1:13" ht="12.75">
      <c r="A201" s="258" t="s">
        <v>466</v>
      </c>
      <c r="B201" s="137" t="s">
        <v>467</v>
      </c>
      <c r="C201" s="259">
        <v>607.7322</v>
      </c>
      <c r="D201" s="260">
        <v>17980.2935</v>
      </c>
      <c r="E201" s="93">
        <v>10364.0402</v>
      </c>
      <c r="F201" s="261">
        <v>17290.7534</v>
      </c>
      <c r="G201" s="93">
        <v>26253.3333</v>
      </c>
      <c r="H201" s="262">
        <v>15.2473</v>
      </c>
      <c r="I201" s="263">
        <v>2.2565</v>
      </c>
      <c r="J201" s="263">
        <v>7.8646</v>
      </c>
      <c r="K201" s="263">
        <v>7.7381</v>
      </c>
      <c r="L201" s="263">
        <v>0.0186</v>
      </c>
      <c r="M201" s="264">
        <v>172.262</v>
      </c>
    </row>
    <row r="202" spans="1:13" ht="12.75">
      <c r="A202" s="251" t="s">
        <v>468</v>
      </c>
      <c r="B202" s="131" t="s">
        <v>469</v>
      </c>
      <c r="C202" s="252">
        <v>164.5562</v>
      </c>
      <c r="D202" s="253">
        <v>18447.1039</v>
      </c>
      <c r="E202" s="87">
        <v>11754.6917</v>
      </c>
      <c r="F202" s="254">
        <v>17181.9835</v>
      </c>
      <c r="G202" s="87">
        <v>25263.8436</v>
      </c>
      <c r="H202" s="255">
        <v>12.0351</v>
      </c>
      <c r="I202" s="256">
        <v>0.9262</v>
      </c>
      <c r="J202" s="256">
        <v>6.4232</v>
      </c>
      <c r="K202" s="256">
        <v>8.3047</v>
      </c>
      <c r="L202" s="256">
        <v>0.2606</v>
      </c>
      <c r="M202" s="257">
        <v>169.0051</v>
      </c>
    </row>
    <row r="203" spans="1:13" ht="12.75">
      <c r="A203" s="258" t="s">
        <v>470</v>
      </c>
      <c r="B203" s="137" t="s">
        <v>471</v>
      </c>
      <c r="C203" s="259">
        <v>99.4939</v>
      </c>
      <c r="D203" s="260">
        <v>13113.0501</v>
      </c>
      <c r="E203" s="93">
        <v>9697.4544</v>
      </c>
      <c r="F203" s="261">
        <v>11328.3333</v>
      </c>
      <c r="G203" s="93">
        <v>19275.1666</v>
      </c>
      <c r="H203" s="262">
        <v>11.4169</v>
      </c>
      <c r="I203" s="263">
        <v>1.4995</v>
      </c>
      <c r="J203" s="263">
        <v>9.756</v>
      </c>
      <c r="K203" s="263">
        <v>7.1347</v>
      </c>
      <c r="L203" s="263">
        <v>0.0005</v>
      </c>
      <c r="M203" s="264">
        <v>164.5902</v>
      </c>
    </row>
    <row r="204" spans="1:13" ht="12.75">
      <c r="A204" s="251" t="s">
        <v>472</v>
      </c>
      <c r="B204" s="131" t="s">
        <v>473</v>
      </c>
      <c r="C204" s="252">
        <v>725.6506</v>
      </c>
      <c r="D204" s="253">
        <v>13199.323</v>
      </c>
      <c r="E204" s="87">
        <v>11242.2318</v>
      </c>
      <c r="F204" s="254">
        <v>12803.3277</v>
      </c>
      <c r="G204" s="87">
        <v>15584.5</v>
      </c>
      <c r="H204" s="255">
        <v>11.0165</v>
      </c>
      <c r="I204" s="256">
        <v>2.9494</v>
      </c>
      <c r="J204" s="256">
        <v>4.8362</v>
      </c>
      <c r="K204" s="256">
        <v>9.4585</v>
      </c>
      <c r="L204" s="256">
        <v>0</v>
      </c>
      <c r="M204" s="257">
        <v>172.4562</v>
      </c>
    </row>
    <row r="205" spans="1:13" ht="12.75">
      <c r="A205" s="258" t="s">
        <v>474</v>
      </c>
      <c r="B205" s="137" t="s">
        <v>475</v>
      </c>
      <c r="C205" s="259">
        <v>160.4404</v>
      </c>
      <c r="D205" s="260">
        <v>15272.5103</v>
      </c>
      <c r="E205" s="93">
        <v>10153.2448</v>
      </c>
      <c r="F205" s="261">
        <v>15072.6666</v>
      </c>
      <c r="G205" s="93">
        <v>20859.1666</v>
      </c>
      <c r="H205" s="262">
        <v>13.8289</v>
      </c>
      <c r="I205" s="263">
        <v>1.6501</v>
      </c>
      <c r="J205" s="263">
        <v>8.8856</v>
      </c>
      <c r="K205" s="263">
        <v>7.9331</v>
      </c>
      <c r="L205" s="263">
        <v>0.1086</v>
      </c>
      <c r="M205" s="264">
        <v>171.9914</v>
      </c>
    </row>
    <row r="206" spans="1:13" ht="12.75">
      <c r="A206" s="251" t="s">
        <v>476</v>
      </c>
      <c r="B206" s="131" t="s">
        <v>477</v>
      </c>
      <c r="C206" s="252">
        <v>69.8336</v>
      </c>
      <c r="D206" s="253">
        <v>12492.1122</v>
      </c>
      <c r="E206" s="87">
        <v>10013.1666</v>
      </c>
      <c r="F206" s="254">
        <v>11890.4468</v>
      </c>
      <c r="G206" s="87">
        <v>16586.9338</v>
      </c>
      <c r="H206" s="255">
        <v>14.2128</v>
      </c>
      <c r="I206" s="256">
        <v>1.7161</v>
      </c>
      <c r="J206" s="256">
        <v>7.923</v>
      </c>
      <c r="K206" s="256">
        <v>8.9077</v>
      </c>
      <c r="L206" s="256">
        <v>0</v>
      </c>
      <c r="M206" s="257">
        <v>171.0924</v>
      </c>
    </row>
    <row r="207" spans="1:13" ht="12.75">
      <c r="A207" s="258" t="s">
        <v>478</v>
      </c>
      <c r="B207" s="137" t="s">
        <v>479</v>
      </c>
      <c r="C207" s="259">
        <v>138.6034</v>
      </c>
      <c r="D207" s="260">
        <v>25369.9716</v>
      </c>
      <c r="E207" s="93">
        <v>13807.6666</v>
      </c>
      <c r="F207" s="261">
        <v>22554.9106</v>
      </c>
      <c r="G207" s="93">
        <v>48210.1666</v>
      </c>
      <c r="H207" s="262">
        <v>10.2551</v>
      </c>
      <c r="I207" s="263">
        <v>4.4886</v>
      </c>
      <c r="J207" s="263">
        <v>12.3846</v>
      </c>
      <c r="K207" s="263">
        <v>7.9691</v>
      </c>
      <c r="L207" s="263">
        <v>0</v>
      </c>
      <c r="M207" s="264">
        <v>173.6087</v>
      </c>
    </row>
    <row r="208" spans="1:13" ht="12.75">
      <c r="A208" s="251" t="s">
        <v>480</v>
      </c>
      <c r="B208" s="131" t="s">
        <v>481</v>
      </c>
      <c r="C208" s="252">
        <v>31.0338</v>
      </c>
      <c r="D208" s="253">
        <v>9682.3194</v>
      </c>
      <c r="E208" s="87">
        <v>7011.292</v>
      </c>
      <c r="F208" s="254">
        <v>9580.7803</v>
      </c>
      <c r="G208" s="87">
        <v>12039.8333</v>
      </c>
      <c r="H208" s="255">
        <v>8.929</v>
      </c>
      <c r="I208" s="256">
        <v>0.0029</v>
      </c>
      <c r="J208" s="256">
        <v>0.1085</v>
      </c>
      <c r="K208" s="256">
        <v>7.3262</v>
      </c>
      <c r="L208" s="256">
        <v>0</v>
      </c>
      <c r="M208" s="257">
        <v>159.2801</v>
      </c>
    </row>
    <row r="209" spans="1:13" ht="12.75">
      <c r="A209" s="258" t="s">
        <v>482</v>
      </c>
      <c r="B209" s="137" t="s">
        <v>483</v>
      </c>
      <c r="C209" s="259">
        <v>500.358</v>
      </c>
      <c r="D209" s="260">
        <v>12958.5803</v>
      </c>
      <c r="E209" s="93">
        <v>10727.1456</v>
      </c>
      <c r="F209" s="261">
        <v>13122.3333</v>
      </c>
      <c r="G209" s="93">
        <v>14498.1666</v>
      </c>
      <c r="H209" s="262">
        <v>13.1534</v>
      </c>
      <c r="I209" s="263">
        <v>0.359</v>
      </c>
      <c r="J209" s="263">
        <v>15.1638</v>
      </c>
      <c r="K209" s="263">
        <v>6.5212</v>
      </c>
      <c r="L209" s="263">
        <v>0</v>
      </c>
      <c r="M209" s="264">
        <v>164.2747</v>
      </c>
    </row>
    <row r="210" spans="1:13" ht="12.75">
      <c r="A210" s="251" t="s">
        <v>484</v>
      </c>
      <c r="B210" s="131" t="s">
        <v>485</v>
      </c>
      <c r="C210" s="252">
        <v>204.0664</v>
      </c>
      <c r="D210" s="253">
        <v>14083.6626</v>
      </c>
      <c r="E210" s="87">
        <v>10980.0734</v>
      </c>
      <c r="F210" s="254">
        <v>14058.6666</v>
      </c>
      <c r="G210" s="87">
        <v>16681.5505</v>
      </c>
      <c r="H210" s="255">
        <v>13.4017</v>
      </c>
      <c r="I210" s="256">
        <v>0.5771</v>
      </c>
      <c r="J210" s="256">
        <v>12.2498</v>
      </c>
      <c r="K210" s="256">
        <v>4.793</v>
      </c>
      <c r="L210" s="256">
        <v>0</v>
      </c>
      <c r="M210" s="257">
        <v>167.4118</v>
      </c>
    </row>
    <row r="211" spans="1:13" ht="12.75">
      <c r="A211" s="258" t="s">
        <v>486</v>
      </c>
      <c r="B211" s="137" t="s">
        <v>487</v>
      </c>
      <c r="C211" s="259">
        <v>158.2495</v>
      </c>
      <c r="D211" s="260">
        <v>10571.8322</v>
      </c>
      <c r="E211" s="93">
        <v>7917.8333</v>
      </c>
      <c r="F211" s="261">
        <v>10369</v>
      </c>
      <c r="G211" s="93">
        <v>13153.8333</v>
      </c>
      <c r="H211" s="262">
        <v>8.8365</v>
      </c>
      <c r="I211" s="263">
        <v>0.6017</v>
      </c>
      <c r="J211" s="263">
        <v>2.5452</v>
      </c>
      <c r="K211" s="263">
        <v>10.4965</v>
      </c>
      <c r="L211" s="263">
        <v>0</v>
      </c>
      <c r="M211" s="264">
        <v>160.0316</v>
      </c>
    </row>
    <row r="212" spans="1:13" ht="12.75">
      <c r="A212" s="251" t="s">
        <v>488</v>
      </c>
      <c r="B212" s="131" t="s">
        <v>489</v>
      </c>
      <c r="C212" s="252">
        <v>318.4525</v>
      </c>
      <c r="D212" s="253">
        <v>11542.9757</v>
      </c>
      <c r="E212" s="87">
        <v>8286.579</v>
      </c>
      <c r="F212" s="254">
        <v>11852.2884</v>
      </c>
      <c r="G212" s="87">
        <v>14892.6735</v>
      </c>
      <c r="H212" s="255">
        <v>10.6761</v>
      </c>
      <c r="I212" s="256">
        <v>0.5768</v>
      </c>
      <c r="J212" s="256">
        <v>10.5534</v>
      </c>
      <c r="K212" s="256">
        <v>6.9782</v>
      </c>
      <c r="L212" s="256">
        <v>0</v>
      </c>
      <c r="M212" s="257">
        <v>163.3118</v>
      </c>
    </row>
    <row r="213" spans="1:13" ht="12.75">
      <c r="A213" s="258" t="s">
        <v>490</v>
      </c>
      <c r="B213" s="137" t="s">
        <v>491</v>
      </c>
      <c r="C213" s="259">
        <v>943.8744</v>
      </c>
      <c r="D213" s="260">
        <v>13687.5218</v>
      </c>
      <c r="E213" s="93">
        <v>10597.5414</v>
      </c>
      <c r="F213" s="261">
        <v>13684.8008</v>
      </c>
      <c r="G213" s="93">
        <v>16405</v>
      </c>
      <c r="H213" s="262">
        <v>7.9435</v>
      </c>
      <c r="I213" s="263">
        <v>0.1299</v>
      </c>
      <c r="J213" s="263">
        <v>20.5665</v>
      </c>
      <c r="K213" s="263">
        <v>7.2882</v>
      </c>
      <c r="L213" s="263">
        <v>0</v>
      </c>
      <c r="M213" s="264">
        <v>161.1355</v>
      </c>
    </row>
    <row r="214" spans="1:13" ht="12.75">
      <c r="A214" s="251" t="s">
        <v>492</v>
      </c>
      <c r="B214" s="131" t="s">
        <v>493</v>
      </c>
      <c r="C214" s="252">
        <v>144.9396</v>
      </c>
      <c r="D214" s="253">
        <v>14171.2283</v>
      </c>
      <c r="E214" s="87">
        <v>9878.5</v>
      </c>
      <c r="F214" s="254">
        <v>14353.566</v>
      </c>
      <c r="G214" s="87">
        <v>18180.8735</v>
      </c>
      <c r="H214" s="255">
        <v>14.8459</v>
      </c>
      <c r="I214" s="256">
        <v>2.2135</v>
      </c>
      <c r="J214" s="256">
        <v>2.9126</v>
      </c>
      <c r="K214" s="256">
        <v>10.0674</v>
      </c>
      <c r="L214" s="256">
        <v>0.0744</v>
      </c>
      <c r="M214" s="257">
        <v>177.8838</v>
      </c>
    </row>
    <row r="215" spans="1:13" ht="12.75">
      <c r="A215" s="258" t="s">
        <v>494</v>
      </c>
      <c r="B215" s="137" t="s">
        <v>495</v>
      </c>
      <c r="C215" s="259">
        <v>446.8132</v>
      </c>
      <c r="D215" s="260">
        <v>13836.6532</v>
      </c>
      <c r="E215" s="93">
        <v>10358</v>
      </c>
      <c r="F215" s="261">
        <v>13084.2846</v>
      </c>
      <c r="G215" s="93">
        <v>19056.3333</v>
      </c>
      <c r="H215" s="262">
        <v>15.3</v>
      </c>
      <c r="I215" s="263">
        <v>1.6013</v>
      </c>
      <c r="J215" s="263">
        <v>17.6206</v>
      </c>
      <c r="K215" s="263">
        <v>5.9107</v>
      </c>
      <c r="L215" s="263">
        <v>0</v>
      </c>
      <c r="M215" s="264">
        <v>180.6122</v>
      </c>
    </row>
    <row r="216" spans="1:13" ht="12.75">
      <c r="A216" s="251" t="s">
        <v>496</v>
      </c>
      <c r="B216" s="131" t="s">
        <v>497</v>
      </c>
      <c r="C216" s="252">
        <v>490.7043</v>
      </c>
      <c r="D216" s="253">
        <v>14336.254</v>
      </c>
      <c r="E216" s="87">
        <v>10359.1579</v>
      </c>
      <c r="F216" s="254">
        <v>13565.3333</v>
      </c>
      <c r="G216" s="87">
        <v>19781.9057</v>
      </c>
      <c r="H216" s="255">
        <v>27.1996</v>
      </c>
      <c r="I216" s="256">
        <v>1.9935</v>
      </c>
      <c r="J216" s="256">
        <v>1.4917</v>
      </c>
      <c r="K216" s="256">
        <v>8.2432</v>
      </c>
      <c r="L216" s="256">
        <v>0.0027</v>
      </c>
      <c r="M216" s="257">
        <v>172.2502</v>
      </c>
    </row>
    <row r="217" spans="1:13" ht="12.75">
      <c r="A217" s="258" t="s">
        <v>498</v>
      </c>
      <c r="B217" s="137" t="s">
        <v>499</v>
      </c>
      <c r="C217" s="259">
        <v>1297.0925</v>
      </c>
      <c r="D217" s="260">
        <v>15167.0802</v>
      </c>
      <c r="E217" s="93">
        <v>12677.3641</v>
      </c>
      <c r="F217" s="261">
        <v>14574.5</v>
      </c>
      <c r="G217" s="93">
        <v>19337.3333</v>
      </c>
      <c r="H217" s="262">
        <v>17.1286</v>
      </c>
      <c r="I217" s="263">
        <v>0.674</v>
      </c>
      <c r="J217" s="263">
        <v>12.128</v>
      </c>
      <c r="K217" s="263">
        <v>6.3999</v>
      </c>
      <c r="L217" s="263">
        <v>0.0127</v>
      </c>
      <c r="M217" s="264">
        <v>172.5245</v>
      </c>
    </row>
    <row r="218" spans="1:13" ht="12.75">
      <c r="A218" s="251" t="s">
        <v>500</v>
      </c>
      <c r="B218" s="131" t="s">
        <v>501</v>
      </c>
      <c r="C218" s="252">
        <v>138.2009</v>
      </c>
      <c r="D218" s="253">
        <v>13679.5286</v>
      </c>
      <c r="E218" s="87">
        <v>9840.5386</v>
      </c>
      <c r="F218" s="254">
        <v>12144.3333</v>
      </c>
      <c r="G218" s="87">
        <v>19210.3333</v>
      </c>
      <c r="H218" s="255">
        <v>20.9946</v>
      </c>
      <c r="I218" s="256">
        <v>2.0603</v>
      </c>
      <c r="J218" s="256">
        <v>6.4506</v>
      </c>
      <c r="K218" s="256">
        <v>6.9419</v>
      </c>
      <c r="L218" s="256">
        <v>0</v>
      </c>
      <c r="M218" s="257">
        <v>169.1901</v>
      </c>
    </row>
    <row r="219" spans="1:13" ht="12.75">
      <c r="A219" s="258" t="s">
        <v>502</v>
      </c>
      <c r="B219" s="137" t="s">
        <v>503</v>
      </c>
      <c r="C219" s="259">
        <v>122.1404</v>
      </c>
      <c r="D219" s="260">
        <v>12595.1446</v>
      </c>
      <c r="E219" s="93">
        <v>10065.0319</v>
      </c>
      <c r="F219" s="261">
        <v>12085.5</v>
      </c>
      <c r="G219" s="93">
        <v>16383.5569</v>
      </c>
      <c r="H219" s="262">
        <v>17.9306</v>
      </c>
      <c r="I219" s="263">
        <v>0.6236</v>
      </c>
      <c r="J219" s="263">
        <v>5.8727</v>
      </c>
      <c r="K219" s="263">
        <v>7.7895</v>
      </c>
      <c r="L219" s="263">
        <v>0.0095</v>
      </c>
      <c r="M219" s="264">
        <v>166.6356</v>
      </c>
    </row>
    <row r="220" spans="1:13" ht="12.75">
      <c r="A220" s="251" t="s">
        <v>504</v>
      </c>
      <c r="B220" s="131" t="s">
        <v>505</v>
      </c>
      <c r="C220" s="252">
        <v>853.9815</v>
      </c>
      <c r="D220" s="253">
        <v>21939.114</v>
      </c>
      <c r="E220" s="87">
        <v>19900.8333</v>
      </c>
      <c r="F220" s="254">
        <v>21995.3333</v>
      </c>
      <c r="G220" s="87">
        <v>23976</v>
      </c>
      <c r="H220" s="255">
        <v>13.5589</v>
      </c>
      <c r="I220" s="256">
        <v>1.3594</v>
      </c>
      <c r="J220" s="256">
        <v>20.0386</v>
      </c>
      <c r="K220" s="256">
        <v>9.5913</v>
      </c>
      <c r="L220" s="256">
        <v>0.1592</v>
      </c>
      <c r="M220" s="257">
        <v>169.3211</v>
      </c>
    </row>
    <row r="221" spans="1:13" ht="12.75">
      <c r="A221" s="258" t="s">
        <v>506</v>
      </c>
      <c r="B221" s="137" t="s">
        <v>507</v>
      </c>
      <c r="C221" s="259">
        <v>883.5982</v>
      </c>
      <c r="D221" s="260">
        <v>16831.3389</v>
      </c>
      <c r="E221" s="93">
        <v>14674.1194</v>
      </c>
      <c r="F221" s="261">
        <v>16604.1666</v>
      </c>
      <c r="G221" s="93">
        <v>19392.9539</v>
      </c>
      <c r="H221" s="262">
        <v>8.0949</v>
      </c>
      <c r="I221" s="263">
        <v>2.4197</v>
      </c>
      <c r="J221" s="263">
        <v>18.7137</v>
      </c>
      <c r="K221" s="263">
        <v>8.5047</v>
      </c>
      <c r="L221" s="263">
        <v>0.5633</v>
      </c>
      <c r="M221" s="264">
        <v>174.8451</v>
      </c>
    </row>
    <row r="222" spans="1:13" ht="12.75">
      <c r="A222" s="251" t="s">
        <v>508</v>
      </c>
      <c r="B222" s="131" t="s">
        <v>509</v>
      </c>
      <c r="C222" s="252">
        <v>115.5472</v>
      </c>
      <c r="D222" s="253">
        <v>16019.1708</v>
      </c>
      <c r="E222" s="87">
        <v>11048.6666</v>
      </c>
      <c r="F222" s="254">
        <v>15171.3333</v>
      </c>
      <c r="G222" s="87">
        <v>22222.6666</v>
      </c>
      <c r="H222" s="255">
        <v>16.7618</v>
      </c>
      <c r="I222" s="256">
        <v>1.552</v>
      </c>
      <c r="J222" s="256">
        <v>4.5691</v>
      </c>
      <c r="K222" s="256">
        <v>7.6841</v>
      </c>
      <c r="L222" s="256">
        <v>0</v>
      </c>
      <c r="M222" s="257">
        <v>173.9896</v>
      </c>
    </row>
    <row r="223" spans="1:13" ht="12.75">
      <c r="A223" s="258" t="s">
        <v>510</v>
      </c>
      <c r="B223" s="137" t="s">
        <v>511</v>
      </c>
      <c r="C223" s="259">
        <v>1610.0096</v>
      </c>
      <c r="D223" s="260">
        <v>18818.8079</v>
      </c>
      <c r="E223" s="93">
        <v>14044.3333</v>
      </c>
      <c r="F223" s="261">
        <v>19273.6318</v>
      </c>
      <c r="G223" s="93">
        <v>22844.1666</v>
      </c>
      <c r="H223" s="262">
        <v>10.7075</v>
      </c>
      <c r="I223" s="263">
        <v>1.072</v>
      </c>
      <c r="J223" s="263">
        <v>20.5232</v>
      </c>
      <c r="K223" s="263">
        <v>6.9348</v>
      </c>
      <c r="L223" s="263">
        <v>0</v>
      </c>
      <c r="M223" s="264">
        <v>191.9135</v>
      </c>
    </row>
    <row r="224" spans="1:13" ht="12.75">
      <c r="A224" s="251" t="s">
        <v>512</v>
      </c>
      <c r="B224" s="131" t="s">
        <v>513</v>
      </c>
      <c r="C224" s="252">
        <v>1101.3613</v>
      </c>
      <c r="D224" s="253">
        <v>14591.6324</v>
      </c>
      <c r="E224" s="87">
        <v>10539.3272</v>
      </c>
      <c r="F224" s="254">
        <v>14401.6666</v>
      </c>
      <c r="G224" s="87">
        <v>18777.1666</v>
      </c>
      <c r="H224" s="255">
        <v>15.6195</v>
      </c>
      <c r="I224" s="256">
        <v>2.4538</v>
      </c>
      <c r="J224" s="256">
        <v>4.1915</v>
      </c>
      <c r="K224" s="256">
        <v>9.2879</v>
      </c>
      <c r="L224" s="256">
        <v>0.3137</v>
      </c>
      <c r="M224" s="257">
        <v>184.2506</v>
      </c>
    </row>
    <row r="225" spans="1:13" ht="12.75">
      <c r="A225" s="258" t="s">
        <v>514</v>
      </c>
      <c r="B225" s="137" t="s">
        <v>515</v>
      </c>
      <c r="C225" s="259">
        <v>210.4709</v>
      </c>
      <c r="D225" s="260">
        <v>15961.0299</v>
      </c>
      <c r="E225" s="93">
        <v>12222.1639</v>
      </c>
      <c r="F225" s="261">
        <v>15558.5</v>
      </c>
      <c r="G225" s="93">
        <v>21275.1666</v>
      </c>
      <c r="H225" s="262">
        <v>16.473</v>
      </c>
      <c r="I225" s="263">
        <v>1.7782</v>
      </c>
      <c r="J225" s="263">
        <v>5.4846</v>
      </c>
      <c r="K225" s="263">
        <v>8.7197</v>
      </c>
      <c r="L225" s="263">
        <v>1.1224</v>
      </c>
      <c r="M225" s="264">
        <v>178.8806</v>
      </c>
    </row>
    <row r="226" spans="1:13" ht="12.75">
      <c r="A226" s="251" t="s">
        <v>516</v>
      </c>
      <c r="B226" s="131" t="s">
        <v>517</v>
      </c>
      <c r="C226" s="252">
        <v>597.8317</v>
      </c>
      <c r="D226" s="253">
        <v>12266.7926</v>
      </c>
      <c r="E226" s="87">
        <v>9630</v>
      </c>
      <c r="F226" s="254">
        <v>11785.3457</v>
      </c>
      <c r="G226" s="87">
        <v>15337.6781</v>
      </c>
      <c r="H226" s="255">
        <v>10.7214</v>
      </c>
      <c r="I226" s="256">
        <v>2.065</v>
      </c>
      <c r="J226" s="256">
        <v>2.6034</v>
      </c>
      <c r="K226" s="256">
        <v>11.8605</v>
      </c>
      <c r="L226" s="256">
        <v>0.0934</v>
      </c>
      <c r="M226" s="257">
        <v>185.9398</v>
      </c>
    </row>
    <row r="227" spans="1:13" ht="12.75">
      <c r="A227" s="258" t="s">
        <v>518</v>
      </c>
      <c r="B227" s="137" t="s">
        <v>519</v>
      </c>
      <c r="C227" s="259">
        <v>180.6631</v>
      </c>
      <c r="D227" s="260">
        <v>15199.6266</v>
      </c>
      <c r="E227" s="93">
        <v>11678.8921</v>
      </c>
      <c r="F227" s="261">
        <v>14896.6963</v>
      </c>
      <c r="G227" s="93">
        <v>19672.1666</v>
      </c>
      <c r="H227" s="262">
        <v>13.2146</v>
      </c>
      <c r="I227" s="263">
        <v>1.5374</v>
      </c>
      <c r="J227" s="263">
        <v>3.1123</v>
      </c>
      <c r="K227" s="263">
        <v>11.3261</v>
      </c>
      <c r="L227" s="263">
        <v>0.2568</v>
      </c>
      <c r="M227" s="264">
        <v>184.056</v>
      </c>
    </row>
    <row r="228" spans="1:13" ht="12.75">
      <c r="A228" s="251" t="s">
        <v>520</v>
      </c>
      <c r="B228" s="131" t="s">
        <v>521</v>
      </c>
      <c r="C228" s="252">
        <v>474.4687</v>
      </c>
      <c r="D228" s="253">
        <v>12248.195</v>
      </c>
      <c r="E228" s="87">
        <v>8748.1003</v>
      </c>
      <c r="F228" s="254">
        <v>11723.5</v>
      </c>
      <c r="G228" s="87">
        <v>16649.8333</v>
      </c>
      <c r="H228" s="255">
        <v>16.8655</v>
      </c>
      <c r="I228" s="256">
        <v>1.5619</v>
      </c>
      <c r="J228" s="256">
        <v>9.1851</v>
      </c>
      <c r="K228" s="256">
        <v>7.4206</v>
      </c>
      <c r="L228" s="256">
        <v>0.0505</v>
      </c>
      <c r="M228" s="257">
        <v>172.4013</v>
      </c>
    </row>
    <row r="229" spans="1:13" ht="12.75">
      <c r="A229" s="258" t="s">
        <v>522</v>
      </c>
      <c r="B229" s="137" t="s">
        <v>523</v>
      </c>
      <c r="C229" s="259">
        <v>571.5795</v>
      </c>
      <c r="D229" s="260">
        <v>13297.9725</v>
      </c>
      <c r="E229" s="93">
        <v>9071.8333</v>
      </c>
      <c r="F229" s="261">
        <v>12814.6666</v>
      </c>
      <c r="G229" s="93">
        <v>18172.9752</v>
      </c>
      <c r="H229" s="262">
        <v>16.6498</v>
      </c>
      <c r="I229" s="263">
        <v>1.4224</v>
      </c>
      <c r="J229" s="263">
        <v>6.8726</v>
      </c>
      <c r="K229" s="263">
        <v>7.4079</v>
      </c>
      <c r="L229" s="263">
        <v>0.0387</v>
      </c>
      <c r="M229" s="264">
        <v>169.8743</v>
      </c>
    </row>
    <row r="230" spans="1:13" ht="12.75">
      <c r="A230" s="251" t="s">
        <v>526</v>
      </c>
      <c r="B230" s="131" t="s">
        <v>527</v>
      </c>
      <c r="C230" s="252">
        <v>1293.1856</v>
      </c>
      <c r="D230" s="253">
        <v>8825.1286</v>
      </c>
      <c r="E230" s="87">
        <v>6510</v>
      </c>
      <c r="F230" s="254">
        <v>8300.8173</v>
      </c>
      <c r="G230" s="87">
        <v>11453.6934</v>
      </c>
      <c r="H230" s="255">
        <v>13.1149</v>
      </c>
      <c r="I230" s="256">
        <v>0.1989</v>
      </c>
      <c r="J230" s="256">
        <v>4.3154</v>
      </c>
      <c r="K230" s="256">
        <v>6.3837</v>
      </c>
      <c r="L230" s="256">
        <v>0.01</v>
      </c>
      <c r="M230" s="257">
        <v>163.9836</v>
      </c>
    </row>
    <row r="231" spans="1:13" ht="12.75">
      <c r="A231" s="258" t="s">
        <v>528</v>
      </c>
      <c r="B231" s="137" t="s">
        <v>529</v>
      </c>
      <c r="C231" s="259">
        <v>53.5853</v>
      </c>
      <c r="D231" s="260">
        <v>11585.7862</v>
      </c>
      <c r="E231" s="93">
        <v>7684</v>
      </c>
      <c r="F231" s="261">
        <v>11290.5</v>
      </c>
      <c r="G231" s="93">
        <v>15087.2501</v>
      </c>
      <c r="H231" s="262">
        <v>12.6831</v>
      </c>
      <c r="I231" s="263">
        <v>0.5102</v>
      </c>
      <c r="J231" s="263">
        <v>5.5594</v>
      </c>
      <c r="K231" s="263">
        <v>6.0331</v>
      </c>
      <c r="L231" s="263">
        <v>0.0491</v>
      </c>
      <c r="M231" s="264">
        <v>169.4962</v>
      </c>
    </row>
    <row r="232" spans="1:13" ht="12.75">
      <c r="A232" s="251" t="s">
        <v>530</v>
      </c>
      <c r="B232" s="131" t="s">
        <v>531</v>
      </c>
      <c r="C232" s="252">
        <v>21.0589</v>
      </c>
      <c r="D232" s="253">
        <v>9682.2246</v>
      </c>
      <c r="E232" s="87">
        <v>6667.5624</v>
      </c>
      <c r="F232" s="254">
        <v>9492.7149</v>
      </c>
      <c r="G232" s="87">
        <v>12983.8333</v>
      </c>
      <c r="H232" s="255">
        <v>8.1418</v>
      </c>
      <c r="I232" s="256">
        <v>0.7658</v>
      </c>
      <c r="J232" s="256">
        <v>12.5566</v>
      </c>
      <c r="K232" s="256">
        <v>6.9956</v>
      </c>
      <c r="L232" s="256">
        <v>0</v>
      </c>
      <c r="M232" s="257">
        <v>164.4344</v>
      </c>
    </row>
    <row r="233" spans="1:13" ht="12.75">
      <c r="A233" s="258" t="s">
        <v>532</v>
      </c>
      <c r="B233" s="137" t="s">
        <v>533</v>
      </c>
      <c r="C233" s="259">
        <v>498.813</v>
      </c>
      <c r="D233" s="260">
        <v>9251.4198</v>
      </c>
      <c r="E233" s="93">
        <v>7074.4625</v>
      </c>
      <c r="F233" s="261">
        <v>8892</v>
      </c>
      <c r="G233" s="93">
        <v>11525</v>
      </c>
      <c r="H233" s="262">
        <v>8.8469</v>
      </c>
      <c r="I233" s="263">
        <v>2.4778</v>
      </c>
      <c r="J233" s="263">
        <v>11.7913</v>
      </c>
      <c r="K233" s="263">
        <v>5.9557</v>
      </c>
      <c r="L233" s="263">
        <v>0.0313</v>
      </c>
      <c r="M233" s="264">
        <v>171.8042</v>
      </c>
    </row>
    <row r="234" spans="1:13" ht="12.75">
      <c r="A234" s="251" t="s">
        <v>534</v>
      </c>
      <c r="B234" s="131" t="s">
        <v>535</v>
      </c>
      <c r="C234" s="252">
        <v>138.2866</v>
      </c>
      <c r="D234" s="253">
        <v>11890.5001</v>
      </c>
      <c r="E234" s="87">
        <v>9076.7838</v>
      </c>
      <c r="F234" s="254">
        <v>12376.3333</v>
      </c>
      <c r="G234" s="87">
        <v>14017.4129</v>
      </c>
      <c r="H234" s="255">
        <v>15.4462</v>
      </c>
      <c r="I234" s="256">
        <v>1.5707</v>
      </c>
      <c r="J234" s="256">
        <v>7.3796</v>
      </c>
      <c r="K234" s="256">
        <v>9.8663</v>
      </c>
      <c r="L234" s="256">
        <v>0</v>
      </c>
      <c r="M234" s="257">
        <v>175.863</v>
      </c>
    </row>
    <row r="235" spans="1:13" ht="12.75">
      <c r="A235" s="258" t="s">
        <v>536</v>
      </c>
      <c r="B235" s="137" t="s">
        <v>537</v>
      </c>
      <c r="C235" s="259">
        <v>65.9595</v>
      </c>
      <c r="D235" s="260">
        <v>11924.729</v>
      </c>
      <c r="E235" s="93">
        <v>8749.742</v>
      </c>
      <c r="F235" s="261">
        <v>11327.6368</v>
      </c>
      <c r="G235" s="93">
        <v>15910.068</v>
      </c>
      <c r="H235" s="262">
        <v>18.941</v>
      </c>
      <c r="I235" s="263">
        <v>0.8908</v>
      </c>
      <c r="J235" s="263">
        <v>7.9125</v>
      </c>
      <c r="K235" s="263">
        <v>9.9867</v>
      </c>
      <c r="L235" s="263">
        <v>1.4886</v>
      </c>
      <c r="M235" s="264">
        <v>166.5423</v>
      </c>
    </row>
    <row r="236" spans="1:13" ht="12.75">
      <c r="A236" s="251" t="s">
        <v>538</v>
      </c>
      <c r="B236" s="131" t="s">
        <v>539</v>
      </c>
      <c r="C236" s="252">
        <v>21.3109</v>
      </c>
      <c r="D236" s="253">
        <v>12591.0136</v>
      </c>
      <c r="E236" s="87">
        <v>9411.1564</v>
      </c>
      <c r="F236" s="254">
        <v>11484.3333</v>
      </c>
      <c r="G236" s="87">
        <v>21991.8231</v>
      </c>
      <c r="H236" s="255">
        <v>26.0519</v>
      </c>
      <c r="I236" s="256">
        <v>3.0394</v>
      </c>
      <c r="J236" s="256">
        <v>0.438</v>
      </c>
      <c r="K236" s="256">
        <v>9.201</v>
      </c>
      <c r="L236" s="256">
        <v>0</v>
      </c>
      <c r="M236" s="257">
        <v>184.5652</v>
      </c>
    </row>
    <row r="237" spans="1:13" ht="12.75">
      <c r="A237" s="258" t="s">
        <v>540</v>
      </c>
      <c r="B237" s="137" t="s">
        <v>541</v>
      </c>
      <c r="C237" s="259">
        <v>93.1882</v>
      </c>
      <c r="D237" s="260">
        <v>9668.5882</v>
      </c>
      <c r="E237" s="93">
        <v>6874.1102</v>
      </c>
      <c r="F237" s="261">
        <v>9174</v>
      </c>
      <c r="G237" s="93">
        <v>12766.2968</v>
      </c>
      <c r="H237" s="262">
        <v>10.5723</v>
      </c>
      <c r="I237" s="263">
        <v>1.4809</v>
      </c>
      <c r="J237" s="263">
        <v>3.3448</v>
      </c>
      <c r="K237" s="263">
        <v>9.8094</v>
      </c>
      <c r="L237" s="263">
        <v>0.0138</v>
      </c>
      <c r="M237" s="264">
        <v>179.3866</v>
      </c>
    </row>
    <row r="238" spans="1:13" ht="12.75">
      <c r="A238" s="251" t="s">
        <v>542</v>
      </c>
      <c r="B238" s="131" t="s">
        <v>543</v>
      </c>
      <c r="C238" s="252">
        <v>52.3183</v>
      </c>
      <c r="D238" s="253">
        <v>13602.4615</v>
      </c>
      <c r="E238" s="87">
        <v>9833.8267</v>
      </c>
      <c r="F238" s="254">
        <v>12643.8333</v>
      </c>
      <c r="G238" s="87">
        <v>17906.6666</v>
      </c>
      <c r="H238" s="255">
        <v>15.3182</v>
      </c>
      <c r="I238" s="256">
        <v>1.4762</v>
      </c>
      <c r="J238" s="256">
        <v>3.7049</v>
      </c>
      <c r="K238" s="256">
        <v>10.3594</v>
      </c>
      <c r="L238" s="256">
        <v>0.8814</v>
      </c>
      <c r="M238" s="257">
        <v>177.0461</v>
      </c>
    </row>
    <row r="239" spans="1:13" ht="12.75">
      <c r="A239" s="258" t="s">
        <v>544</v>
      </c>
      <c r="B239" s="137" t="s">
        <v>545</v>
      </c>
      <c r="C239" s="259">
        <v>16.4874</v>
      </c>
      <c r="D239" s="260">
        <v>10412.3249</v>
      </c>
      <c r="E239" s="93">
        <v>9196.68</v>
      </c>
      <c r="F239" s="261">
        <v>10321.9054</v>
      </c>
      <c r="G239" s="93">
        <v>12184.4308</v>
      </c>
      <c r="H239" s="262">
        <v>8.5216</v>
      </c>
      <c r="I239" s="263">
        <v>0.4122</v>
      </c>
      <c r="J239" s="263">
        <v>0</v>
      </c>
      <c r="K239" s="263">
        <v>13.2546</v>
      </c>
      <c r="L239" s="263">
        <v>0</v>
      </c>
      <c r="M239" s="264">
        <v>172.3589</v>
      </c>
    </row>
    <row r="240" spans="1:13" ht="12.75">
      <c r="A240" s="251" t="s">
        <v>546</v>
      </c>
      <c r="B240" s="131" t="s">
        <v>547</v>
      </c>
      <c r="C240" s="252">
        <v>680.3761</v>
      </c>
      <c r="D240" s="253">
        <v>11912.3912</v>
      </c>
      <c r="E240" s="87">
        <v>8099.5769</v>
      </c>
      <c r="F240" s="254">
        <v>11304.6095</v>
      </c>
      <c r="G240" s="87">
        <v>17261.3474</v>
      </c>
      <c r="H240" s="255">
        <v>12.7567</v>
      </c>
      <c r="I240" s="256">
        <v>1.7699</v>
      </c>
      <c r="J240" s="256">
        <v>8.1101</v>
      </c>
      <c r="K240" s="256">
        <v>8.5551</v>
      </c>
      <c r="L240" s="256">
        <v>0.0133</v>
      </c>
      <c r="M240" s="257">
        <v>167.2505</v>
      </c>
    </row>
    <row r="241" spans="1:13" ht="12.75">
      <c r="A241" s="258" t="s">
        <v>548</v>
      </c>
      <c r="B241" s="137" t="s">
        <v>549</v>
      </c>
      <c r="C241" s="259">
        <v>85.2325</v>
      </c>
      <c r="D241" s="260">
        <v>13318.4876</v>
      </c>
      <c r="E241" s="93">
        <v>8069.3333</v>
      </c>
      <c r="F241" s="261">
        <v>12509</v>
      </c>
      <c r="G241" s="93">
        <v>18840.8058</v>
      </c>
      <c r="H241" s="262">
        <v>19.7472</v>
      </c>
      <c r="I241" s="263">
        <v>1.8978</v>
      </c>
      <c r="J241" s="263">
        <v>6.6154</v>
      </c>
      <c r="K241" s="263">
        <v>8.0439</v>
      </c>
      <c r="L241" s="263">
        <v>0</v>
      </c>
      <c r="M241" s="264">
        <v>169.9039</v>
      </c>
    </row>
    <row r="242" spans="1:13" ht="12.75">
      <c r="A242" s="251" t="s">
        <v>550</v>
      </c>
      <c r="B242" s="131" t="s">
        <v>551</v>
      </c>
      <c r="C242" s="252">
        <v>38.0621</v>
      </c>
      <c r="D242" s="253">
        <v>12510.3799</v>
      </c>
      <c r="E242" s="87">
        <v>7943.1666</v>
      </c>
      <c r="F242" s="254">
        <v>11070.8333</v>
      </c>
      <c r="G242" s="87">
        <v>24414.8166</v>
      </c>
      <c r="H242" s="255">
        <v>11.3435</v>
      </c>
      <c r="I242" s="256">
        <v>1.9494</v>
      </c>
      <c r="J242" s="256">
        <v>6.1579</v>
      </c>
      <c r="K242" s="256">
        <v>7.4293</v>
      </c>
      <c r="L242" s="256">
        <v>0.3761</v>
      </c>
      <c r="M242" s="257">
        <v>169.6537</v>
      </c>
    </row>
    <row r="243" spans="1:13" ht="12.75">
      <c r="A243" s="258" t="s">
        <v>552</v>
      </c>
      <c r="B243" s="137" t="s">
        <v>553</v>
      </c>
      <c r="C243" s="259">
        <v>15.1786</v>
      </c>
      <c r="D243" s="260">
        <v>10427.7623</v>
      </c>
      <c r="E243" s="93">
        <v>9807</v>
      </c>
      <c r="F243" s="261">
        <v>10500.3333</v>
      </c>
      <c r="G243" s="93">
        <v>12185.6377</v>
      </c>
      <c r="H243" s="262">
        <v>10.4524</v>
      </c>
      <c r="I243" s="263">
        <v>0.8768</v>
      </c>
      <c r="J243" s="263">
        <v>1.0614</v>
      </c>
      <c r="K243" s="263">
        <v>11.3953</v>
      </c>
      <c r="L243" s="263">
        <v>0</v>
      </c>
      <c r="M243" s="264">
        <v>164.9252</v>
      </c>
    </row>
    <row r="244" spans="1:13" ht="12.75">
      <c r="A244" s="251" t="s">
        <v>554</v>
      </c>
      <c r="B244" s="131" t="s">
        <v>555</v>
      </c>
      <c r="C244" s="252">
        <v>72.6619</v>
      </c>
      <c r="D244" s="253">
        <v>11182.9606</v>
      </c>
      <c r="E244" s="87">
        <v>7833.5</v>
      </c>
      <c r="F244" s="254">
        <v>11057.5</v>
      </c>
      <c r="G244" s="87">
        <v>15560.751</v>
      </c>
      <c r="H244" s="255">
        <v>10.7647</v>
      </c>
      <c r="I244" s="256">
        <v>1.6668</v>
      </c>
      <c r="J244" s="256">
        <v>3.2814</v>
      </c>
      <c r="K244" s="256">
        <v>9.2607</v>
      </c>
      <c r="L244" s="256">
        <v>0.021</v>
      </c>
      <c r="M244" s="257">
        <v>170.3274</v>
      </c>
    </row>
    <row r="245" spans="1:13" ht="12.75">
      <c r="A245" s="258" t="s">
        <v>556</v>
      </c>
      <c r="B245" s="137" t="s">
        <v>557</v>
      </c>
      <c r="C245" s="259">
        <v>1254.931</v>
      </c>
      <c r="D245" s="260">
        <v>11972.6731</v>
      </c>
      <c r="E245" s="93">
        <v>7849.9601</v>
      </c>
      <c r="F245" s="261">
        <v>11954.8317</v>
      </c>
      <c r="G245" s="93">
        <v>15911.6531</v>
      </c>
      <c r="H245" s="262">
        <v>15.204</v>
      </c>
      <c r="I245" s="263">
        <v>1.1116</v>
      </c>
      <c r="J245" s="263">
        <v>5.5192</v>
      </c>
      <c r="K245" s="263">
        <v>8.2397</v>
      </c>
      <c r="L245" s="263">
        <v>0.3112</v>
      </c>
      <c r="M245" s="264">
        <v>167.8994</v>
      </c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613</v>
      </c>
      <c r="S1" s="6" t="s">
        <v>1</v>
      </c>
      <c r="T1" s="279" t="s">
        <v>614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615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616</v>
      </c>
      <c r="D8" s="382" t="s">
        <v>617</v>
      </c>
      <c r="E8" s="383"/>
      <c r="F8" s="382" t="s">
        <v>618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619</v>
      </c>
      <c r="E9" s="379"/>
      <c r="F9" s="378" t="s">
        <v>619</v>
      </c>
      <c r="G9" s="380"/>
      <c r="H9" s="379"/>
    </row>
    <row r="10" spans="1:8" ht="14.25" customHeight="1">
      <c r="A10" s="288" t="s">
        <v>620</v>
      </c>
      <c r="B10" s="289"/>
      <c r="C10" s="365"/>
      <c r="D10" s="290" t="s">
        <v>621</v>
      </c>
      <c r="E10" s="290" t="s">
        <v>622</v>
      </c>
      <c r="F10" s="290" t="s">
        <v>621</v>
      </c>
      <c r="G10" s="385" t="s">
        <v>622</v>
      </c>
      <c r="H10" s="386"/>
    </row>
    <row r="11" spans="1:8" ht="14.25" customHeight="1">
      <c r="A11" s="286"/>
      <c r="B11" s="287"/>
      <c r="C11" s="365"/>
      <c r="D11" s="291"/>
      <c r="E11" s="291" t="s">
        <v>623</v>
      </c>
      <c r="F11" s="291"/>
      <c r="G11" s="291" t="s">
        <v>624</v>
      </c>
      <c r="H11" s="291" t="s">
        <v>625</v>
      </c>
    </row>
    <row r="12" spans="1:8" ht="14.25" customHeight="1">
      <c r="A12" s="246"/>
      <c r="B12" s="292"/>
      <c r="C12" s="366"/>
      <c r="D12" s="249" t="s">
        <v>585</v>
      </c>
      <c r="E12" s="249" t="s">
        <v>585</v>
      </c>
      <c r="F12" s="249" t="s">
        <v>626</v>
      </c>
      <c r="G12" s="249" t="s">
        <v>626</v>
      </c>
      <c r="H12" s="249" t="s">
        <v>626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203.7671</v>
      </c>
      <c r="D14" s="298">
        <v>153.9053</v>
      </c>
      <c r="E14" s="299">
        <v>0.1656</v>
      </c>
      <c r="F14" s="299">
        <v>1.6042</v>
      </c>
      <c r="G14" s="299">
        <v>0.2385</v>
      </c>
      <c r="H14" s="299">
        <v>1.229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184.5479</v>
      </c>
      <c r="D15" s="303">
        <v>154.1113</v>
      </c>
      <c r="E15" s="304">
        <v>0.987</v>
      </c>
      <c r="F15" s="304">
        <v>1.9976</v>
      </c>
      <c r="G15" s="304">
        <v>0.6396</v>
      </c>
      <c r="H15" s="304">
        <v>1.2354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491.3859</v>
      </c>
      <c r="D16" s="298">
        <v>150.5251</v>
      </c>
      <c r="E16" s="299">
        <v>2.1351</v>
      </c>
      <c r="F16" s="299">
        <v>1.8522</v>
      </c>
      <c r="G16" s="299">
        <v>0.4222</v>
      </c>
      <c r="H16" s="299">
        <v>1.2542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120.4648</v>
      </c>
      <c r="D17" s="303">
        <v>155.022</v>
      </c>
      <c r="E17" s="304">
        <v>0.002</v>
      </c>
      <c r="F17" s="304">
        <v>1.8203</v>
      </c>
      <c r="G17" s="304">
        <v>0.317</v>
      </c>
      <c r="H17" s="304">
        <v>1.3836</v>
      </c>
    </row>
    <row r="18" spans="1:8" ht="12.75" customHeight="1">
      <c r="A18" s="296" t="s">
        <v>86</v>
      </c>
      <c r="B18" s="296" t="s">
        <v>87</v>
      </c>
      <c r="C18" s="297">
        <v>248.6326</v>
      </c>
      <c r="D18" s="305">
        <v>143.1351</v>
      </c>
      <c r="E18" s="299">
        <v>1.4783</v>
      </c>
      <c r="F18" s="299">
        <v>2.8477</v>
      </c>
      <c r="G18" s="299">
        <v>0.9547</v>
      </c>
      <c r="H18" s="299">
        <v>1.3479</v>
      </c>
    </row>
    <row r="19" spans="1:8" ht="12.75" customHeight="1">
      <c r="A19" s="301" t="s">
        <v>88</v>
      </c>
      <c r="B19" s="301" t="s">
        <v>89</v>
      </c>
      <c r="C19" s="302">
        <v>17.8384</v>
      </c>
      <c r="D19" s="306">
        <v>159.0579</v>
      </c>
      <c r="E19" s="304">
        <v>0.2523</v>
      </c>
      <c r="F19" s="304">
        <v>1.6218</v>
      </c>
      <c r="G19" s="304">
        <v>0.7658</v>
      </c>
      <c r="H19" s="304">
        <v>0.8559</v>
      </c>
    </row>
    <row r="20" spans="1:8" ht="12.75" customHeight="1">
      <c r="A20" s="296" t="s">
        <v>90</v>
      </c>
      <c r="B20" s="296" t="s">
        <v>91</v>
      </c>
      <c r="C20" s="297">
        <v>325.7558</v>
      </c>
      <c r="D20" s="305">
        <v>144.3493</v>
      </c>
      <c r="E20" s="299">
        <v>1.132</v>
      </c>
      <c r="F20" s="299">
        <v>2.3544</v>
      </c>
      <c r="G20" s="299">
        <v>0.57</v>
      </c>
      <c r="H20" s="299">
        <v>1.5523</v>
      </c>
    </row>
    <row r="21" spans="1:8" ht="12.75" customHeight="1">
      <c r="A21" s="301" t="s">
        <v>92</v>
      </c>
      <c r="B21" s="301" t="s">
        <v>93</v>
      </c>
      <c r="C21" s="302">
        <v>95.2928</v>
      </c>
      <c r="D21" s="306">
        <v>150.0186</v>
      </c>
      <c r="E21" s="304">
        <v>0.145</v>
      </c>
      <c r="F21" s="304">
        <v>2.0133</v>
      </c>
      <c r="G21" s="304">
        <v>0.5255</v>
      </c>
      <c r="H21" s="304">
        <v>1.2643</v>
      </c>
    </row>
    <row r="22" spans="1:8" ht="12.75" customHeight="1">
      <c r="A22" s="296" t="s">
        <v>94</v>
      </c>
      <c r="B22" s="296" t="s">
        <v>95</v>
      </c>
      <c r="C22" s="297">
        <v>23.6591</v>
      </c>
      <c r="D22" s="305">
        <v>158.5729</v>
      </c>
      <c r="E22" s="299">
        <v>0.9896</v>
      </c>
      <c r="F22" s="299">
        <v>1.2986</v>
      </c>
      <c r="G22" s="299">
        <v>0.3055</v>
      </c>
      <c r="H22" s="299">
        <v>0.9513</v>
      </c>
    </row>
    <row r="23" spans="1:8" ht="12.75" customHeight="1">
      <c r="A23" s="301" t="s">
        <v>96</v>
      </c>
      <c r="B23" s="301" t="s">
        <v>627</v>
      </c>
      <c r="C23" s="302">
        <v>104.0491</v>
      </c>
      <c r="D23" s="306">
        <v>152.8932</v>
      </c>
      <c r="E23" s="304">
        <v>1.0928</v>
      </c>
      <c r="F23" s="304">
        <v>1.7667</v>
      </c>
      <c r="G23" s="304">
        <v>0.3788</v>
      </c>
      <c r="H23" s="304">
        <v>1.2323</v>
      </c>
    </row>
    <row r="24" spans="1:8" ht="12.75" customHeight="1">
      <c r="A24" s="296" t="s">
        <v>98</v>
      </c>
      <c r="B24" s="296" t="s">
        <v>99</v>
      </c>
      <c r="C24" s="297">
        <v>477.9074</v>
      </c>
      <c r="D24" s="305">
        <v>150.7735</v>
      </c>
      <c r="E24" s="299">
        <v>0.4239</v>
      </c>
      <c r="F24" s="299">
        <v>1.8725</v>
      </c>
      <c r="G24" s="299">
        <v>0.3446</v>
      </c>
      <c r="H24" s="299">
        <v>1.2585</v>
      </c>
    </row>
    <row r="25" spans="1:8" ht="12.75" customHeight="1">
      <c r="A25" s="301" t="s">
        <v>100</v>
      </c>
      <c r="B25" s="301" t="s">
        <v>101</v>
      </c>
      <c r="C25" s="302">
        <v>92.3115</v>
      </c>
      <c r="D25" s="306">
        <v>151.5833</v>
      </c>
      <c r="E25" s="304">
        <v>0.1288</v>
      </c>
      <c r="F25" s="304">
        <v>1.6525</v>
      </c>
      <c r="G25" s="304">
        <v>0.177</v>
      </c>
      <c r="H25" s="304">
        <v>1.2698</v>
      </c>
    </row>
    <row r="26" spans="1:8" ht="12.75" customHeight="1">
      <c r="A26" s="296" t="s">
        <v>102</v>
      </c>
      <c r="B26" s="296" t="s">
        <v>103</v>
      </c>
      <c r="C26" s="297">
        <v>235.5503</v>
      </c>
      <c r="D26" s="305">
        <v>149.7356</v>
      </c>
      <c r="E26" s="299">
        <v>0.2241</v>
      </c>
      <c r="F26" s="299">
        <v>1.8089</v>
      </c>
      <c r="G26" s="299">
        <v>0.3982</v>
      </c>
      <c r="H26" s="299">
        <v>1.2406</v>
      </c>
    </row>
    <row r="27" spans="1:8" ht="12.75">
      <c r="A27" s="301" t="s">
        <v>104</v>
      </c>
      <c r="B27" s="301" t="s">
        <v>105</v>
      </c>
      <c r="C27" s="302">
        <v>30.0954</v>
      </c>
      <c r="D27" s="306">
        <v>154.7686</v>
      </c>
      <c r="E27" s="304">
        <v>1.3632</v>
      </c>
      <c r="F27" s="304">
        <v>1.4621</v>
      </c>
      <c r="G27" s="304">
        <v>0.1374</v>
      </c>
      <c r="H27" s="304">
        <v>1.2752</v>
      </c>
    </row>
    <row r="28" spans="1:8" ht="12.75">
      <c r="A28" s="296" t="s">
        <v>106</v>
      </c>
      <c r="B28" s="296" t="s">
        <v>107</v>
      </c>
      <c r="C28" s="297">
        <v>139.2629</v>
      </c>
      <c r="D28" s="305">
        <v>150.9915</v>
      </c>
      <c r="E28" s="299">
        <v>1.1113</v>
      </c>
      <c r="F28" s="299">
        <v>2.0703</v>
      </c>
      <c r="G28" s="299">
        <v>0.5111</v>
      </c>
      <c r="H28" s="299">
        <v>1.2043</v>
      </c>
    </row>
    <row r="29" spans="1:8" ht="12.75">
      <c r="A29" s="301" t="s">
        <v>108</v>
      </c>
      <c r="B29" s="301" t="s">
        <v>109</v>
      </c>
      <c r="C29" s="302">
        <v>56.1232</v>
      </c>
      <c r="D29" s="306">
        <v>152.2683</v>
      </c>
      <c r="E29" s="304">
        <v>0.3781</v>
      </c>
      <c r="F29" s="304">
        <v>1.4976</v>
      </c>
      <c r="G29" s="304">
        <v>0.071</v>
      </c>
      <c r="H29" s="304">
        <v>1.178</v>
      </c>
    </row>
    <row r="30" spans="1:8" ht="12.75">
      <c r="A30" s="296" t="s">
        <v>110</v>
      </c>
      <c r="B30" s="296" t="s">
        <v>111</v>
      </c>
      <c r="C30" s="297">
        <v>104.7348</v>
      </c>
      <c r="D30" s="305">
        <v>149.697</v>
      </c>
      <c r="E30" s="299">
        <v>0.2583</v>
      </c>
      <c r="F30" s="299">
        <v>1.6481</v>
      </c>
      <c r="G30" s="299">
        <v>0.2598</v>
      </c>
      <c r="H30" s="299">
        <v>1.1488</v>
      </c>
    </row>
    <row r="31" spans="1:8" ht="12.75">
      <c r="A31" s="301" t="s">
        <v>112</v>
      </c>
      <c r="B31" s="301" t="s">
        <v>113</v>
      </c>
      <c r="C31" s="302">
        <v>436.2045</v>
      </c>
      <c r="D31" s="306">
        <v>149.1223</v>
      </c>
      <c r="E31" s="304">
        <v>1.3997</v>
      </c>
      <c r="F31" s="304">
        <v>1.9667</v>
      </c>
      <c r="G31" s="304">
        <v>0.3797</v>
      </c>
      <c r="H31" s="304">
        <v>1.2327</v>
      </c>
    </row>
    <row r="32" spans="1:8" ht="12.75">
      <c r="A32" s="296" t="s">
        <v>114</v>
      </c>
      <c r="B32" s="296" t="s">
        <v>628</v>
      </c>
      <c r="C32" s="297">
        <v>25.977</v>
      </c>
      <c r="D32" s="305">
        <v>157.2531</v>
      </c>
      <c r="E32" s="299">
        <v>0</v>
      </c>
      <c r="F32" s="299">
        <v>1.9197</v>
      </c>
      <c r="G32" s="299">
        <v>0.8148</v>
      </c>
      <c r="H32" s="299">
        <v>1</v>
      </c>
    </row>
    <row r="33" spans="1:8" ht="12.75">
      <c r="A33" s="301" t="s">
        <v>116</v>
      </c>
      <c r="B33" s="301" t="s">
        <v>117</v>
      </c>
      <c r="C33" s="302">
        <v>153.2675</v>
      </c>
      <c r="D33" s="306">
        <v>152.5594</v>
      </c>
      <c r="E33" s="304">
        <v>0.1185</v>
      </c>
      <c r="F33" s="304">
        <v>1.3919</v>
      </c>
      <c r="G33" s="304">
        <v>0.1993</v>
      </c>
      <c r="H33" s="304">
        <v>0.9523</v>
      </c>
    </row>
    <row r="34" spans="1:8" ht="12.75">
      <c r="A34" s="296" t="s">
        <v>118</v>
      </c>
      <c r="B34" s="296" t="s">
        <v>119</v>
      </c>
      <c r="C34" s="297">
        <v>67.9891</v>
      </c>
      <c r="D34" s="305">
        <v>156.3111</v>
      </c>
      <c r="E34" s="299">
        <v>0.5515</v>
      </c>
      <c r="F34" s="299">
        <v>2.0048</v>
      </c>
      <c r="G34" s="299">
        <v>0.5167</v>
      </c>
      <c r="H34" s="299">
        <v>1.457</v>
      </c>
    </row>
    <row r="35" spans="1:8" ht="12.75">
      <c r="A35" s="301" t="s">
        <v>120</v>
      </c>
      <c r="B35" s="301" t="s">
        <v>121</v>
      </c>
      <c r="C35" s="302">
        <v>129.0717</v>
      </c>
      <c r="D35" s="306">
        <v>148.6474</v>
      </c>
      <c r="E35" s="304">
        <v>0.5683</v>
      </c>
      <c r="F35" s="304">
        <v>2.6286</v>
      </c>
      <c r="G35" s="304">
        <v>0.6271</v>
      </c>
      <c r="H35" s="304">
        <v>1.3531</v>
      </c>
    </row>
    <row r="36" spans="1:8" ht="12.75">
      <c r="A36" s="296" t="s">
        <v>122</v>
      </c>
      <c r="B36" s="296" t="s">
        <v>123</v>
      </c>
      <c r="C36" s="297">
        <v>11.2482</v>
      </c>
      <c r="D36" s="305">
        <v>147.9931</v>
      </c>
      <c r="E36" s="299">
        <v>0</v>
      </c>
      <c r="F36" s="299">
        <v>2.5</v>
      </c>
      <c r="G36" s="299">
        <v>1.3472</v>
      </c>
      <c r="H36" s="299">
        <v>1.1527</v>
      </c>
    </row>
    <row r="37" spans="1:8" ht="12.75">
      <c r="A37" s="301" t="s">
        <v>124</v>
      </c>
      <c r="B37" s="301" t="s">
        <v>629</v>
      </c>
      <c r="C37" s="302">
        <v>171.2696</v>
      </c>
      <c r="D37" s="306">
        <v>139.2184</v>
      </c>
      <c r="E37" s="304">
        <v>0.9893</v>
      </c>
      <c r="F37" s="304">
        <v>2.7044</v>
      </c>
      <c r="G37" s="304">
        <v>1.0876</v>
      </c>
      <c r="H37" s="304">
        <v>1.1162</v>
      </c>
    </row>
    <row r="38" spans="1:8" ht="12.75">
      <c r="A38" s="296" t="s">
        <v>126</v>
      </c>
      <c r="B38" s="296" t="s">
        <v>127</v>
      </c>
      <c r="C38" s="297">
        <v>75.8877</v>
      </c>
      <c r="D38" s="305">
        <v>148.8256</v>
      </c>
      <c r="E38" s="299">
        <v>0</v>
      </c>
      <c r="F38" s="299">
        <v>2.1832</v>
      </c>
      <c r="G38" s="299">
        <v>0.85</v>
      </c>
      <c r="H38" s="299">
        <v>1.2614</v>
      </c>
    </row>
    <row r="39" spans="1:8" ht="12.75">
      <c r="A39" s="301" t="s">
        <v>132</v>
      </c>
      <c r="B39" s="301" t="s">
        <v>133</v>
      </c>
      <c r="C39" s="302">
        <v>42.7392</v>
      </c>
      <c r="D39" s="306">
        <v>152.6412</v>
      </c>
      <c r="E39" s="304">
        <v>0.3053</v>
      </c>
      <c r="F39" s="304">
        <v>1.5054</v>
      </c>
      <c r="G39" s="304">
        <v>0.3264</v>
      </c>
      <c r="H39" s="304">
        <v>1.1367</v>
      </c>
    </row>
    <row r="40" spans="1:8" ht="12.75">
      <c r="A40" s="296" t="s">
        <v>134</v>
      </c>
      <c r="B40" s="296" t="s">
        <v>135</v>
      </c>
      <c r="C40" s="297">
        <v>67.3833</v>
      </c>
      <c r="D40" s="305">
        <v>149.0831</v>
      </c>
      <c r="E40" s="299">
        <v>0.2253</v>
      </c>
      <c r="F40" s="299">
        <v>2.162</v>
      </c>
      <c r="G40" s="299">
        <v>0.7771</v>
      </c>
      <c r="H40" s="299">
        <v>1.3277</v>
      </c>
    </row>
    <row r="41" spans="1:8" ht="12.75">
      <c r="A41" s="301" t="s">
        <v>136</v>
      </c>
      <c r="B41" s="301" t="s">
        <v>137</v>
      </c>
      <c r="C41" s="302">
        <v>67.2972</v>
      </c>
      <c r="D41" s="306">
        <v>149.0248</v>
      </c>
      <c r="E41" s="304">
        <v>0.6722</v>
      </c>
      <c r="F41" s="304">
        <v>2.1835</v>
      </c>
      <c r="G41" s="304">
        <v>0.7914</v>
      </c>
      <c r="H41" s="304">
        <v>1.3206</v>
      </c>
    </row>
    <row r="42" spans="1:8" ht="12.75">
      <c r="A42" s="296" t="s">
        <v>138</v>
      </c>
      <c r="B42" s="296" t="s">
        <v>139</v>
      </c>
      <c r="C42" s="297">
        <v>44.0306</v>
      </c>
      <c r="D42" s="305">
        <v>149.9468</v>
      </c>
      <c r="E42" s="299">
        <v>2.1833</v>
      </c>
      <c r="F42" s="299">
        <v>1.8647</v>
      </c>
      <c r="G42" s="299">
        <v>0.3157</v>
      </c>
      <c r="H42" s="299">
        <v>1.2072</v>
      </c>
    </row>
    <row r="43" spans="1:8" ht="12.75">
      <c r="A43" s="301" t="s">
        <v>140</v>
      </c>
      <c r="B43" s="301" t="s">
        <v>141</v>
      </c>
      <c r="C43" s="302">
        <v>14.1322</v>
      </c>
      <c r="D43" s="306">
        <v>146.6842</v>
      </c>
      <c r="E43" s="304">
        <v>0.89</v>
      </c>
      <c r="F43" s="304">
        <v>2.5711</v>
      </c>
      <c r="G43" s="304">
        <v>0.2326</v>
      </c>
      <c r="H43" s="304">
        <v>1.5938</v>
      </c>
    </row>
    <row r="44" spans="1:8" ht="12.75">
      <c r="A44" s="296" t="s">
        <v>142</v>
      </c>
      <c r="B44" s="296" t="s">
        <v>143</v>
      </c>
      <c r="C44" s="297">
        <v>107.444</v>
      </c>
      <c r="D44" s="305">
        <v>151.7801</v>
      </c>
      <c r="E44" s="299">
        <v>0.003</v>
      </c>
      <c r="F44" s="299">
        <v>1.8427</v>
      </c>
      <c r="G44" s="299">
        <v>0.4713</v>
      </c>
      <c r="H44" s="299">
        <v>1.2457</v>
      </c>
    </row>
    <row r="45" spans="1:8" ht="12.75">
      <c r="A45" s="301" t="s">
        <v>144</v>
      </c>
      <c r="B45" s="301" t="s">
        <v>145</v>
      </c>
      <c r="C45" s="302">
        <v>128.7182</v>
      </c>
      <c r="D45" s="306">
        <v>152.6897</v>
      </c>
      <c r="E45" s="304">
        <v>0.8331</v>
      </c>
      <c r="F45" s="304">
        <v>1.9483</v>
      </c>
      <c r="G45" s="304">
        <v>0.5163</v>
      </c>
      <c r="H45" s="304">
        <v>1.2153</v>
      </c>
    </row>
    <row r="46" spans="1:8" ht="12.75">
      <c r="A46" s="296" t="s">
        <v>146</v>
      </c>
      <c r="B46" s="296" t="s">
        <v>147</v>
      </c>
      <c r="C46" s="297">
        <v>285.0592</v>
      </c>
      <c r="D46" s="305">
        <v>150.8648</v>
      </c>
      <c r="E46" s="299">
        <v>0.3147</v>
      </c>
      <c r="F46" s="299">
        <v>1.9018</v>
      </c>
      <c r="G46" s="299">
        <v>0.5483</v>
      </c>
      <c r="H46" s="299">
        <v>1.1992</v>
      </c>
    </row>
    <row r="47" spans="1:8" ht="12.75">
      <c r="A47" s="301" t="s">
        <v>148</v>
      </c>
      <c r="B47" s="301" t="s">
        <v>149</v>
      </c>
      <c r="C47" s="302">
        <v>369.5488</v>
      </c>
      <c r="D47" s="306">
        <v>151.2926</v>
      </c>
      <c r="E47" s="304">
        <v>0.3313</v>
      </c>
      <c r="F47" s="304">
        <v>2.0108</v>
      </c>
      <c r="G47" s="304">
        <v>0.6975</v>
      </c>
      <c r="H47" s="304">
        <v>1.1956</v>
      </c>
    </row>
    <row r="48" spans="1:8" ht="12.75">
      <c r="A48" s="296" t="s">
        <v>150</v>
      </c>
      <c r="B48" s="296" t="s">
        <v>151</v>
      </c>
      <c r="C48" s="297">
        <v>356.8123</v>
      </c>
      <c r="D48" s="305">
        <v>150.1485</v>
      </c>
      <c r="E48" s="299">
        <v>1.6299</v>
      </c>
      <c r="F48" s="299">
        <v>2.0538</v>
      </c>
      <c r="G48" s="299">
        <v>0.4827</v>
      </c>
      <c r="H48" s="299">
        <v>1.1156</v>
      </c>
    </row>
    <row r="49" spans="1:8" ht="12.75">
      <c r="A49" s="301" t="s">
        <v>152</v>
      </c>
      <c r="B49" s="301" t="s">
        <v>630</v>
      </c>
      <c r="C49" s="302">
        <v>88.3733</v>
      </c>
      <c r="D49" s="306">
        <v>145.3155</v>
      </c>
      <c r="E49" s="304">
        <v>0.3387</v>
      </c>
      <c r="F49" s="304">
        <v>2.1681</v>
      </c>
      <c r="G49" s="304">
        <v>0.633</v>
      </c>
      <c r="H49" s="304">
        <v>1.2898</v>
      </c>
    </row>
    <row r="50" spans="1:8" ht="12.75">
      <c r="A50" s="296" t="s">
        <v>154</v>
      </c>
      <c r="B50" s="296" t="s">
        <v>631</v>
      </c>
      <c r="C50" s="297">
        <v>623.3366</v>
      </c>
      <c r="D50" s="305">
        <v>148.2659</v>
      </c>
      <c r="E50" s="299">
        <v>1.5471</v>
      </c>
      <c r="F50" s="299">
        <v>1.8968</v>
      </c>
      <c r="G50" s="299">
        <v>0.635</v>
      </c>
      <c r="H50" s="299">
        <v>1.1142</v>
      </c>
    </row>
    <row r="51" spans="1:8" ht="12.75">
      <c r="A51" s="301" t="s">
        <v>156</v>
      </c>
      <c r="B51" s="301" t="s">
        <v>157</v>
      </c>
      <c r="C51" s="302">
        <v>63.0173</v>
      </c>
      <c r="D51" s="306">
        <v>153.4918</v>
      </c>
      <c r="E51" s="304">
        <v>5.7931</v>
      </c>
      <c r="F51" s="304">
        <v>2.2098</v>
      </c>
      <c r="G51" s="304">
        <v>0.6089</v>
      </c>
      <c r="H51" s="304">
        <v>1.1511</v>
      </c>
    </row>
    <row r="52" spans="1:8" ht="12.75">
      <c r="A52" s="296" t="s">
        <v>158</v>
      </c>
      <c r="B52" s="296" t="s">
        <v>159</v>
      </c>
      <c r="C52" s="297">
        <v>23.5506</v>
      </c>
      <c r="D52" s="305">
        <v>148.1667</v>
      </c>
      <c r="E52" s="299">
        <v>0.3403</v>
      </c>
      <c r="F52" s="299">
        <v>1.5972</v>
      </c>
      <c r="G52" s="299">
        <v>0.4027</v>
      </c>
      <c r="H52" s="299">
        <v>1.1736</v>
      </c>
    </row>
    <row r="53" spans="1:8" ht="12.75">
      <c r="A53" s="301" t="s">
        <v>160</v>
      </c>
      <c r="B53" s="301" t="s">
        <v>632</v>
      </c>
      <c r="C53" s="302">
        <v>195.4812</v>
      </c>
      <c r="D53" s="306">
        <v>146.396</v>
      </c>
      <c r="E53" s="304">
        <v>0.2438</v>
      </c>
      <c r="F53" s="304">
        <v>2.2754</v>
      </c>
      <c r="G53" s="304">
        <v>0.5844</v>
      </c>
      <c r="H53" s="304">
        <v>1.4523</v>
      </c>
    </row>
    <row r="54" spans="1:8" ht="12.75">
      <c r="A54" s="296" t="s">
        <v>162</v>
      </c>
      <c r="B54" s="296" t="s">
        <v>633</v>
      </c>
      <c r="C54" s="297">
        <v>113.1725</v>
      </c>
      <c r="D54" s="305">
        <v>151.53</v>
      </c>
      <c r="E54" s="299">
        <v>0.0395</v>
      </c>
      <c r="F54" s="299">
        <v>2.2938</v>
      </c>
      <c r="G54" s="299">
        <v>0.9257</v>
      </c>
      <c r="H54" s="299">
        <v>1.316</v>
      </c>
    </row>
    <row r="55" spans="1:8" ht="12.75">
      <c r="A55" s="301" t="s">
        <v>164</v>
      </c>
      <c r="B55" s="301" t="s">
        <v>634</v>
      </c>
      <c r="C55" s="302">
        <v>36.9691</v>
      </c>
      <c r="D55" s="306">
        <v>153.8931</v>
      </c>
      <c r="E55" s="304">
        <v>0.8993</v>
      </c>
      <c r="F55" s="304">
        <v>1.7589</v>
      </c>
      <c r="G55" s="304">
        <v>0.4761</v>
      </c>
      <c r="H55" s="304">
        <v>1.1462</v>
      </c>
    </row>
    <row r="56" spans="1:8" ht="12.75">
      <c r="A56" s="296" t="s">
        <v>166</v>
      </c>
      <c r="B56" s="296" t="s">
        <v>167</v>
      </c>
      <c r="C56" s="297">
        <v>74.9826</v>
      </c>
      <c r="D56" s="305">
        <v>152.7155</v>
      </c>
      <c r="E56" s="299">
        <v>0.2944</v>
      </c>
      <c r="F56" s="299">
        <v>2.2763</v>
      </c>
      <c r="G56" s="299">
        <v>0.8491</v>
      </c>
      <c r="H56" s="299">
        <v>1.3397</v>
      </c>
    </row>
    <row r="57" spans="1:8" ht="12.75">
      <c r="A57" s="301" t="s">
        <v>170</v>
      </c>
      <c r="B57" s="301" t="s">
        <v>171</v>
      </c>
      <c r="C57" s="302">
        <v>1987.5509</v>
      </c>
      <c r="D57" s="306">
        <v>157.1579</v>
      </c>
      <c r="E57" s="304">
        <v>0</v>
      </c>
      <c r="F57" s="304">
        <v>1.7673</v>
      </c>
      <c r="G57" s="304">
        <v>0.3351</v>
      </c>
      <c r="H57" s="304">
        <v>1.4202</v>
      </c>
    </row>
    <row r="58" spans="1:8" ht="12.75">
      <c r="A58" s="296" t="s">
        <v>172</v>
      </c>
      <c r="B58" s="296" t="s">
        <v>635</v>
      </c>
      <c r="C58" s="297">
        <v>279.5574</v>
      </c>
      <c r="D58" s="305">
        <v>149.1587</v>
      </c>
      <c r="E58" s="299">
        <v>0.4706</v>
      </c>
      <c r="F58" s="299">
        <v>2.0156</v>
      </c>
      <c r="G58" s="299">
        <v>0.6206</v>
      </c>
      <c r="H58" s="299">
        <v>1.2007</v>
      </c>
    </row>
    <row r="59" spans="1:8" ht="12.75">
      <c r="A59" s="301" t="s">
        <v>174</v>
      </c>
      <c r="B59" s="301" t="s">
        <v>175</v>
      </c>
      <c r="C59" s="302">
        <v>72.9021</v>
      </c>
      <c r="D59" s="306">
        <v>149.6435</v>
      </c>
      <c r="E59" s="304">
        <v>0.2641</v>
      </c>
      <c r="F59" s="304">
        <v>1.8686</v>
      </c>
      <c r="G59" s="304">
        <v>0.4251</v>
      </c>
      <c r="H59" s="304">
        <v>1.139</v>
      </c>
    </row>
    <row r="60" spans="1:8" ht="12.75">
      <c r="A60" s="296" t="s">
        <v>176</v>
      </c>
      <c r="B60" s="296" t="s">
        <v>177</v>
      </c>
      <c r="C60" s="297">
        <v>593.9338</v>
      </c>
      <c r="D60" s="305">
        <v>146.5274</v>
      </c>
      <c r="E60" s="299">
        <v>0.9158</v>
      </c>
      <c r="F60" s="299">
        <v>2.5531</v>
      </c>
      <c r="G60" s="299">
        <v>1.0857</v>
      </c>
      <c r="H60" s="299">
        <v>1.286</v>
      </c>
    </row>
    <row r="61" spans="1:8" ht="12.75">
      <c r="A61" s="301" t="s">
        <v>178</v>
      </c>
      <c r="B61" s="301" t="s">
        <v>179</v>
      </c>
      <c r="C61" s="302">
        <v>170.8928</v>
      </c>
      <c r="D61" s="306">
        <v>147.1131</v>
      </c>
      <c r="E61" s="304">
        <v>0.1193</v>
      </c>
      <c r="F61" s="304">
        <v>2.1202</v>
      </c>
      <c r="G61" s="304">
        <v>0.6183</v>
      </c>
      <c r="H61" s="304">
        <v>1.2888</v>
      </c>
    </row>
    <row r="62" spans="1:8" ht="12.75">
      <c r="A62" s="296" t="s">
        <v>180</v>
      </c>
      <c r="B62" s="296" t="s">
        <v>181</v>
      </c>
      <c r="C62" s="297">
        <v>112.1929</v>
      </c>
      <c r="D62" s="305">
        <v>150.1497</v>
      </c>
      <c r="E62" s="299">
        <v>0</v>
      </c>
      <c r="F62" s="299">
        <v>2.1055</v>
      </c>
      <c r="G62" s="299">
        <v>0.6018</v>
      </c>
      <c r="H62" s="299">
        <v>1.3565</v>
      </c>
    </row>
    <row r="63" spans="1:8" ht="12.75">
      <c r="A63" s="301" t="s">
        <v>182</v>
      </c>
      <c r="B63" s="301" t="s">
        <v>183</v>
      </c>
      <c r="C63" s="302">
        <v>21.2813</v>
      </c>
      <c r="D63" s="306">
        <v>149.9707</v>
      </c>
      <c r="E63" s="304">
        <v>0</v>
      </c>
      <c r="F63" s="304">
        <v>2.2606</v>
      </c>
      <c r="G63" s="304">
        <v>1.3505</v>
      </c>
      <c r="H63" s="304">
        <v>0.9028</v>
      </c>
    </row>
    <row r="64" spans="1:8" ht="12.75">
      <c r="A64" s="296" t="s">
        <v>184</v>
      </c>
      <c r="B64" s="296" t="s">
        <v>185</v>
      </c>
      <c r="C64" s="297">
        <v>27.4642</v>
      </c>
      <c r="D64" s="305">
        <v>152.4355</v>
      </c>
      <c r="E64" s="299">
        <v>1.3226</v>
      </c>
      <c r="F64" s="299">
        <v>1.962</v>
      </c>
      <c r="G64" s="299">
        <v>0.724</v>
      </c>
      <c r="H64" s="299">
        <v>0.9751</v>
      </c>
    </row>
    <row r="65" spans="1:8" ht="12.75">
      <c r="A65" s="301" t="s">
        <v>186</v>
      </c>
      <c r="B65" s="301" t="s">
        <v>187</v>
      </c>
      <c r="C65" s="302">
        <v>231.1495</v>
      </c>
      <c r="D65" s="306">
        <v>147.6349</v>
      </c>
      <c r="E65" s="304">
        <v>0.2978</v>
      </c>
      <c r="F65" s="304">
        <v>2.1466</v>
      </c>
      <c r="G65" s="304">
        <v>0.7969</v>
      </c>
      <c r="H65" s="304">
        <v>1.1663</v>
      </c>
    </row>
    <row r="66" spans="1:8" ht="12.75">
      <c r="A66" s="296" t="s">
        <v>188</v>
      </c>
      <c r="B66" s="296" t="s">
        <v>189</v>
      </c>
      <c r="C66" s="297">
        <v>39.2648</v>
      </c>
      <c r="D66" s="305">
        <v>150.3702</v>
      </c>
      <c r="E66" s="299">
        <v>0.1248</v>
      </c>
      <c r="F66" s="299">
        <v>2.2926</v>
      </c>
      <c r="G66" s="299">
        <v>0.4202</v>
      </c>
      <c r="H66" s="299">
        <v>1.4854</v>
      </c>
    </row>
    <row r="67" spans="1:8" ht="12.75">
      <c r="A67" s="301" t="s">
        <v>190</v>
      </c>
      <c r="B67" s="301" t="s">
        <v>191</v>
      </c>
      <c r="C67" s="302">
        <v>163.5106</v>
      </c>
      <c r="D67" s="306">
        <v>149.235</v>
      </c>
      <c r="E67" s="304">
        <v>0.3435</v>
      </c>
      <c r="F67" s="304">
        <v>2.2411</v>
      </c>
      <c r="G67" s="304">
        <v>0.9254</v>
      </c>
      <c r="H67" s="304">
        <v>1.0607</v>
      </c>
    </row>
    <row r="68" spans="1:8" ht="12.75">
      <c r="A68" s="296" t="s">
        <v>192</v>
      </c>
      <c r="B68" s="296" t="s">
        <v>193</v>
      </c>
      <c r="C68" s="297">
        <v>95.0242</v>
      </c>
      <c r="D68" s="305">
        <v>144.6835</v>
      </c>
      <c r="E68" s="299">
        <v>1.7922</v>
      </c>
      <c r="F68" s="299">
        <v>2.6812</v>
      </c>
      <c r="G68" s="299">
        <v>1.005</v>
      </c>
      <c r="H68" s="299">
        <v>1.3055</v>
      </c>
    </row>
    <row r="69" spans="1:8" ht="12.75">
      <c r="A69" s="301" t="s">
        <v>194</v>
      </c>
      <c r="B69" s="301" t="s">
        <v>195</v>
      </c>
      <c r="C69" s="302">
        <v>693.3128</v>
      </c>
      <c r="D69" s="306">
        <v>150.9388</v>
      </c>
      <c r="E69" s="304">
        <v>0.5573</v>
      </c>
      <c r="F69" s="304">
        <v>2.3349</v>
      </c>
      <c r="G69" s="304">
        <v>0.737</v>
      </c>
      <c r="H69" s="304">
        <v>1.4485</v>
      </c>
    </row>
    <row r="70" spans="1:8" ht="12.75">
      <c r="A70" s="296" t="s">
        <v>196</v>
      </c>
      <c r="B70" s="296" t="s">
        <v>197</v>
      </c>
      <c r="C70" s="297">
        <v>1264.8552</v>
      </c>
      <c r="D70" s="305">
        <v>146.2189</v>
      </c>
      <c r="E70" s="299">
        <v>2.2396</v>
      </c>
      <c r="F70" s="299">
        <v>2.3625</v>
      </c>
      <c r="G70" s="299">
        <v>0.7023</v>
      </c>
      <c r="H70" s="299">
        <v>1.2153</v>
      </c>
    </row>
    <row r="71" spans="1:8" ht="12.75">
      <c r="A71" s="301" t="s">
        <v>198</v>
      </c>
      <c r="B71" s="301" t="s">
        <v>636</v>
      </c>
      <c r="C71" s="302">
        <v>163.4821</v>
      </c>
      <c r="D71" s="306">
        <v>153.3001</v>
      </c>
      <c r="E71" s="304">
        <v>3.4079</v>
      </c>
      <c r="F71" s="304">
        <v>1.7947</v>
      </c>
      <c r="G71" s="304">
        <v>0.7746</v>
      </c>
      <c r="H71" s="304">
        <v>0.7746</v>
      </c>
    </row>
    <row r="72" spans="1:8" ht="12.75">
      <c r="A72" s="296" t="s">
        <v>200</v>
      </c>
      <c r="B72" s="296" t="s">
        <v>201</v>
      </c>
      <c r="C72" s="297">
        <v>1285.8628</v>
      </c>
      <c r="D72" s="305">
        <v>147.7106</v>
      </c>
      <c r="E72" s="299">
        <v>2.8321</v>
      </c>
      <c r="F72" s="299">
        <v>2.1385</v>
      </c>
      <c r="G72" s="299">
        <v>0.8778</v>
      </c>
      <c r="H72" s="299">
        <v>1.032</v>
      </c>
    </row>
    <row r="73" spans="1:8" ht="12.75">
      <c r="A73" s="301" t="s">
        <v>202</v>
      </c>
      <c r="B73" s="301" t="s">
        <v>203</v>
      </c>
      <c r="C73" s="302">
        <v>168.2752</v>
      </c>
      <c r="D73" s="306">
        <v>148.8161</v>
      </c>
      <c r="E73" s="304">
        <v>2.2378</v>
      </c>
      <c r="F73" s="304">
        <v>2.4322</v>
      </c>
      <c r="G73" s="304">
        <v>0.9642</v>
      </c>
      <c r="H73" s="304">
        <v>1.2453</v>
      </c>
    </row>
    <row r="74" spans="1:8" ht="12.75">
      <c r="A74" s="296" t="s">
        <v>204</v>
      </c>
      <c r="B74" s="296" t="s">
        <v>205</v>
      </c>
      <c r="C74" s="297">
        <v>100.228</v>
      </c>
      <c r="D74" s="305">
        <v>148.2629</v>
      </c>
      <c r="E74" s="299">
        <v>5.3382</v>
      </c>
      <c r="F74" s="299">
        <v>2.5642</v>
      </c>
      <c r="G74" s="299">
        <v>0.5832</v>
      </c>
      <c r="H74" s="299">
        <v>1.7579</v>
      </c>
    </row>
    <row r="75" spans="1:8" ht="12.75">
      <c r="A75" s="301" t="s">
        <v>206</v>
      </c>
      <c r="B75" s="301" t="s">
        <v>207</v>
      </c>
      <c r="C75" s="302">
        <v>319.1242</v>
      </c>
      <c r="D75" s="306">
        <v>149.3695</v>
      </c>
      <c r="E75" s="304">
        <v>2.3175</v>
      </c>
      <c r="F75" s="304">
        <v>2.1787</v>
      </c>
      <c r="G75" s="304">
        <v>0.9092</v>
      </c>
      <c r="H75" s="304">
        <v>1.1128</v>
      </c>
    </row>
    <row r="76" spans="1:8" ht="12.75">
      <c r="A76" s="296" t="s">
        <v>208</v>
      </c>
      <c r="B76" s="296" t="s">
        <v>209</v>
      </c>
      <c r="C76" s="297">
        <v>1673.7959</v>
      </c>
      <c r="D76" s="305">
        <v>151.3563</v>
      </c>
      <c r="E76" s="299">
        <v>2.8771</v>
      </c>
      <c r="F76" s="299">
        <v>2.2195</v>
      </c>
      <c r="G76" s="299">
        <v>0.8077</v>
      </c>
      <c r="H76" s="299">
        <v>1.1378</v>
      </c>
    </row>
    <row r="77" spans="1:8" ht="12.75">
      <c r="A77" s="301" t="s">
        <v>210</v>
      </c>
      <c r="B77" s="301" t="s">
        <v>211</v>
      </c>
      <c r="C77" s="302">
        <v>105.6867</v>
      </c>
      <c r="D77" s="306">
        <v>149.1095</v>
      </c>
      <c r="E77" s="304">
        <v>2.9791</v>
      </c>
      <c r="F77" s="304">
        <v>2.5004</v>
      </c>
      <c r="G77" s="304">
        <v>0.8811</v>
      </c>
      <c r="H77" s="304">
        <v>1.336</v>
      </c>
    </row>
    <row r="78" spans="1:8" ht="12.75">
      <c r="A78" s="296" t="s">
        <v>212</v>
      </c>
      <c r="B78" s="296" t="s">
        <v>213</v>
      </c>
      <c r="C78" s="297">
        <v>152.8259</v>
      </c>
      <c r="D78" s="305">
        <v>149.9597</v>
      </c>
      <c r="E78" s="299">
        <v>1.5248</v>
      </c>
      <c r="F78" s="299">
        <v>2.2378</v>
      </c>
      <c r="G78" s="299">
        <v>0.7725</v>
      </c>
      <c r="H78" s="299">
        <v>1.142</v>
      </c>
    </row>
    <row r="79" spans="1:8" ht="12.75">
      <c r="A79" s="301" t="s">
        <v>214</v>
      </c>
      <c r="B79" s="301" t="s">
        <v>215</v>
      </c>
      <c r="C79" s="302">
        <v>20.5895</v>
      </c>
      <c r="D79" s="306">
        <v>150.9659</v>
      </c>
      <c r="E79" s="304">
        <v>8.2652</v>
      </c>
      <c r="F79" s="304">
        <v>2.5757</v>
      </c>
      <c r="G79" s="304">
        <v>1.3181</v>
      </c>
      <c r="H79" s="304">
        <v>1.106</v>
      </c>
    </row>
    <row r="80" spans="1:8" ht="12.75">
      <c r="A80" s="296" t="s">
        <v>216</v>
      </c>
      <c r="B80" s="296" t="s">
        <v>217</v>
      </c>
      <c r="C80" s="297">
        <v>122.3826</v>
      </c>
      <c r="D80" s="305">
        <v>151.4773</v>
      </c>
      <c r="E80" s="299">
        <v>0.0516</v>
      </c>
      <c r="F80" s="299">
        <v>2.3715</v>
      </c>
      <c r="G80" s="299">
        <v>1.107</v>
      </c>
      <c r="H80" s="299">
        <v>1.1354</v>
      </c>
    </row>
    <row r="81" spans="1:8" ht="12.75">
      <c r="A81" s="301" t="s">
        <v>218</v>
      </c>
      <c r="B81" s="301" t="s">
        <v>637</v>
      </c>
      <c r="C81" s="302">
        <v>73.9697</v>
      </c>
      <c r="D81" s="306">
        <v>149.8336</v>
      </c>
      <c r="E81" s="304">
        <v>0.6694</v>
      </c>
      <c r="F81" s="304">
        <v>2.2653</v>
      </c>
      <c r="G81" s="304">
        <v>0.5745</v>
      </c>
      <c r="H81" s="304">
        <v>1.0614</v>
      </c>
    </row>
    <row r="82" spans="1:8" ht="12.75">
      <c r="A82" s="296" t="s">
        <v>220</v>
      </c>
      <c r="B82" s="296" t="s">
        <v>221</v>
      </c>
      <c r="C82" s="297">
        <v>23.4852</v>
      </c>
      <c r="D82" s="305">
        <v>150.0777</v>
      </c>
      <c r="E82" s="299">
        <v>2.6343</v>
      </c>
      <c r="F82" s="299">
        <v>2.2031</v>
      </c>
      <c r="G82" s="299">
        <v>0.9287</v>
      </c>
      <c r="H82" s="299">
        <v>1.2066</v>
      </c>
    </row>
    <row r="83" spans="1:8" ht="12.75">
      <c r="A83" s="301" t="s">
        <v>222</v>
      </c>
      <c r="B83" s="301" t="s">
        <v>223</v>
      </c>
      <c r="C83" s="302">
        <v>420.8349</v>
      </c>
      <c r="D83" s="306">
        <v>148.4024</v>
      </c>
      <c r="E83" s="304">
        <v>1.9926</v>
      </c>
      <c r="F83" s="304">
        <v>2.3888</v>
      </c>
      <c r="G83" s="304">
        <v>0.9689</v>
      </c>
      <c r="H83" s="304">
        <v>1.2377</v>
      </c>
    </row>
    <row r="84" spans="1:8" ht="12.75">
      <c r="A84" s="296" t="s">
        <v>224</v>
      </c>
      <c r="B84" s="296" t="s">
        <v>225</v>
      </c>
      <c r="C84" s="297">
        <v>861.8059</v>
      </c>
      <c r="D84" s="305">
        <v>150.459</v>
      </c>
      <c r="E84" s="299">
        <v>10.5729</v>
      </c>
      <c r="F84" s="299">
        <v>2.975</v>
      </c>
      <c r="G84" s="299">
        <v>0.6724</v>
      </c>
      <c r="H84" s="299">
        <v>2.0713</v>
      </c>
    </row>
    <row r="85" spans="1:8" ht="12.75">
      <c r="A85" s="301" t="s">
        <v>226</v>
      </c>
      <c r="B85" s="301" t="s">
        <v>227</v>
      </c>
      <c r="C85" s="302">
        <v>221.4324</v>
      </c>
      <c r="D85" s="306">
        <v>150.7104</v>
      </c>
      <c r="E85" s="304">
        <v>1.4904</v>
      </c>
      <c r="F85" s="304">
        <v>2.5227</v>
      </c>
      <c r="G85" s="304">
        <v>1.2613</v>
      </c>
      <c r="H85" s="304">
        <v>1.1771</v>
      </c>
    </row>
    <row r="86" spans="1:8" ht="12.75">
      <c r="A86" s="296" t="s">
        <v>228</v>
      </c>
      <c r="B86" s="296" t="s">
        <v>229</v>
      </c>
      <c r="C86" s="297">
        <v>389.9088</v>
      </c>
      <c r="D86" s="305">
        <v>155.9933</v>
      </c>
      <c r="E86" s="299">
        <v>0.7509</v>
      </c>
      <c r="F86" s="299">
        <v>1.8189</v>
      </c>
      <c r="G86" s="299">
        <v>0.5232</v>
      </c>
      <c r="H86" s="299">
        <v>1.1877</v>
      </c>
    </row>
    <row r="87" spans="1:8" ht="12.75">
      <c r="A87" s="301" t="s">
        <v>230</v>
      </c>
      <c r="B87" s="301" t="s">
        <v>231</v>
      </c>
      <c r="C87" s="302">
        <v>10.6831</v>
      </c>
      <c r="D87" s="306">
        <v>147.7358</v>
      </c>
      <c r="E87" s="304">
        <v>0</v>
      </c>
      <c r="F87" s="304">
        <v>1.8947</v>
      </c>
      <c r="G87" s="304">
        <v>0.9399</v>
      </c>
      <c r="H87" s="304">
        <v>0.9548</v>
      </c>
    </row>
    <row r="88" spans="1:8" ht="12.75">
      <c r="A88" s="296" t="s">
        <v>232</v>
      </c>
      <c r="B88" s="296" t="s">
        <v>233</v>
      </c>
      <c r="C88" s="297">
        <v>91.0088</v>
      </c>
      <c r="D88" s="305">
        <v>146.6939</v>
      </c>
      <c r="E88" s="299">
        <v>0.7915</v>
      </c>
      <c r="F88" s="299">
        <v>2.4724</v>
      </c>
      <c r="G88" s="299">
        <v>0.7817</v>
      </c>
      <c r="H88" s="299">
        <v>1.3482</v>
      </c>
    </row>
    <row r="89" spans="1:8" ht="12.75">
      <c r="A89" s="301" t="s">
        <v>234</v>
      </c>
      <c r="B89" s="301" t="s">
        <v>235</v>
      </c>
      <c r="C89" s="302">
        <v>49.3098</v>
      </c>
      <c r="D89" s="306">
        <v>147.1108</v>
      </c>
      <c r="E89" s="304">
        <v>0</v>
      </c>
      <c r="F89" s="304">
        <v>2.417</v>
      </c>
      <c r="G89" s="304">
        <v>1.1364</v>
      </c>
      <c r="H89" s="304">
        <v>1.2005</v>
      </c>
    </row>
    <row r="90" spans="1:8" ht="12.75">
      <c r="A90" s="296" t="s">
        <v>236</v>
      </c>
      <c r="B90" s="296" t="s">
        <v>638</v>
      </c>
      <c r="C90" s="297">
        <v>238.0917</v>
      </c>
      <c r="D90" s="305">
        <v>149.2783</v>
      </c>
      <c r="E90" s="299">
        <v>0.3608</v>
      </c>
      <c r="F90" s="299">
        <v>2.063</v>
      </c>
      <c r="G90" s="299">
        <v>0.6915</v>
      </c>
      <c r="H90" s="299">
        <v>1.1249</v>
      </c>
    </row>
    <row r="91" spans="1:8" ht="12.75">
      <c r="A91" s="301" t="s">
        <v>238</v>
      </c>
      <c r="B91" s="301" t="s">
        <v>239</v>
      </c>
      <c r="C91" s="302">
        <v>447.0964</v>
      </c>
      <c r="D91" s="306">
        <v>145.1336</v>
      </c>
      <c r="E91" s="304">
        <v>0.4408</v>
      </c>
      <c r="F91" s="304">
        <v>2.2971</v>
      </c>
      <c r="G91" s="304">
        <v>0.7499</v>
      </c>
      <c r="H91" s="304">
        <v>1.2281</v>
      </c>
    </row>
    <row r="92" spans="1:8" ht="12.75">
      <c r="A92" s="296" t="s">
        <v>240</v>
      </c>
      <c r="B92" s="296" t="s">
        <v>241</v>
      </c>
      <c r="C92" s="297">
        <v>30.2506</v>
      </c>
      <c r="D92" s="305">
        <v>148.3289</v>
      </c>
      <c r="E92" s="299">
        <v>0.086</v>
      </c>
      <c r="F92" s="299">
        <v>2.5864</v>
      </c>
      <c r="G92" s="299">
        <v>0.5162</v>
      </c>
      <c r="H92" s="299">
        <v>1.4088</v>
      </c>
    </row>
    <row r="93" spans="1:8" ht="12.75">
      <c r="A93" s="301" t="s">
        <v>242</v>
      </c>
      <c r="B93" s="301" t="s">
        <v>243</v>
      </c>
      <c r="C93" s="302">
        <v>40.7121</v>
      </c>
      <c r="D93" s="306">
        <v>148.0938</v>
      </c>
      <c r="E93" s="304">
        <v>0.2715</v>
      </c>
      <c r="F93" s="304">
        <v>2.5747</v>
      </c>
      <c r="G93" s="304">
        <v>0.9455</v>
      </c>
      <c r="H93" s="304">
        <v>1.008</v>
      </c>
    </row>
    <row r="94" spans="1:8" ht="12.75">
      <c r="A94" s="296" t="s">
        <v>244</v>
      </c>
      <c r="B94" s="296" t="s">
        <v>245</v>
      </c>
      <c r="C94" s="297">
        <v>500.0564</v>
      </c>
      <c r="D94" s="305">
        <v>148.7292</v>
      </c>
      <c r="E94" s="299">
        <v>0.3491</v>
      </c>
      <c r="F94" s="299">
        <v>2.141</v>
      </c>
      <c r="G94" s="299">
        <v>0.7034</v>
      </c>
      <c r="H94" s="299">
        <v>1.2303</v>
      </c>
    </row>
    <row r="95" spans="1:8" ht="12.75">
      <c r="A95" s="301" t="s">
        <v>246</v>
      </c>
      <c r="B95" s="301" t="s">
        <v>247</v>
      </c>
      <c r="C95" s="302">
        <v>525.1522</v>
      </c>
      <c r="D95" s="306">
        <v>149.4934</v>
      </c>
      <c r="E95" s="304">
        <v>3.502</v>
      </c>
      <c r="F95" s="304">
        <v>2.5163</v>
      </c>
      <c r="G95" s="304">
        <v>0.8239</v>
      </c>
      <c r="H95" s="304">
        <v>1.4127</v>
      </c>
    </row>
    <row r="96" spans="1:8" ht="12.75">
      <c r="A96" s="296" t="s">
        <v>248</v>
      </c>
      <c r="B96" s="296" t="s">
        <v>249</v>
      </c>
      <c r="C96" s="297">
        <v>15.3922</v>
      </c>
      <c r="D96" s="305">
        <v>150.0946</v>
      </c>
      <c r="E96" s="299">
        <v>1.475</v>
      </c>
      <c r="F96" s="299">
        <v>2.2203</v>
      </c>
      <c r="G96" s="299">
        <v>0.7609</v>
      </c>
      <c r="H96" s="299">
        <v>1.2404</v>
      </c>
    </row>
    <row r="97" spans="1:8" ht="12.75">
      <c r="A97" s="301" t="s">
        <v>250</v>
      </c>
      <c r="B97" s="301" t="s">
        <v>251</v>
      </c>
      <c r="C97" s="302">
        <v>277.5623</v>
      </c>
      <c r="D97" s="306">
        <v>149.7294</v>
      </c>
      <c r="E97" s="304">
        <v>0.7534</v>
      </c>
      <c r="F97" s="304">
        <v>2.3526</v>
      </c>
      <c r="G97" s="304">
        <v>0.9219</v>
      </c>
      <c r="H97" s="304">
        <v>1.2454</v>
      </c>
    </row>
    <row r="98" spans="1:8" ht="12.75">
      <c r="A98" s="296" t="s">
        <v>252</v>
      </c>
      <c r="B98" s="296" t="s">
        <v>639</v>
      </c>
      <c r="C98" s="297">
        <v>1904.5676</v>
      </c>
      <c r="D98" s="305">
        <v>148.7057</v>
      </c>
      <c r="E98" s="299">
        <v>0.5364</v>
      </c>
      <c r="F98" s="299">
        <v>2.2752</v>
      </c>
      <c r="G98" s="299">
        <v>0.8788</v>
      </c>
      <c r="H98" s="299">
        <v>1.1603</v>
      </c>
    </row>
    <row r="99" spans="1:8" ht="12.75">
      <c r="A99" s="301" t="s">
        <v>254</v>
      </c>
      <c r="B99" s="301" t="s">
        <v>255</v>
      </c>
      <c r="C99" s="302">
        <v>32.0392</v>
      </c>
      <c r="D99" s="306">
        <v>148.4715</v>
      </c>
      <c r="E99" s="304">
        <v>0</v>
      </c>
      <c r="F99" s="304">
        <v>2.0656</v>
      </c>
      <c r="G99" s="304">
        <v>0.5505</v>
      </c>
      <c r="H99" s="304">
        <v>1.1969</v>
      </c>
    </row>
    <row r="100" spans="1:8" ht="12.75">
      <c r="A100" s="296" t="s">
        <v>256</v>
      </c>
      <c r="B100" s="296" t="s">
        <v>257</v>
      </c>
      <c r="C100" s="297">
        <v>128.4031</v>
      </c>
      <c r="D100" s="305">
        <v>147.8006</v>
      </c>
      <c r="E100" s="299">
        <v>0.2313</v>
      </c>
      <c r="F100" s="299">
        <v>2.1306</v>
      </c>
      <c r="G100" s="299">
        <v>0.7435</v>
      </c>
      <c r="H100" s="299">
        <v>1.0916</v>
      </c>
    </row>
    <row r="101" spans="1:8" ht="12.75">
      <c r="A101" s="301" t="s">
        <v>258</v>
      </c>
      <c r="B101" s="301" t="s">
        <v>259</v>
      </c>
      <c r="C101" s="302">
        <v>215.1195</v>
      </c>
      <c r="D101" s="306">
        <v>145.9491</v>
      </c>
      <c r="E101" s="304">
        <v>0.2363</v>
      </c>
      <c r="F101" s="304">
        <v>2.4257</v>
      </c>
      <c r="G101" s="304">
        <v>0.923</v>
      </c>
      <c r="H101" s="304">
        <v>1.241</v>
      </c>
    </row>
    <row r="102" spans="1:8" ht="12.75">
      <c r="A102" s="296" t="s">
        <v>260</v>
      </c>
      <c r="B102" s="296" t="s">
        <v>261</v>
      </c>
      <c r="C102" s="297">
        <v>1164.9419</v>
      </c>
      <c r="D102" s="305">
        <v>145.5493</v>
      </c>
      <c r="E102" s="299">
        <v>0.4441</v>
      </c>
      <c r="F102" s="299">
        <v>2.5682</v>
      </c>
      <c r="G102" s="299">
        <v>0.9752</v>
      </c>
      <c r="H102" s="299">
        <v>1.2259</v>
      </c>
    </row>
    <row r="103" spans="1:8" ht="12.75">
      <c r="A103" s="301" t="s">
        <v>262</v>
      </c>
      <c r="B103" s="301" t="s">
        <v>263</v>
      </c>
      <c r="C103" s="302">
        <v>109.7171</v>
      </c>
      <c r="D103" s="306">
        <v>153.2276</v>
      </c>
      <c r="E103" s="304">
        <v>4.5294</v>
      </c>
      <c r="F103" s="304">
        <v>2.3549</v>
      </c>
      <c r="G103" s="304">
        <v>0.6553</v>
      </c>
      <c r="H103" s="304">
        <v>1.4609</v>
      </c>
    </row>
    <row r="104" spans="1:8" ht="12.75">
      <c r="A104" s="296" t="s">
        <v>266</v>
      </c>
      <c r="B104" s="296" t="s">
        <v>267</v>
      </c>
      <c r="C104" s="297">
        <v>108.1139</v>
      </c>
      <c r="D104" s="305">
        <v>149.6818</v>
      </c>
      <c r="E104" s="299">
        <v>3.331</v>
      </c>
      <c r="F104" s="299">
        <v>2.318</v>
      </c>
      <c r="G104" s="299">
        <v>1.0261</v>
      </c>
      <c r="H104" s="299">
        <v>1.2419</v>
      </c>
    </row>
    <row r="105" spans="1:8" ht="12.75">
      <c r="A105" s="301" t="s">
        <v>268</v>
      </c>
      <c r="B105" s="301" t="s">
        <v>269</v>
      </c>
      <c r="C105" s="302">
        <v>14.4225</v>
      </c>
      <c r="D105" s="306">
        <v>149.821</v>
      </c>
      <c r="E105" s="304">
        <v>3.6226</v>
      </c>
      <c r="F105" s="304">
        <v>2.0476</v>
      </c>
      <c r="G105" s="304">
        <v>0.6825</v>
      </c>
      <c r="H105" s="304">
        <v>1.0182</v>
      </c>
    </row>
    <row r="106" spans="1:8" ht="12.75">
      <c r="A106" s="296" t="s">
        <v>270</v>
      </c>
      <c r="B106" s="296" t="s">
        <v>640</v>
      </c>
      <c r="C106" s="297">
        <v>67.0185</v>
      </c>
      <c r="D106" s="305">
        <v>143.9138</v>
      </c>
      <c r="E106" s="299">
        <v>0.2376</v>
      </c>
      <c r="F106" s="299">
        <v>2.5351</v>
      </c>
      <c r="G106" s="299">
        <v>1.2441</v>
      </c>
      <c r="H106" s="299">
        <v>1.0945</v>
      </c>
    </row>
    <row r="107" spans="1:8" ht="12.75">
      <c r="A107" s="301" t="s">
        <v>272</v>
      </c>
      <c r="B107" s="301" t="s">
        <v>273</v>
      </c>
      <c r="C107" s="302">
        <v>62.5238</v>
      </c>
      <c r="D107" s="306">
        <v>139.3548</v>
      </c>
      <c r="E107" s="304">
        <v>0.4219</v>
      </c>
      <c r="F107" s="304">
        <v>3.0156</v>
      </c>
      <c r="G107" s="304">
        <v>1.6261</v>
      </c>
      <c r="H107" s="304">
        <v>1.2047</v>
      </c>
    </row>
    <row r="108" spans="1:8" ht="12.75">
      <c r="A108" s="296" t="s">
        <v>274</v>
      </c>
      <c r="B108" s="296" t="s">
        <v>275</v>
      </c>
      <c r="C108" s="297">
        <v>539.9811</v>
      </c>
      <c r="D108" s="305">
        <v>147.157</v>
      </c>
      <c r="E108" s="299">
        <v>0.1579</v>
      </c>
      <c r="F108" s="299">
        <v>2.5349</v>
      </c>
      <c r="G108" s="299">
        <v>1.1787</v>
      </c>
      <c r="H108" s="299">
        <v>1.172</v>
      </c>
    </row>
    <row r="109" spans="1:8" ht="12.75">
      <c r="A109" s="301" t="s">
        <v>276</v>
      </c>
      <c r="B109" s="301" t="s">
        <v>277</v>
      </c>
      <c r="C109" s="302">
        <v>181.87</v>
      </c>
      <c r="D109" s="306">
        <v>144.015</v>
      </c>
      <c r="E109" s="304">
        <v>0.6849</v>
      </c>
      <c r="F109" s="304">
        <v>2.7753</v>
      </c>
      <c r="G109" s="304">
        <v>1.5133</v>
      </c>
      <c r="H109" s="304">
        <v>1.0267</v>
      </c>
    </row>
    <row r="110" spans="1:8" ht="12.75">
      <c r="A110" s="296" t="s">
        <v>278</v>
      </c>
      <c r="B110" s="296" t="s">
        <v>279</v>
      </c>
      <c r="C110" s="297">
        <v>29.2996</v>
      </c>
      <c r="D110" s="305">
        <v>138.5656</v>
      </c>
      <c r="E110" s="299">
        <v>0.179</v>
      </c>
      <c r="F110" s="299">
        <v>3.5951</v>
      </c>
      <c r="G110" s="299">
        <v>1.6054</v>
      </c>
      <c r="H110" s="299">
        <v>1.4054</v>
      </c>
    </row>
    <row r="111" spans="1:8" ht="12.75">
      <c r="A111" s="301" t="s">
        <v>280</v>
      </c>
      <c r="B111" s="301" t="s">
        <v>281</v>
      </c>
      <c r="C111" s="302">
        <v>791.7188</v>
      </c>
      <c r="D111" s="306">
        <v>147.3401</v>
      </c>
      <c r="E111" s="304">
        <v>4.5013</v>
      </c>
      <c r="F111" s="304">
        <v>2.8428</v>
      </c>
      <c r="G111" s="304">
        <v>1.1455</v>
      </c>
      <c r="H111" s="304">
        <v>1.3069</v>
      </c>
    </row>
    <row r="112" spans="1:8" ht="12.75">
      <c r="A112" s="296" t="s">
        <v>282</v>
      </c>
      <c r="B112" s="296" t="s">
        <v>283</v>
      </c>
      <c r="C112" s="297">
        <v>203.4857</v>
      </c>
      <c r="D112" s="305">
        <v>144.574</v>
      </c>
      <c r="E112" s="299">
        <v>1.4074</v>
      </c>
      <c r="F112" s="299">
        <v>2.1925</v>
      </c>
      <c r="G112" s="299">
        <v>0.9327</v>
      </c>
      <c r="H112" s="299">
        <v>1.0696</v>
      </c>
    </row>
    <row r="113" spans="1:8" ht="12.75">
      <c r="A113" s="301" t="s">
        <v>284</v>
      </c>
      <c r="B113" s="301" t="s">
        <v>641</v>
      </c>
      <c r="C113" s="302">
        <v>419.532</v>
      </c>
      <c r="D113" s="306">
        <v>146.0755</v>
      </c>
      <c r="E113" s="304">
        <v>6.1865</v>
      </c>
      <c r="F113" s="304">
        <v>3.3801</v>
      </c>
      <c r="G113" s="304">
        <v>1.3798</v>
      </c>
      <c r="H113" s="304">
        <v>1.7608</v>
      </c>
    </row>
    <row r="114" spans="1:8" ht="12.75">
      <c r="A114" s="296" t="s">
        <v>286</v>
      </c>
      <c r="B114" s="296" t="s">
        <v>287</v>
      </c>
      <c r="C114" s="297">
        <v>128.0636</v>
      </c>
      <c r="D114" s="305">
        <v>146.2404</v>
      </c>
      <c r="E114" s="299">
        <v>0</v>
      </c>
      <c r="F114" s="299">
        <v>2.9151</v>
      </c>
      <c r="G114" s="299">
        <v>1.6555</v>
      </c>
      <c r="H114" s="299">
        <v>1.0789</v>
      </c>
    </row>
    <row r="115" spans="1:8" ht="12.75">
      <c r="A115" s="301" t="s">
        <v>288</v>
      </c>
      <c r="B115" s="301" t="s">
        <v>289</v>
      </c>
      <c r="C115" s="302">
        <v>1185.0573</v>
      </c>
      <c r="D115" s="306">
        <v>135.5561</v>
      </c>
      <c r="E115" s="304">
        <v>4.4914</v>
      </c>
      <c r="F115" s="304">
        <v>3.5963</v>
      </c>
      <c r="G115" s="304">
        <v>1.831</v>
      </c>
      <c r="H115" s="304">
        <v>1.3394</v>
      </c>
    </row>
    <row r="116" spans="1:8" ht="12.75">
      <c r="A116" s="296" t="s">
        <v>290</v>
      </c>
      <c r="B116" s="296" t="s">
        <v>291</v>
      </c>
      <c r="C116" s="297">
        <v>222.3697</v>
      </c>
      <c r="D116" s="305">
        <v>145.1466</v>
      </c>
      <c r="E116" s="299">
        <v>0.2712</v>
      </c>
      <c r="F116" s="299">
        <v>2.6177</v>
      </c>
      <c r="G116" s="299">
        <v>1.1881</v>
      </c>
      <c r="H116" s="299">
        <v>1.0543</v>
      </c>
    </row>
    <row r="117" spans="1:8" ht="12.75">
      <c r="A117" s="301" t="s">
        <v>292</v>
      </c>
      <c r="B117" s="301" t="s">
        <v>642</v>
      </c>
      <c r="C117" s="302">
        <v>187.1512</v>
      </c>
      <c r="D117" s="306">
        <v>144.7522</v>
      </c>
      <c r="E117" s="304">
        <v>0.4608</v>
      </c>
      <c r="F117" s="304">
        <v>2.3684</v>
      </c>
      <c r="G117" s="304">
        <v>0.898</v>
      </c>
      <c r="H117" s="304">
        <v>1.1871</v>
      </c>
    </row>
    <row r="118" spans="1:8" ht="12.75">
      <c r="A118" s="296" t="s">
        <v>294</v>
      </c>
      <c r="B118" s="296" t="s">
        <v>295</v>
      </c>
      <c r="C118" s="297">
        <v>652.2327</v>
      </c>
      <c r="D118" s="305">
        <v>133.7224</v>
      </c>
      <c r="E118" s="299">
        <v>0.7296</v>
      </c>
      <c r="F118" s="299">
        <v>3.3717</v>
      </c>
      <c r="G118" s="299">
        <v>1.7964</v>
      </c>
      <c r="H118" s="299">
        <v>1.2038</v>
      </c>
    </row>
    <row r="119" spans="1:8" ht="12.75">
      <c r="A119" s="301" t="s">
        <v>296</v>
      </c>
      <c r="B119" s="301" t="s">
        <v>297</v>
      </c>
      <c r="C119" s="302">
        <v>275.3471</v>
      </c>
      <c r="D119" s="306">
        <v>123.3751</v>
      </c>
      <c r="E119" s="304">
        <v>1.1192</v>
      </c>
      <c r="F119" s="304">
        <v>4.6319</v>
      </c>
      <c r="G119" s="304">
        <v>2.9583</v>
      </c>
      <c r="H119" s="304">
        <v>1.1629</v>
      </c>
    </row>
    <row r="120" spans="1:8" ht="12.75">
      <c r="A120" s="296" t="s">
        <v>298</v>
      </c>
      <c r="B120" s="296" t="s">
        <v>299</v>
      </c>
      <c r="C120" s="297">
        <v>220.6716</v>
      </c>
      <c r="D120" s="305">
        <v>147.1423</v>
      </c>
      <c r="E120" s="299">
        <v>6.1207</v>
      </c>
      <c r="F120" s="299">
        <v>3.8308</v>
      </c>
      <c r="G120" s="299">
        <v>1.1664</v>
      </c>
      <c r="H120" s="299">
        <v>2.52</v>
      </c>
    </row>
    <row r="121" spans="1:8" ht="12.75">
      <c r="A121" s="301" t="s">
        <v>300</v>
      </c>
      <c r="B121" s="301" t="s">
        <v>301</v>
      </c>
      <c r="C121" s="302">
        <v>51.0163</v>
      </c>
      <c r="D121" s="306">
        <v>150.4406</v>
      </c>
      <c r="E121" s="304">
        <v>0</v>
      </c>
      <c r="F121" s="304">
        <v>2.5969</v>
      </c>
      <c r="G121" s="304">
        <v>1.1997</v>
      </c>
      <c r="H121" s="304">
        <v>0.7618</v>
      </c>
    </row>
    <row r="122" spans="1:8" ht="12.75">
      <c r="A122" s="296" t="s">
        <v>302</v>
      </c>
      <c r="B122" s="296" t="s">
        <v>643</v>
      </c>
      <c r="C122" s="297">
        <v>15.8527</v>
      </c>
      <c r="D122" s="305">
        <v>140.611</v>
      </c>
      <c r="E122" s="299">
        <v>0</v>
      </c>
      <c r="F122" s="299">
        <v>3.5669</v>
      </c>
      <c r="G122" s="299">
        <v>1.3953</v>
      </c>
      <c r="H122" s="299">
        <v>1.582</v>
      </c>
    </row>
    <row r="123" spans="1:8" ht="12.75">
      <c r="A123" s="301" t="s">
        <v>306</v>
      </c>
      <c r="B123" s="301" t="s">
        <v>307</v>
      </c>
      <c r="C123" s="302">
        <v>80.2313</v>
      </c>
      <c r="D123" s="306">
        <v>153.5134</v>
      </c>
      <c r="E123" s="304">
        <v>0.9702</v>
      </c>
      <c r="F123" s="304">
        <v>1.5021</v>
      </c>
      <c r="G123" s="304">
        <v>0.4035</v>
      </c>
      <c r="H123" s="304">
        <v>0.9151</v>
      </c>
    </row>
    <row r="124" spans="1:8" ht="12.75">
      <c r="A124" s="296" t="s">
        <v>308</v>
      </c>
      <c r="B124" s="296" t="s">
        <v>309</v>
      </c>
      <c r="C124" s="297">
        <v>59.8532</v>
      </c>
      <c r="D124" s="305">
        <v>139.8175</v>
      </c>
      <c r="E124" s="299">
        <v>0.2837</v>
      </c>
      <c r="F124" s="299">
        <v>3.2161</v>
      </c>
      <c r="G124" s="299">
        <v>1.7878</v>
      </c>
      <c r="H124" s="299">
        <v>1.1579</v>
      </c>
    </row>
    <row r="125" spans="1:8" ht="12.75">
      <c r="A125" s="301" t="s">
        <v>310</v>
      </c>
      <c r="B125" s="301" t="s">
        <v>311</v>
      </c>
      <c r="C125" s="302">
        <v>51.6679</v>
      </c>
      <c r="D125" s="306">
        <v>145.9235</v>
      </c>
      <c r="E125" s="304">
        <v>9.8456</v>
      </c>
      <c r="F125" s="304">
        <v>4.3333</v>
      </c>
      <c r="G125" s="304">
        <v>1.6224</v>
      </c>
      <c r="H125" s="304">
        <v>2.5618</v>
      </c>
    </row>
    <row r="126" spans="1:8" ht="12.75">
      <c r="A126" s="296" t="s">
        <v>312</v>
      </c>
      <c r="B126" s="296" t="s">
        <v>644</v>
      </c>
      <c r="C126" s="297">
        <v>71.5537</v>
      </c>
      <c r="D126" s="305">
        <v>152.1104</v>
      </c>
      <c r="E126" s="299">
        <v>4.5754</v>
      </c>
      <c r="F126" s="299">
        <v>2.6406</v>
      </c>
      <c r="G126" s="299">
        <v>1.0859</v>
      </c>
      <c r="H126" s="299">
        <v>1.4132</v>
      </c>
    </row>
    <row r="127" spans="1:8" ht="12.75">
      <c r="A127" s="301" t="s">
        <v>314</v>
      </c>
      <c r="B127" s="301" t="s">
        <v>315</v>
      </c>
      <c r="C127" s="302">
        <v>296.8911</v>
      </c>
      <c r="D127" s="306">
        <v>145.1491</v>
      </c>
      <c r="E127" s="304">
        <v>1.4076</v>
      </c>
      <c r="F127" s="304">
        <v>3.0495</v>
      </c>
      <c r="G127" s="304">
        <v>1.7517</v>
      </c>
      <c r="H127" s="304">
        <v>1.0118</v>
      </c>
    </row>
    <row r="128" spans="1:8" ht="12.75">
      <c r="A128" s="296" t="s">
        <v>316</v>
      </c>
      <c r="B128" s="296" t="s">
        <v>317</v>
      </c>
      <c r="C128" s="297">
        <v>123.6774</v>
      </c>
      <c r="D128" s="305">
        <v>148.0394</v>
      </c>
      <c r="E128" s="299">
        <v>0.5364</v>
      </c>
      <c r="F128" s="299">
        <v>2.7702</v>
      </c>
      <c r="G128" s="299">
        <v>1.392</v>
      </c>
      <c r="H128" s="299">
        <v>1.0846</v>
      </c>
    </row>
    <row r="129" spans="1:8" ht="12.75">
      <c r="A129" s="301" t="s">
        <v>318</v>
      </c>
      <c r="B129" s="301" t="s">
        <v>319</v>
      </c>
      <c r="C129" s="302">
        <v>10.1403</v>
      </c>
      <c r="D129" s="306">
        <v>137.5481</v>
      </c>
      <c r="E129" s="304">
        <v>6.6991</v>
      </c>
      <c r="F129" s="304">
        <v>4.6029</v>
      </c>
      <c r="G129" s="304">
        <v>2.9742</v>
      </c>
      <c r="H129" s="304">
        <v>1.3738</v>
      </c>
    </row>
    <row r="130" spans="1:8" ht="12.75">
      <c r="A130" s="296" t="s">
        <v>320</v>
      </c>
      <c r="B130" s="296" t="s">
        <v>321</v>
      </c>
      <c r="C130" s="297">
        <v>88.8862</v>
      </c>
      <c r="D130" s="305">
        <v>155.5739</v>
      </c>
      <c r="E130" s="299">
        <v>12.5399</v>
      </c>
      <c r="F130" s="299">
        <v>2.3577</v>
      </c>
      <c r="G130" s="299">
        <v>0.6879</v>
      </c>
      <c r="H130" s="299">
        <v>1.501</v>
      </c>
    </row>
    <row r="131" spans="1:8" ht="12.75">
      <c r="A131" s="301" t="s">
        <v>322</v>
      </c>
      <c r="B131" s="301" t="s">
        <v>323</v>
      </c>
      <c r="C131" s="302">
        <v>12.7241</v>
      </c>
      <c r="D131" s="306">
        <v>147.5303</v>
      </c>
      <c r="E131" s="304">
        <v>7.7804</v>
      </c>
      <c r="F131" s="304">
        <v>2.5645</v>
      </c>
      <c r="G131" s="304">
        <v>1.1645</v>
      </c>
      <c r="H131" s="304">
        <v>1.3504</v>
      </c>
    </row>
    <row r="132" spans="1:8" ht="12.75">
      <c r="A132" s="296" t="s">
        <v>324</v>
      </c>
      <c r="B132" s="296" t="s">
        <v>325</v>
      </c>
      <c r="C132" s="297">
        <v>222.093</v>
      </c>
      <c r="D132" s="305">
        <v>153.9735</v>
      </c>
      <c r="E132" s="299">
        <v>13.7371</v>
      </c>
      <c r="F132" s="299">
        <v>2.8711</v>
      </c>
      <c r="G132" s="299">
        <v>1.4808</v>
      </c>
      <c r="H132" s="299">
        <v>1.1703</v>
      </c>
    </row>
    <row r="133" spans="1:8" ht="12.75">
      <c r="A133" s="301" t="s">
        <v>326</v>
      </c>
      <c r="B133" s="301" t="s">
        <v>327</v>
      </c>
      <c r="C133" s="302">
        <v>645.4279</v>
      </c>
      <c r="D133" s="306">
        <v>130.5952</v>
      </c>
      <c r="E133" s="304">
        <v>2.8538</v>
      </c>
      <c r="F133" s="304">
        <v>3.8647</v>
      </c>
      <c r="G133" s="304">
        <v>2.5351</v>
      </c>
      <c r="H133" s="304">
        <v>1.0529</v>
      </c>
    </row>
    <row r="134" spans="1:8" ht="12.75">
      <c r="A134" s="296" t="s">
        <v>328</v>
      </c>
      <c r="B134" s="296" t="s">
        <v>329</v>
      </c>
      <c r="C134" s="297">
        <v>176.8981</v>
      </c>
      <c r="D134" s="305">
        <v>136.3763</v>
      </c>
      <c r="E134" s="299">
        <v>2.4425</v>
      </c>
      <c r="F134" s="299">
        <v>4.6363</v>
      </c>
      <c r="G134" s="299">
        <v>2.4901</v>
      </c>
      <c r="H134" s="299">
        <v>1.0858</v>
      </c>
    </row>
    <row r="135" spans="1:8" ht="12.75">
      <c r="A135" s="301" t="s">
        <v>330</v>
      </c>
      <c r="B135" s="301" t="s">
        <v>645</v>
      </c>
      <c r="C135" s="302">
        <v>96.5971</v>
      </c>
      <c r="D135" s="306">
        <v>142.0617</v>
      </c>
      <c r="E135" s="304">
        <v>3.7168</v>
      </c>
      <c r="F135" s="304">
        <v>4.1688</v>
      </c>
      <c r="G135" s="304">
        <v>2.3835</v>
      </c>
      <c r="H135" s="304">
        <v>0.8903</v>
      </c>
    </row>
    <row r="136" spans="1:8" ht="12.75">
      <c r="A136" s="296" t="s">
        <v>332</v>
      </c>
      <c r="B136" s="296" t="s">
        <v>333</v>
      </c>
      <c r="C136" s="297">
        <v>189.7881</v>
      </c>
      <c r="D136" s="305">
        <v>147.5387</v>
      </c>
      <c r="E136" s="299">
        <v>6.8693</v>
      </c>
      <c r="F136" s="299">
        <v>3.9958</v>
      </c>
      <c r="G136" s="299">
        <v>2.5258</v>
      </c>
      <c r="H136" s="299">
        <v>0.812</v>
      </c>
    </row>
    <row r="137" spans="1:8" ht="12.75">
      <c r="A137" s="301" t="s">
        <v>334</v>
      </c>
      <c r="B137" s="301" t="s">
        <v>335</v>
      </c>
      <c r="C137" s="302">
        <v>460.0246</v>
      </c>
      <c r="D137" s="306">
        <v>147.3899</v>
      </c>
      <c r="E137" s="304">
        <v>5.3385</v>
      </c>
      <c r="F137" s="304">
        <v>3.6233</v>
      </c>
      <c r="G137" s="304">
        <v>2.0725</v>
      </c>
      <c r="H137" s="304">
        <v>1.374</v>
      </c>
    </row>
    <row r="138" spans="1:8" ht="12.75">
      <c r="A138" s="296" t="s">
        <v>336</v>
      </c>
      <c r="B138" s="296" t="s">
        <v>337</v>
      </c>
      <c r="C138" s="297">
        <v>33.4079</v>
      </c>
      <c r="D138" s="305">
        <v>158.6292</v>
      </c>
      <c r="E138" s="299">
        <v>15.5012</v>
      </c>
      <c r="F138" s="299">
        <v>3.3334</v>
      </c>
      <c r="G138" s="299">
        <v>2.2431</v>
      </c>
      <c r="H138" s="299">
        <v>0.9249</v>
      </c>
    </row>
    <row r="139" spans="1:8" ht="12.75">
      <c r="A139" s="301" t="s">
        <v>338</v>
      </c>
      <c r="B139" s="301" t="s">
        <v>339</v>
      </c>
      <c r="C139" s="302">
        <v>59.334</v>
      </c>
      <c r="D139" s="306">
        <v>141.7979</v>
      </c>
      <c r="E139" s="304">
        <v>2.5235</v>
      </c>
      <c r="F139" s="304">
        <v>3.9285</v>
      </c>
      <c r="G139" s="304">
        <v>2.1816</v>
      </c>
      <c r="H139" s="304">
        <v>1.3095</v>
      </c>
    </row>
    <row r="140" spans="1:8" ht="12.75">
      <c r="A140" s="296" t="s">
        <v>340</v>
      </c>
      <c r="B140" s="296" t="s">
        <v>646</v>
      </c>
      <c r="C140" s="297">
        <v>12.4732</v>
      </c>
      <c r="D140" s="305">
        <v>158.5705</v>
      </c>
      <c r="E140" s="299">
        <v>6.359</v>
      </c>
      <c r="F140" s="299">
        <v>2.6666</v>
      </c>
      <c r="G140" s="299">
        <v>0.782</v>
      </c>
      <c r="H140" s="299">
        <v>1.5512</v>
      </c>
    </row>
    <row r="141" spans="1:8" ht="12.75">
      <c r="A141" s="301" t="s">
        <v>342</v>
      </c>
      <c r="B141" s="301" t="s">
        <v>343</v>
      </c>
      <c r="C141" s="302">
        <v>138.6125</v>
      </c>
      <c r="D141" s="306">
        <v>129.5547</v>
      </c>
      <c r="E141" s="304">
        <v>1.6193</v>
      </c>
      <c r="F141" s="304">
        <v>4.4201</v>
      </c>
      <c r="G141" s="304">
        <v>2.7043</v>
      </c>
      <c r="H141" s="304">
        <v>1.0935</v>
      </c>
    </row>
    <row r="142" spans="1:8" ht="12.75">
      <c r="A142" s="296" t="s">
        <v>344</v>
      </c>
      <c r="B142" s="296" t="s">
        <v>345</v>
      </c>
      <c r="C142" s="297">
        <v>47.9255</v>
      </c>
      <c r="D142" s="305">
        <v>127.6409</v>
      </c>
      <c r="E142" s="299">
        <v>0.0492</v>
      </c>
      <c r="F142" s="299">
        <v>4.9343</v>
      </c>
      <c r="G142" s="299">
        <v>3.053</v>
      </c>
      <c r="H142" s="299">
        <v>1.4072</v>
      </c>
    </row>
    <row r="143" spans="1:8" ht="12.75">
      <c r="A143" s="301" t="s">
        <v>346</v>
      </c>
      <c r="B143" s="301" t="s">
        <v>347</v>
      </c>
      <c r="C143" s="302">
        <v>684.1122</v>
      </c>
      <c r="D143" s="306">
        <v>138.0814</v>
      </c>
      <c r="E143" s="304">
        <v>7.9148</v>
      </c>
      <c r="F143" s="304">
        <v>4.9731</v>
      </c>
      <c r="G143" s="304">
        <v>2.695</v>
      </c>
      <c r="H143" s="304">
        <v>1.5416</v>
      </c>
    </row>
    <row r="144" spans="1:8" ht="12.75">
      <c r="A144" s="296" t="s">
        <v>348</v>
      </c>
      <c r="B144" s="296" t="s">
        <v>647</v>
      </c>
      <c r="C144" s="297">
        <v>108.0821</v>
      </c>
      <c r="D144" s="305">
        <v>147.7052</v>
      </c>
      <c r="E144" s="299">
        <v>12.8226</v>
      </c>
      <c r="F144" s="299">
        <v>4.7393</v>
      </c>
      <c r="G144" s="299">
        <v>2.4966</v>
      </c>
      <c r="H144" s="299">
        <v>1.2611</v>
      </c>
    </row>
    <row r="145" spans="1:8" ht="12.75">
      <c r="A145" s="301" t="s">
        <v>350</v>
      </c>
      <c r="B145" s="301" t="s">
        <v>351</v>
      </c>
      <c r="C145" s="302">
        <v>208.0443</v>
      </c>
      <c r="D145" s="306">
        <v>141.6126</v>
      </c>
      <c r="E145" s="304">
        <v>8.9967</v>
      </c>
      <c r="F145" s="304">
        <v>4.6808</v>
      </c>
      <c r="G145" s="304">
        <v>2.5307</v>
      </c>
      <c r="H145" s="304">
        <v>1.3767</v>
      </c>
    </row>
    <row r="146" spans="1:8" ht="12.75">
      <c r="A146" s="296" t="s">
        <v>352</v>
      </c>
      <c r="B146" s="296" t="s">
        <v>353</v>
      </c>
      <c r="C146" s="297">
        <v>66.758</v>
      </c>
      <c r="D146" s="305">
        <v>150.2092</v>
      </c>
      <c r="E146" s="299">
        <v>3.9833</v>
      </c>
      <c r="F146" s="299">
        <v>2.7781</v>
      </c>
      <c r="G146" s="299">
        <v>1.6811</v>
      </c>
      <c r="H146" s="299">
        <v>0.8486</v>
      </c>
    </row>
    <row r="147" spans="1:8" ht="12.75">
      <c r="A147" s="301" t="s">
        <v>356</v>
      </c>
      <c r="B147" s="301" t="s">
        <v>648</v>
      </c>
      <c r="C147" s="302">
        <v>159.4508</v>
      </c>
      <c r="D147" s="306">
        <v>133.9094</v>
      </c>
      <c r="E147" s="304">
        <v>6.3861</v>
      </c>
      <c r="F147" s="304">
        <v>5.3982</v>
      </c>
      <c r="G147" s="304">
        <v>3.0565</v>
      </c>
      <c r="H147" s="304">
        <v>1.5882</v>
      </c>
    </row>
    <row r="148" spans="1:8" ht="12.75">
      <c r="A148" s="296" t="s">
        <v>358</v>
      </c>
      <c r="B148" s="296" t="s">
        <v>359</v>
      </c>
      <c r="C148" s="297">
        <v>11.2138</v>
      </c>
      <c r="D148" s="305">
        <v>124.5587</v>
      </c>
      <c r="E148" s="299">
        <v>1.1772</v>
      </c>
      <c r="F148" s="299">
        <v>6.0016</v>
      </c>
      <c r="G148" s="299">
        <v>3.8425</v>
      </c>
      <c r="H148" s="299">
        <v>1.5492</v>
      </c>
    </row>
    <row r="149" spans="1:8" ht="12.75">
      <c r="A149" s="301" t="s">
        <v>360</v>
      </c>
      <c r="B149" s="301" t="s">
        <v>361</v>
      </c>
      <c r="C149" s="302">
        <v>25.8462</v>
      </c>
      <c r="D149" s="306">
        <v>149.5598</v>
      </c>
      <c r="E149" s="304">
        <v>1.2347</v>
      </c>
      <c r="F149" s="304">
        <v>2.8993</v>
      </c>
      <c r="G149" s="304">
        <v>1.0196</v>
      </c>
      <c r="H149" s="304">
        <v>1.0381</v>
      </c>
    </row>
    <row r="150" spans="1:8" ht="12.75">
      <c r="A150" s="296" t="s">
        <v>362</v>
      </c>
      <c r="B150" s="296" t="s">
        <v>363</v>
      </c>
      <c r="C150" s="297">
        <v>906.4673</v>
      </c>
      <c r="D150" s="305">
        <v>149.2086</v>
      </c>
      <c r="E150" s="299">
        <v>5.8263</v>
      </c>
      <c r="F150" s="299">
        <v>3.1772</v>
      </c>
      <c r="G150" s="299">
        <v>1.3657</v>
      </c>
      <c r="H150" s="299">
        <v>1.1328</v>
      </c>
    </row>
    <row r="151" spans="1:8" ht="12.75">
      <c r="A151" s="301" t="s">
        <v>364</v>
      </c>
      <c r="B151" s="301" t="s">
        <v>365</v>
      </c>
      <c r="C151" s="302">
        <v>659.9352</v>
      </c>
      <c r="D151" s="306">
        <v>148.9851</v>
      </c>
      <c r="E151" s="304">
        <v>8.5261</v>
      </c>
      <c r="F151" s="304">
        <v>2.8393</v>
      </c>
      <c r="G151" s="304">
        <v>0.8563</v>
      </c>
      <c r="H151" s="304">
        <v>1.3629</v>
      </c>
    </row>
    <row r="152" spans="1:8" ht="12.75">
      <c r="A152" s="296" t="s">
        <v>366</v>
      </c>
      <c r="B152" s="296" t="s">
        <v>649</v>
      </c>
      <c r="C152" s="297">
        <v>25.9893</v>
      </c>
      <c r="D152" s="305">
        <v>137.6578</v>
      </c>
      <c r="E152" s="299">
        <v>2.1166</v>
      </c>
      <c r="F152" s="299">
        <v>4.1403</v>
      </c>
      <c r="G152" s="299">
        <v>2.0266</v>
      </c>
      <c r="H152" s="299">
        <v>1.4401</v>
      </c>
    </row>
    <row r="153" spans="1:8" ht="12.75">
      <c r="A153" s="301" t="s">
        <v>368</v>
      </c>
      <c r="B153" s="301" t="s">
        <v>369</v>
      </c>
      <c r="C153" s="302">
        <v>36.4342</v>
      </c>
      <c r="D153" s="306">
        <v>136.6818</v>
      </c>
      <c r="E153" s="304">
        <v>2.5081</v>
      </c>
      <c r="F153" s="304">
        <v>3.8598</v>
      </c>
      <c r="G153" s="304">
        <v>1.971</v>
      </c>
      <c r="H153" s="304">
        <v>1.3332</v>
      </c>
    </row>
    <row r="154" spans="1:8" ht="12.75">
      <c r="A154" s="296" t="s">
        <v>370</v>
      </c>
      <c r="B154" s="296" t="s">
        <v>371</v>
      </c>
      <c r="C154" s="297">
        <v>179.4441</v>
      </c>
      <c r="D154" s="305">
        <v>143.0293</v>
      </c>
      <c r="E154" s="299">
        <v>10.1892</v>
      </c>
      <c r="F154" s="299">
        <v>3.8278</v>
      </c>
      <c r="G154" s="299">
        <v>1.8106</v>
      </c>
      <c r="H154" s="299">
        <v>1.1893</v>
      </c>
    </row>
    <row r="155" spans="1:8" ht="12.75">
      <c r="A155" s="301" t="s">
        <v>372</v>
      </c>
      <c r="B155" s="301" t="s">
        <v>373</v>
      </c>
      <c r="C155" s="302">
        <v>222.0925</v>
      </c>
      <c r="D155" s="306">
        <v>135.0686</v>
      </c>
      <c r="E155" s="304">
        <v>8.6784</v>
      </c>
      <c r="F155" s="304">
        <v>4.5247</v>
      </c>
      <c r="G155" s="304">
        <v>2.7359</v>
      </c>
      <c r="H155" s="304">
        <v>1.4602</v>
      </c>
    </row>
    <row r="156" spans="1:8" ht="12.75">
      <c r="A156" s="296" t="s">
        <v>374</v>
      </c>
      <c r="B156" s="296" t="s">
        <v>375</v>
      </c>
      <c r="C156" s="297">
        <v>319.7553</v>
      </c>
      <c r="D156" s="305">
        <v>139.9958</v>
      </c>
      <c r="E156" s="299">
        <v>11.0737</v>
      </c>
      <c r="F156" s="299">
        <v>4.3238</v>
      </c>
      <c r="G156" s="299">
        <v>2.566</v>
      </c>
      <c r="H156" s="299">
        <v>1.2336</v>
      </c>
    </row>
    <row r="157" spans="1:8" ht="12.75">
      <c r="A157" s="301" t="s">
        <v>376</v>
      </c>
      <c r="B157" s="301" t="s">
        <v>377</v>
      </c>
      <c r="C157" s="302">
        <v>149.8998</v>
      </c>
      <c r="D157" s="306">
        <v>139.3489</v>
      </c>
      <c r="E157" s="304">
        <v>7.3605</v>
      </c>
      <c r="F157" s="304">
        <v>3.9576</v>
      </c>
      <c r="G157" s="304">
        <v>2.071</v>
      </c>
      <c r="H157" s="304">
        <v>1.255</v>
      </c>
    </row>
    <row r="158" spans="1:8" ht="12.75">
      <c r="A158" s="296" t="s">
        <v>378</v>
      </c>
      <c r="B158" s="296" t="s">
        <v>379</v>
      </c>
      <c r="C158" s="297">
        <v>69.8004</v>
      </c>
      <c r="D158" s="305">
        <v>146.9123</v>
      </c>
      <c r="E158" s="299">
        <v>10.8378</v>
      </c>
      <c r="F158" s="299">
        <v>3.6057</v>
      </c>
      <c r="G158" s="299">
        <v>1.8927</v>
      </c>
      <c r="H158" s="299">
        <v>0.9658</v>
      </c>
    </row>
    <row r="159" spans="1:8" ht="12.75">
      <c r="A159" s="301" t="s">
        <v>380</v>
      </c>
      <c r="B159" s="301" t="s">
        <v>381</v>
      </c>
      <c r="C159" s="302">
        <v>143.7933</v>
      </c>
      <c r="D159" s="306">
        <v>138.9103</v>
      </c>
      <c r="E159" s="304">
        <v>5.6933</v>
      </c>
      <c r="F159" s="304">
        <v>3.902</v>
      </c>
      <c r="G159" s="304">
        <v>1.7502</v>
      </c>
      <c r="H159" s="304">
        <v>1.2035</v>
      </c>
    </row>
    <row r="160" spans="1:8" ht="12.75">
      <c r="A160" s="296" t="s">
        <v>382</v>
      </c>
      <c r="B160" s="296" t="s">
        <v>383</v>
      </c>
      <c r="C160" s="297">
        <v>2872.4238</v>
      </c>
      <c r="D160" s="305">
        <v>145.6465</v>
      </c>
      <c r="E160" s="299">
        <v>8.8573</v>
      </c>
      <c r="F160" s="299">
        <v>3.2532</v>
      </c>
      <c r="G160" s="299">
        <v>1.6422</v>
      </c>
      <c r="H160" s="299">
        <v>1.1544</v>
      </c>
    </row>
    <row r="161" spans="1:8" ht="12.75">
      <c r="A161" s="301" t="s">
        <v>384</v>
      </c>
      <c r="B161" s="301" t="s">
        <v>650</v>
      </c>
      <c r="C161" s="302">
        <v>1626.5908</v>
      </c>
      <c r="D161" s="306">
        <v>144.1935</v>
      </c>
      <c r="E161" s="304">
        <v>10.0756</v>
      </c>
      <c r="F161" s="304">
        <v>3.2958</v>
      </c>
      <c r="G161" s="304">
        <v>1.6916</v>
      </c>
      <c r="H161" s="304">
        <v>1.0575</v>
      </c>
    </row>
    <row r="162" spans="1:8" ht="12.75">
      <c r="A162" s="296" t="s">
        <v>386</v>
      </c>
      <c r="B162" s="296" t="s">
        <v>387</v>
      </c>
      <c r="C162" s="297">
        <v>351.6289</v>
      </c>
      <c r="D162" s="305">
        <v>136.0529</v>
      </c>
      <c r="E162" s="299">
        <v>7.3737</v>
      </c>
      <c r="F162" s="299">
        <v>4.1235</v>
      </c>
      <c r="G162" s="299">
        <v>2.5612</v>
      </c>
      <c r="H162" s="299">
        <v>1.1365</v>
      </c>
    </row>
    <row r="163" spans="1:8" ht="12.75">
      <c r="A163" s="301" t="s">
        <v>388</v>
      </c>
      <c r="B163" s="301" t="s">
        <v>389</v>
      </c>
      <c r="C163" s="302">
        <v>545.1089</v>
      </c>
      <c r="D163" s="306">
        <v>142.2711</v>
      </c>
      <c r="E163" s="304">
        <v>5.4131</v>
      </c>
      <c r="F163" s="304">
        <v>3.5043</v>
      </c>
      <c r="G163" s="304">
        <v>1.5491</v>
      </c>
      <c r="H163" s="304">
        <v>1.1383</v>
      </c>
    </row>
    <row r="164" spans="1:8" ht="12.75">
      <c r="A164" s="296" t="s">
        <v>390</v>
      </c>
      <c r="B164" s="296" t="s">
        <v>391</v>
      </c>
      <c r="C164" s="297">
        <v>648.9041</v>
      </c>
      <c r="D164" s="305">
        <v>141.4368</v>
      </c>
      <c r="E164" s="299">
        <v>3.5478</v>
      </c>
      <c r="F164" s="299">
        <v>3.7016</v>
      </c>
      <c r="G164" s="299">
        <v>1.4661</v>
      </c>
      <c r="H164" s="299">
        <v>1.8014</v>
      </c>
    </row>
    <row r="165" spans="1:8" ht="12.75">
      <c r="A165" s="301" t="s">
        <v>392</v>
      </c>
      <c r="B165" s="301" t="s">
        <v>651</v>
      </c>
      <c r="C165" s="302">
        <v>952.2302</v>
      </c>
      <c r="D165" s="306">
        <v>145.6658</v>
      </c>
      <c r="E165" s="304">
        <v>7.096</v>
      </c>
      <c r="F165" s="304">
        <v>3.3818</v>
      </c>
      <c r="G165" s="304">
        <v>1.5219</v>
      </c>
      <c r="H165" s="304">
        <v>1.2738</v>
      </c>
    </row>
    <row r="166" spans="1:8" ht="12.75">
      <c r="A166" s="296" t="s">
        <v>394</v>
      </c>
      <c r="B166" s="296" t="s">
        <v>395</v>
      </c>
      <c r="C166" s="297">
        <v>304.3537</v>
      </c>
      <c r="D166" s="305">
        <v>141.3379</v>
      </c>
      <c r="E166" s="299">
        <v>5.6871</v>
      </c>
      <c r="F166" s="299">
        <v>3.1993</v>
      </c>
      <c r="G166" s="299">
        <v>1.5691</v>
      </c>
      <c r="H166" s="299">
        <v>1.117</v>
      </c>
    </row>
    <row r="167" spans="1:8" ht="12.75">
      <c r="A167" s="301" t="s">
        <v>396</v>
      </c>
      <c r="B167" s="301" t="s">
        <v>652</v>
      </c>
      <c r="C167" s="302">
        <v>2038.4828</v>
      </c>
      <c r="D167" s="306">
        <v>145.5312</v>
      </c>
      <c r="E167" s="304">
        <v>8.035</v>
      </c>
      <c r="F167" s="304">
        <v>3.1493</v>
      </c>
      <c r="G167" s="304">
        <v>1.4288</v>
      </c>
      <c r="H167" s="304">
        <v>1.1079</v>
      </c>
    </row>
    <row r="168" spans="1:8" ht="12.75">
      <c r="A168" s="296" t="s">
        <v>398</v>
      </c>
      <c r="B168" s="296" t="s">
        <v>653</v>
      </c>
      <c r="C168" s="297">
        <v>236.4727</v>
      </c>
      <c r="D168" s="305">
        <v>145.2474</v>
      </c>
      <c r="E168" s="299">
        <v>1.8908</v>
      </c>
      <c r="F168" s="299">
        <v>3.3337</v>
      </c>
      <c r="G168" s="299">
        <v>1.2072</v>
      </c>
      <c r="H168" s="299">
        <v>1.6861</v>
      </c>
    </row>
    <row r="169" spans="1:8" ht="12.75">
      <c r="A169" s="301" t="s">
        <v>400</v>
      </c>
      <c r="B169" s="301" t="s">
        <v>401</v>
      </c>
      <c r="C169" s="302">
        <v>292.6842</v>
      </c>
      <c r="D169" s="306">
        <v>144.2893</v>
      </c>
      <c r="E169" s="304">
        <v>5.6922</v>
      </c>
      <c r="F169" s="304">
        <v>3.2389</v>
      </c>
      <c r="G169" s="304">
        <v>1.5564</v>
      </c>
      <c r="H169" s="304">
        <v>1.134</v>
      </c>
    </row>
    <row r="170" spans="1:8" ht="12.75">
      <c r="A170" s="296" t="s">
        <v>402</v>
      </c>
      <c r="B170" s="296" t="s">
        <v>403</v>
      </c>
      <c r="C170" s="297">
        <v>97.2645</v>
      </c>
      <c r="D170" s="305">
        <v>144.551</v>
      </c>
      <c r="E170" s="299">
        <v>0.7395</v>
      </c>
      <c r="F170" s="299">
        <v>2.4922</v>
      </c>
      <c r="G170" s="299">
        <v>1.0908</v>
      </c>
      <c r="H170" s="299">
        <v>1.281</v>
      </c>
    </row>
    <row r="171" spans="1:8" ht="12.75">
      <c r="A171" s="301" t="s">
        <v>404</v>
      </c>
      <c r="B171" s="301" t="s">
        <v>405</v>
      </c>
      <c r="C171" s="302">
        <v>411.5855</v>
      </c>
      <c r="D171" s="306">
        <v>141.322</v>
      </c>
      <c r="E171" s="304">
        <v>4.0793</v>
      </c>
      <c r="F171" s="304">
        <v>3.6988</v>
      </c>
      <c r="G171" s="304">
        <v>1.5698</v>
      </c>
      <c r="H171" s="304">
        <v>1.5717</v>
      </c>
    </row>
    <row r="172" spans="1:8" ht="12.75">
      <c r="A172" s="296" t="s">
        <v>408</v>
      </c>
      <c r="B172" s="296" t="s">
        <v>654</v>
      </c>
      <c r="C172" s="297">
        <v>76.0837</v>
      </c>
      <c r="D172" s="305">
        <v>142.1241</v>
      </c>
      <c r="E172" s="299">
        <v>5.4043</v>
      </c>
      <c r="F172" s="299">
        <v>3.299</v>
      </c>
      <c r="G172" s="299">
        <v>1.3388</v>
      </c>
      <c r="H172" s="299">
        <v>1.2734</v>
      </c>
    </row>
    <row r="173" spans="1:8" ht="12.75">
      <c r="A173" s="301" t="s">
        <v>410</v>
      </c>
      <c r="B173" s="301" t="s">
        <v>411</v>
      </c>
      <c r="C173" s="302">
        <v>39.4023</v>
      </c>
      <c r="D173" s="306">
        <v>154.9413</v>
      </c>
      <c r="E173" s="304">
        <v>12.0352</v>
      </c>
      <c r="F173" s="304">
        <v>2.0945</v>
      </c>
      <c r="G173" s="304">
        <v>0.576</v>
      </c>
      <c r="H173" s="304">
        <v>1.1192</v>
      </c>
    </row>
    <row r="174" spans="1:8" ht="12.75">
      <c r="A174" s="296" t="s">
        <v>412</v>
      </c>
      <c r="B174" s="296" t="s">
        <v>413</v>
      </c>
      <c r="C174" s="297">
        <v>24.334</v>
      </c>
      <c r="D174" s="305">
        <v>141.8167</v>
      </c>
      <c r="E174" s="299">
        <v>3.6605</v>
      </c>
      <c r="F174" s="299">
        <v>3.2777</v>
      </c>
      <c r="G174" s="299">
        <v>2.1234</v>
      </c>
      <c r="H174" s="299">
        <v>0.7469</v>
      </c>
    </row>
    <row r="175" spans="1:8" ht="12.75">
      <c r="A175" s="301" t="s">
        <v>414</v>
      </c>
      <c r="B175" s="301" t="s">
        <v>415</v>
      </c>
      <c r="C175" s="302">
        <v>41.0356</v>
      </c>
      <c r="D175" s="306">
        <v>140.2484</v>
      </c>
      <c r="E175" s="304">
        <v>3.357</v>
      </c>
      <c r="F175" s="304">
        <v>3.5905</v>
      </c>
      <c r="G175" s="304">
        <v>1.6514</v>
      </c>
      <c r="H175" s="304">
        <v>1.4272</v>
      </c>
    </row>
    <row r="176" spans="1:8" ht="12.75">
      <c r="A176" s="296" t="s">
        <v>416</v>
      </c>
      <c r="B176" s="296" t="s">
        <v>417</v>
      </c>
      <c r="C176" s="297">
        <v>516.1985</v>
      </c>
      <c r="D176" s="305">
        <v>151.4262</v>
      </c>
      <c r="E176" s="299">
        <v>17.6204</v>
      </c>
      <c r="F176" s="299">
        <v>3.4043</v>
      </c>
      <c r="G176" s="299">
        <v>2.2152</v>
      </c>
      <c r="H176" s="299">
        <v>1.0053</v>
      </c>
    </row>
    <row r="177" spans="1:8" ht="12.75">
      <c r="A177" s="301" t="s">
        <v>418</v>
      </c>
      <c r="B177" s="301" t="s">
        <v>419</v>
      </c>
      <c r="C177" s="302">
        <v>65.345</v>
      </c>
      <c r="D177" s="306">
        <v>141.8327</v>
      </c>
      <c r="E177" s="304">
        <v>6.3485</v>
      </c>
      <c r="F177" s="304">
        <v>3.7447</v>
      </c>
      <c r="G177" s="304">
        <v>2.1583</v>
      </c>
      <c r="H177" s="304">
        <v>1.1801</v>
      </c>
    </row>
    <row r="178" spans="1:8" ht="12.75">
      <c r="A178" s="296" t="s">
        <v>420</v>
      </c>
      <c r="B178" s="296" t="s">
        <v>421</v>
      </c>
      <c r="C178" s="297">
        <v>140.9089</v>
      </c>
      <c r="D178" s="305">
        <v>148.3074</v>
      </c>
      <c r="E178" s="299">
        <v>4.399</v>
      </c>
      <c r="F178" s="299">
        <v>3.0455</v>
      </c>
      <c r="G178" s="299">
        <v>1.7274</v>
      </c>
      <c r="H178" s="299">
        <v>0.9804</v>
      </c>
    </row>
    <row r="179" spans="1:8" ht="12.75">
      <c r="A179" s="301" t="s">
        <v>422</v>
      </c>
      <c r="B179" s="301" t="s">
        <v>655</v>
      </c>
      <c r="C179" s="302">
        <v>437.2545</v>
      </c>
      <c r="D179" s="306">
        <v>136.6736</v>
      </c>
      <c r="E179" s="304">
        <v>8.8504</v>
      </c>
      <c r="F179" s="304">
        <v>4.1275</v>
      </c>
      <c r="G179" s="304">
        <v>2.275</v>
      </c>
      <c r="H179" s="304">
        <v>1.1375</v>
      </c>
    </row>
    <row r="180" spans="1:8" ht="12.75">
      <c r="A180" s="296" t="s">
        <v>424</v>
      </c>
      <c r="B180" s="296" t="s">
        <v>656</v>
      </c>
      <c r="C180" s="297">
        <v>34.8168</v>
      </c>
      <c r="D180" s="305">
        <v>135.6172</v>
      </c>
      <c r="E180" s="299">
        <v>5.0822</v>
      </c>
      <c r="F180" s="299">
        <v>3.6877</v>
      </c>
      <c r="G180" s="299">
        <v>2.5889</v>
      </c>
      <c r="H180" s="299">
        <v>0.9808</v>
      </c>
    </row>
    <row r="181" spans="1:8" ht="12.75">
      <c r="A181" s="301" t="s">
        <v>426</v>
      </c>
      <c r="B181" s="301" t="s">
        <v>427</v>
      </c>
      <c r="C181" s="302">
        <v>13.3033</v>
      </c>
      <c r="D181" s="306">
        <v>158.3174</v>
      </c>
      <c r="E181" s="304">
        <v>11.427</v>
      </c>
      <c r="F181" s="304">
        <v>1.88</v>
      </c>
      <c r="G181" s="304">
        <v>0.5493</v>
      </c>
      <c r="H181" s="304">
        <v>0.8057</v>
      </c>
    </row>
    <row r="182" spans="1:8" ht="12.75">
      <c r="A182" s="296" t="s">
        <v>428</v>
      </c>
      <c r="B182" s="296" t="s">
        <v>429</v>
      </c>
      <c r="C182" s="297">
        <v>19.9534</v>
      </c>
      <c r="D182" s="305">
        <v>150.45</v>
      </c>
      <c r="E182" s="299">
        <v>0.8707</v>
      </c>
      <c r="F182" s="299">
        <v>1.7171</v>
      </c>
      <c r="G182" s="299">
        <v>0.7255</v>
      </c>
      <c r="H182" s="299">
        <v>0.6852</v>
      </c>
    </row>
    <row r="183" spans="1:8" ht="12.75">
      <c r="A183" s="301" t="s">
        <v>430</v>
      </c>
      <c r="B183" s="301" t="s">
        <v>431</v>
      </c>
      <c r="C183" s="302">
        <v>549.3449</v>
      </c>
      <c r="D183" s="306">
        <v>129.1478</v>
      </c>
      <c r="E183" s="304">
        <v>1.5797</v>
      </c>
      <c r="F183" s="304">
        <v>4.2628</v>
      </c>
      <c r="G183" s="304">
        <v>2.6339</v>
      </c>
      <c r="H183" s="304">
        <v>0.9991</v>
      </c>
    </row>
    <row r="184" spans="1:8" ht="12.75">
      <c r="A184" s="296" t="s">
        <v>432</v>
      </c>
      <c r="B184" s="296" t="s">
        <v>433</v>
      </c>
      <c r="C184" s="297">
        <v>107.6833</v>
      </c>
      <c r="D184" s="305">
        <v>125.8853</v>
      </c>
      <c r="E184" s="299">
        <v>6.4046</v>
      </c>
      <c r="F184" s="299">
        <v>4.9427</v>
      </c>
      <c r="G184" s="299">
        <v>3.0219</v>
      </c>
      <c r="H184" s="299">
        <v>1.0347</v>
      </c>
    </row>
    <row r="185" spans="1:8" ht="12.75">
      <c r="A185" s="301" t="s">
        <v>434</v>
      </c>
      <c r="B185" s="301" t="s">
        <v>657</v>
      </c>
      <c r="C185" s="302">
        <v>133.0518</v>
      </c>
      <c r="D185" s="306">
        <v>143.9249</v>
      </c>
      <c r="E185" s="304">
        <v>3.7303</v>
      </c>
      <c r="F185" s="304">
        <v>2.8394</v>
      </c>
      <c r="G185" s="304">
        <v>1.5446</v>
      </c>
      <c r="H185" s="304">
        <v>0.7903</v>
      </c>
    </row>
    <row r="186" spans="1:8" ht="12.75">
      <c r="A186" s="296" t="s">
        <v>436</v>
      </c>
      <c r="B186" s="296" t="s">
        <v>437</v>
      </c>
      <c r="C186" s="297">
        <v>130.678</v>
      </c>
      <c r="D186" s="305">
        <v>128.4913</v>
      </c>
      <c r="E186" s="299">
        <v>1.9279</v>
      </c>
      <c r="F186" s="299">
        <v>3.9538</v>
      </c>
      <c r="G186" s="299">
        <v>2.4245</v>
      </c>
      <c r="H186" s="299">
        <v>1.3704</v>
      </c>
    </row>
    <row r="187" spans="1:8" ht="12.75">
      <c r="A187" s="301" t="s">
        <v>438</v>
      </c>
      <c r="B187" s="301" t="s">
        <v>439</v>
      </c>
      <c r="C187" s="302">
        <v>92.9001</v>
      </c>
      <c r="D187" s="306">
        <v>143.6436</v>
      </c>
      <c r="E187" s="304">
        <v>10.5749</v>
      </c>
      <c r="F187" s="304">
        <v>2.8244</v>
      </c>
      <c r="G187" s="304">
        <v>0.2517</v>
      </c>
      <c r="H187" s="304">
        <v>2.2358</v>
      </c>
    </row>
    <row r="188" spans="1:8" ht="12.75">
      <c r="A188" s="296" t="s">
        <v>440</v>
      </c>
      <c r="B188" s="296" t="s">
        <v>441</v>
      </c>
      <c r="C188" s="297">
        <v>590.663</v>
      </c>
      <c r="D188" s="305">
        <v>140.8566</v>
      </c>
      <c r="E188" s="299">
        <v>13.1102</v>
      </c>
      <c r="F188" s="299">
        <v>4.4734</v>
      </c>
      <c r="G188" s="299">
        <v>2.5715</v>
      </c>
      <c r="H188" s="299">
        <v>1.1442</v>
      </c>
    </row>
    <row r="189" spans="1:8" ht="12.75">
      <c r="A189" s="301" t="s">
        <v>442</v>
      </c>
      <c r="B189" s="301" t="s">
        <v>443</v>
      </c>
      <c r="C189" s="302">
        <v>117.5872</v>
      </c>
      <c r="D189" s="306">
        <v>152.9443</v>
      </c>
      <c r="E189" s="304">
        <v>15.0127</v>
      </c>
      <c r="F189" s="304">
        <v>3.0383</v>
      </c>
      <c r="G189" s="304">
        <v>1.3283</v>
      </c>
      <c r="H189" s="304">
        <v>1.0867</v>
      </c>
    </row>
    <row r="190" spans="1:8" ht="12.75">
      <c r="A190" s="296" t="s">
        <v>444</v>
      </c>
      <c r="B190" s="296" t="s">
        <v>445</v>
      </c>
      <c r="C190" s="297">
        <v>131.1608</v>
      </c>
      <c r="D190" s="305">
        <v>145.3182</v>
      </c>
      <c r="E190" s="299">
        <v>9.1064</v>
      </c>
      <c r="F190" s="299">
        <v>3.5091</v>
      </c>
      <c r="G190" s="299">
        <v>1.6302</v>
      </c>
      <c r="H190" s="299">
        <v>1.2209</v>
      </c>
    </row>
    <row r="191" spans="1:8" ht="12.75">
      <c r="A191" s="301" t="s">
        <v>446</v>
      </c>
      <c r="B191" s="301" t="s">
        <v>447</v>
      </c>
      <c r="C191" s="302">
        <v>243.7706</v>
      </c>
      <c r="D191" s="306">
        <v>139.1154</v>
      </c>
      <c r="E191" s="304">
        <v>5.6599</v>
      </c>
      <c r="F191" s="304">
        <v>3.5487</v>
      </c>
      <c r="G191" s="304">
        <v>1.7677</v>
      </c>
      <c r="H191" s="304">
        <v>1.51</v>
      </c>
    </row>
    <row r="192" spans="1:8" ht="12.75">
      <c r="A192" s="296" t="s">
        <v>448</v>
      </c>
      <c r="B192" s="296" t="s">
        <v>449</v>
      </c>
      <c r="C192" s="297">
        <v>221.0792</v>
      </c>
      <c r="D192" s="305">
        <v>137.0023</v>
      </c>
      <c r="E192" s="299">
        <v>2.3549</v>
      </c>
      <c r="F192" s="299">
        <v>3.4455</v>
      </c>
      <c r="G192" s="299">
        <v>1.81</v>
      </c>
      <c r="H192" s="299">
        <v>1.4118</v>
      </c>
    </row>
    <row r="193" spans="1:8" ht="12.75">
      <c r="A193" s="301" t="s">
        <v>450</v>
      </c>
      <c r="B193" s="301" t="s">
        <v>451</v>
      </c>
      <c r="C193" s="302">
        <v>369.2567</v>
      </c>
      <c r="D193" s="306">
        <v>139.7599</v>
      </c>
      <c r="E193" s="304">
        <v>5.9933</v>
      </c>
      <c r="F193" s="304">
        <v>3.5251</v>
      </c>
      <c r="G193" s="304">
        <v>1.6616</v>
      </c>
      <c r="H193" s="304">
        <v>1.1474</v>
      </c>
    </row>
    <row r="194" spans="1:8" ht="12.75">
      <c r="A194" s="296" t="s">
        <v>452</v>
      </c>
      <c r="B194" s="296" t="s">
        <v>453</v>
      </c>
      <c r="C194" s="297">
        <v>283.3525</v>
      </c>
      <c r="D194" s="305">
        <v>133.8769</v>
      </c>
      <c r="E194" s="299">
        <v>5.709</v>
      </c>
      <c r="F194" s="299">
        <v>3.6791</v>
      </c>
      <c r="G194" s="299">
        <v>2.0711</v>
      </c>
      <c r="H194" s="299">
        <v>1.0982</v>
      </c>
    </row>
    <row r="195" spans="1:8" ht="12.75">
      <c r="A195" s="301" t="s">
        <v>454</v>
      </c>
      <c r="B195" s="301" t="s">
        <v>658</v>
      </c>
      <c r="C195" s="302">
        <v>152.3432</v>
      </c>
      <c r="D195" s="306">
        <v>147.1448</v>
      </c>
      <c r="E195" s="304">
        <v>7.8498</v>
      </c>
      <c r="F195" s="304">
        <v>3.0289</v>
      </c>
      <c r="G195" s="304">
        <v>1.6088</v>
      </c>
      <c r="H195" s="304">
        <v>1.0927</v>
      </c>
    </row>
    <row r="196" spans="1:8" ht="12.75">
      <c r="A196" s="296" t="s">
        <v>456</v>
      </c>
      <c r="B196" s="296" t="s">
        <v>457</v>
      </c>
      <c r="C196" s="297">
        <v>63.8264</v>
      </c>
      <c r="D196" s="305">
        <v>144.9293</v>
      </c>
      <c r="E196" s="299">
        <v>3.1888</v>
      </c>
      <c r="F196" s="299">
        <v>1.5453</v>
      </c>
      <c r="G196" s="299">
        <v>0.75</v>
      </c>
      <c r="H196" s="299">
        <v>0.6493</v>
      </c>
    </row>
    <row r="197" spans="1:8" ht="12.75">
      <c r="A197" s="301" t="s">
        <v>458</v>
      </c>
      <c r="B197" s="301" t="s">
        <v>459</v>
      </c>
      <c r="C197" s="302">
        <v>253.3307</v>
      </c>
      <c r="D197" s="306">
        <v>151.9981</v>
      </c>
      <c r="E197" s="304">
        <v>10.572</v>
      </c>
      <c r="F197" s="304">
        <v>2.8478</v>
      </c>
      <c r="G197" s="304">
        <v>1.213</v>
      </c>
      <c r="H197" s="304">
        <v>1.2044</v>
      </c>
    </row>
    <row r="198" spans="1:8" ht="12.75">
      <c r="A198" s="296" t="s">
        <v>460</v>
      </c>
      <c r="B198" s="296" t="s">
        <v>461</v>
      </c>
      <c r="C198" s="297">
        <v>335.0285</v>
      </c>
      <c r="D198" s="305">
        <v>147.4421</v>
      </c>
      <c r="E198" s="299">
        <v>4.4134</v>
      </c>
      <c r="F198" s="299">
        <v>2.4891</v>
      </c>
      <c r="G198" s="299">
        <v>1.031</v>
      </c>
      <c r="H198" s="299">
        <v>1.1549</v>
      </c>
    </row>
    <row r="199" spans="1:8" ht="12.75">
      <c r="A199" s="301" t="s">
        <v>462</v>
      </c>
      <c r="B199" s="301" t="s">
        <v>659</v>
      </c>
      <c r="C199" s="302">
        <v>99.1206</v>
      </c>
      <c r="D199" s="306">
        <v>148.1054</v>
      </c>
      <c r="E199" s="304">
        <v>9.4944</v>
      </c>
      <c r="F199" s="304">
        <v>2.8953</v>
      </c>
      <c r="G199" s="304">
        <v>1.3757</v>
      </c>
      <c r="H199" s="304">
        <v>1.0912</v>
      </c>
    </row>
    <row r="200" spans="1:8" ht="12.75">
      <c r="A200" s="296" t="s">
        <v>464</v>
      </c>
      <c r="B200" s="296" t="s">
        <v>465</v>
      </c>
      <c r="C200" s="297">
        <v>117.7652</v>
      </c>
      <c r="D200" s="305">
        <v>141.7517</v>
      </c>
      <c r="E200" s="299">
        <v>2.2019</v>
      </c>
      <c r="F200" s="299">
        <v>4.3783</v>
      </c>
      <c r="G200" s="299">
        <v>2.0276</v>
      </c>
      <c r="H200" s="299">
        <v>1.6136</v>
      </c>
    </row>
    <row r="201" spans="1:8" ht="12.75">
      <c r="A201" s="301" t="s">
        <v>466</v>
      </c>
      <c r="B201" s="301" t="s">
        <v>660</v>
      </c>
      <c r="C201" s="302">
        <v>607.7322</v>
      </c>
      <c r="D201" s="306">
        <v>145.5158</v>
      </c>
      <c r="E201" s="304">
        <v>8.6033</v>
      </c>
      <c r="F201" s="304">
        <v>3.4204</v>
      </c>
      <c r="G201" s="304">
        <v>1.8049</v>
      </c>
      <c r="H201" s="304">
        <v>1.1218</v>
      </c>
    </row>
    <row r="202" spans="1:8" ht="12.75">
      <c r="A202" s="296" t="s">
        <v>468</v>
      </c>
      <c r="B202" s="296" t="s">
        <v>661</v>
      </c>
      <c r="C202" s="297">
        <v>164.5562</v>
      </c>
      <c r="D202" s="305">
        <v>137.8264</v>
      </c>
      <c r="E202" s="299">
        <v>4.4759</v>
      </c>
      <c r="F202" s="299">
        <v>4.006</v>
      </c>
      <c r="G202" s="299">
        <v>2.1088</v>
      </c>
      <c r="H202" s="299">
        <v>1.048</v>
      </c>
    </row>
    <row r="203" spans="1:8" ht="12.75">
      <c r="A203" s="301" t="s">
        <v>470</v>
      </c>
      <c r="B203" s="301" t="s">
        <v>471</v>
      </c>
      <c r="C203" s="302">
        <v>99.4939</v>
      </c>
      <c r="D203" s="306">
        <v>139.1621</v>
      </c>
      <c r="E203" s="304">
        <v>6.227</v>
      </c>
      <c r="F203" s="304">
        <v>3.3501</v>
      </c>
      <c r="G203" s="304">
        <v>1.9304</v>
      </c>
      <c r="H203" s="304">
        <v>1.0412</v>
      </c>
    </row>
    <row r="204" spans="1:8" ht="12.75">
      <c r="A204" s="296" t="s">
        <v>472</v>
      </c>
      <c r="B204" s="296" t="s">
        <v>473</v>
      </c>
      <c r="C204" s="297">
        <v>725.6506</v>
      </c>
      <c r="D204" s="305">
        <v>141.2689</v>
      </c>
      <c r="E204" s="299">
        <v>10.9735</v>
      </c>
      <c r="F204" s="299">
        <v>4.0124</v>
      </c>
      <c r="G204" s="299">
        <v>2.1198</v>
      </c>
      <c r="H204" s="299">
        <v>1.1368</v>
      </c>
    </row>
    <row r="205" spans="1:8" ht="12.75">
      <c r="A205" s="301" t="s">
        <v>474</v>
      </c>
      <c r="B205" s="301" t="s">
        <v>662</v>
      </c>
      <c r="C205" s="302">
        <v>160.4404</v>
      </c>
      <c r="D205" s="306">
        <v>148.4047</v>
      </c>
      <c r="E205" s="304">
        <v>10.1695</v>
      </c>
      <c r="F205" s="304">
        <v>3.0389</v>
      </c>
      <c r="G205" s="304">
        <v>1.2388</v>
      </c>
      <c r="H205" s="304">
        <v>1.2124</v>
      </c>
    </row>
    <row r="206" spans="1:8" ht="12.75">
      <c r="A206" s="296" t="s">
        <v>476</v>
      </c>
      <c r="B206" s="296" t="s">
        <v>663</v>
      </c>
      <c r="C206" s="297">
        <v>69.8336</v>
      </c>
      <c r="D206" s="305">
        <v>146.8467</v>
      </c>
      <c r="E206" s="299">
        <v>9.6801</v>
      </c>
      <c r="F206" s="299">
        <v>3.1455</v>
      </c>
      <c r="G206" s="299">
        <v>1.4178</v>
      </c>
      <c r="H206" s="299">
        <v>1.1079</v>
      </c>
    </row>
    <row r="207" spans="1:8" ht="12.75">
      <c r="A207" s="301" t="s">
        <v>478</v>
      </c>
      <c r="B207" s="301" t="s">
        <v>479</v>
      </c>
      <c r="C207" s="302">
        <v>138.6034</v>
      </c>
      <c r="D207" s="306">
        <v>152.7426</v>
      </c>
      <c r="E207" s="304">
        <v>14.9361</v>
      </c>
      <c r="F207" s="304">
        <v>2.6892</v>
      </c>
      <c r="G207" s="304">
        <v>1.1223</v>
      </c>
      <c r="H207" s="304">
        <v>1.1757</v>
      </c>
    </row>
    <row r="208" spans="1:8" ht="12.75">
      <c r="A208" s="296" t="s">
        <v>480</v>
      </c>
      <c r="B208" s="296" t="s">
        <v>481</v>
      </c>
      <c r="C208" s="297">
        <v>31.0338</v>
      </c>
      <c r="D208" s="305">
        <v>137.2131</v>
      </c>
      <c r="E208" s="299">
        <v>0.015</v>
      </c>
      <c r="F208" s="299">
        <v>2.9658</v>
      </c>
      <c r="G208" s="299">
        <v>1.5452</v>
      </c>
      <c r="H208" s="299">
        <v>0.9869</v>
      </c>
    </row>
    <row r="209" spans="1:8" ht="12.75">
      <c r="A209" s="301" t="s">
        <v>482</v>
      </c>
      <c r="B209" s="301" t="s">
        <v>664</v>
      </c>
      <c r="C209" s="302">
        <v>500.358</v>
      </c>
      <c r="D209" s="306">
        <v>139.9325</v>
      </c>
      <c r="E209" s="304">
        <v>2.3804</v>
      </c>
      <c r="F209" s="304">
        <v>3.2131</v>
      </c>
      <c r="G209" s="304">
        <v>1.74</v>
      </c>
      <c r="H209" s="304">
        <v>0.8143</v>
      </c>
    </row>
    <row r="210" spans="1:8" ht="12.75">
      <c r="A210" s="296" t="s">
        <v>484</v>
      </c>
      <c r="B210" s="296" t="s">
        <v>485</v>
      </c>
      <c r="C210" s="297">
        <v>204.0664</v>
      </c>
      <c r="D210" s="305">
        <v>146.9814</v>
      </c>
      <c r="E210" s="299">
        <v>3.8462</v>
      </c>
      <c r="F210" s="299">
        <v>2.6599</v>
      </c>
      <c r="G210" s="299">
        <v>1.6741</v>
      </c>
      <c r="H210" s="299">
        <v>0.5678</v>
      </c>
    </row>
    <row r="211" spans="1:8" ht="12.75">
      <c r="A211" s="301" t="s">
        <v>486</v>
      </c>
      <c r="B211" s="301" t="s">
        <v>487</v>
      </c>
      <c r="C211" s="302">
        <v>158.2495</v>
      </c>
      <c r="D211" s="306">
        <v>127.1689</v>
      </c>
      <c r="E211" s="304">
        <v>2.5666</v>
      </c>
      <c r="F211" s="304">
        <v>4.4042</v>
      </c>
      <c r="G211" s="304">
        <v>2.5028</v>
      </c>
      <c r="H211" s="304">
        <v>0.8181</v>
      </c>
    </row>
    <row r="212" spans="1:8" ht="12.75">
      <c r="A212" s="296" t="s">
        <v>488</v>
      </c>
      <c r="B212" s="296" t="s">
        <v>665</v>
      </c>
      <c r="C212" s="297">
        <v>318.4525</v>
      </c>
      <c r="D212" s="305">
        <v>139.9743</v>
      </c>
      <c r="E212" s="299">
        <v>3.2459</v>
      </c>
      <c r="F212" s="299">
        <v>3.0804</v>
      </c>
      <c r="G212" s="299">
        <v>1.8879</v>
      </c>
      <c r="H212" s="299">
        <v>0.885</v>
      </c>
    </row>
    <row r="213" spans="1:8" ht="12.75">
      <c r="A213" s="301" t="s">
        <v>490</v>
      </c>
      <c r="B213" s="301" t="s">
        <v>666</v>
      </c>
      <c r="C213" s="302">
        <v>943.8744</v>
      </c>
      <c r="D213" s="306">
        <v>135.1131</v>
      </c>
      <c r="E213" s="304">
        <v>3.2879</v>
      </c>
      <c r="F213" s="304">
        <v>3.474</v>
      </c>
      <c r="G213" s="304">
        <v>1.8262</v>
      </c>
      <c r="H213" s="304">
        <v>0.9815</v>
      </c>
    </row>
    <row r="214" spans="1:8" ht="12.75">
      <c r="A214" s="296" t="s">
        <v>492</v>
      </c>
      <c r="B214" s="296" t="s">
        <v>493</v>
      </c>
      <c r="C214" s="297">
        <v>144.9396</v>
      </c>
      <c r="D214" s="305">
        <v>149.1155</v>
      </c>
      <c r="E214" s="299">
        <v>12.3816</v>
      </c>
      <c r="F214" s="299">
        <v>3.6162</v>
      </c>
      <c r="G214" s="299">
        <v>1.4914</v>
      </c>
      <c r="H214" s="299">
        <v>1.4445</v>
      </c>
    </row>
    <row r="215" spans="1:8" ht="12.75">
      <c r="A215" s="301" t="s">
        <v>494</v>
      </c>
      <c r="B215" s="301" t="s">
        <v>495</v>
      </c>
      <c r="C215" s="302">
        <v>446.8132</v>
      </c>
      <c r="D215" s="306">
        <v>158.3169</v>
      </c>
      <c r="E215" s="304">
        <v>20.0842</v>
      </c>
      <c r="F215" s="304">
        <v>2.7766</v>
      </c>
      <c r="G215" s="304">
        <v>1.6102</v>
      </c>
      <c r="H215" s="304">
        <v>1.1281</v>
      </c>
    </row>
    <row r="216" spans="1:8" ht="12.75">
      <c r="A216" s="296" t="s">
        <v>496</v>
      </c>
      <c r="B216" s="296" t="s">
        <v>667</v>
      </c>
      <c r="C216" s="297">
        <v>490.7043</v>
      </c>
      <c r="D216" s="305">
        <v>136.6234</v>
      </c>
      <c r="E216" s="299">
        <v>11.6628</v>
      </c>
      <c r="F216" s="299">
        <v>4.5807</v>
      </c>
      <c r="G216" s="299">
        <v>1.9731</v>
      </c>
      <c r="H216" s="299">
        <v>1.137</v>
      </c>
    </row>
    <row r="217" spans="1:8" ht="12.75">
      <c r="A217" s="301" t="s">
        <v>498</v>
      </c>
      <c r="B217" s="301" t="s">
        <v>499</v>
      </c>
      <c r="C217" s="302">
        <v>1297.0925</v>
      </c>
      <c r="D217" s="306">
        <v>147.7145</v>
      </c>
      <c r="E217" s="304">
        <v>3.1177</v>
      </c>
      <c r="F217" s="304">
        <v>3.1664</v>
      </c>
      <c r="G217" s="304">
        <v>1.8274</v>
      </c>
      <c r="H217" s="304">
        <v>1.256</v>
      </c>
    </row>
    <row r="218" spans="1:8" ht="12.75">
      <c r="A218" s="296" t="s">
        <v>500</v>
      </c>
      <c r="B218" s="296" t="s">
        <v>501</v>
      </c>
      <c r="C218" s="297">
        <v>138.2009</v>
      </c>
      <c r="D218" s="305">
        <v>145.4031</v>
      </c>
      <c r="E218" s="299">
        <v>8.1257</v>
      </c>
      <c r="F218" s="299">
        <v>3.0602</v>
      </c>
      <c r="G218" s="299">
        <v>1.8949</v>
      </c>
      <c r="H218" s="299">
        <v>0.9502</v>
      </c>
    </row>
    <row r="219" spans="1:8" ht="12.75">
      <c r="A219" s="301" t="s">
        <v>502</v>
      </c>
      <c r="B219" s="301" t="s">
        <v>668</v>
      </c>
      <c r="C219" s="302">
        <v>122.1404</v>
      </c>
      <c r="D219" s="306">
        <v>140.0934</v>
      </c>
      <c r="E219" s="304">
        <v>3.3347</v>
      </c>
      <c r="F219" s="304">
        <v>3.4599</v>
      </c>
      <c r="G219" s="304">
        <v>1.9643</v>
      </c>
      <c r="H219" s="304">
        <v>1.0304</v>
      </c>
    </row>
    <row r="220" spans="1:8" ht="12.75">
      <c r="A220" s="296" t="s">
        <v>504</v>
      </c>
      <c r="B220" s="296" t="s">
        <v>505</v>
      </c>
      <c r="C220" s="297">
        <v>853.9815</v>
      </c>
      <c r="D220" s="305">
        <v>141.6537</v>
      </c>
      <c r="E220" s="299">
        <v>6.532</v>
      </c>
      <c r="F220" s="299">
        <v>3.7616</v>
      </c>
      <c r="G220" s="299">
        <v>0.847</v>
      </c>
      <c r="H220" s="299">
        <v>2.3655</v>
      </c>
    </row>
    <row r="221" spans="1:8" ht="12.75">
      <c r="A221" s="301" t="s">
        <v>506</v>
      </c>
      <c r="B221" s="301" t="s">
        <v>669</v>
      </c>
      <c r="C221" s="302">
        <v>883.5982</v>
      </c>
      <c r="D221" s="306">
        <v>147.0626</v>
      </c>
      <c r="E221" s="304">
        <v>12.1721</v>
      </c>
      <c r="F221" s="304">
        <v>3.7138</v>
      </c>
      <c r="G221" s="304">
        <v>1.065</v>
      </c>
      <c r="H221" s="304">
        <v>2.3044</v>
      </c>
    </row>
    <row r="222" spans="1:8" ht="12.75">
      <c r="A222" s="296" t="s">
        <v>508</v>
      </c>
      <c r="B222" s="296" t="s">
        <v>670</v>
      </c>
      <c r="C222" s="297">
        <v>115.5472</v>
      </c>
      <c r="D222" s="305">
        <v>151.932</v>
      </c>
      <c r="E222" s="299">
        <v>6.9352</v>
      </c>
      <c r="F222" s="299">
        <v>2.794</v>
      </c>
      <c r="G222" s="299">
        <v>1.1105</v>
      </c>
      <c r="H222" s="299">
        <v>1.2906</v>
      </c>
    </row>
    <row r="223" spans="1:8" ht="12.75">
      <c r="A223" s="301" t="s">
        <v>510</v>
      </c>
      <c r="B223" s="301" t="s">
        <v>511</v>
      </c>
      <c r="C223" s="302">
        <v>1610.0096</v>
      </c>
      <c r="D223" s="306">
        <v>164.9921</v>
      </c>
      <c r="E223" s="304">
        <v>21.7257</v>
      </c>
      <c r="F223" s="304">
        <v>3.184</v>
      </c>
      <c r="G223" s="304">
        <v>1.6771</v>
      </c>
      <c r="H223" s="304">
        <v>1.3496</v>
      </c>
    </row>
    <row r="224" spans="1:8" ht="12.75">
      <c r="A224" s="296" t="s">
        <v>512</v>
      </c>
      <c r="B224" s="296" t="s">
        <v>513</v>
      </c>
      <c r="C224" s="297">
        <v>1101.3613</v>
      </c>
      <c r="D224" s="305">
        <v>155.622</v>
      </c>
      <c r="E224" s="299">
        <v>15.3207</v>
      </c>
      <c r="F224" s="299">
        <v>3.5056</v>
      </c>
      <c r="G224" s="299">
        <v>1.5109</v>
      </c>
      <c r="H224" s="299">
        <v>1.413</v>
      </c>
    </row>
    <row r="225" spans="1:8" ht="12.75">
      <c r="A225" s="301" t="s">
        <v>514</v>
      </c>
      <c r="B225" s="301" t="s">
        <v>515</v>
      </c>
      <c r="C225" s="302">
        <v>210.4709</v>
      </c>
      <c r="D225" s="306">
        <v>154.8168</v>
      </c>
      <c r="E225" s="304">
        <v>11.5219</v>
      </c>
      <c r="F225" s="304">
        <v>3.0022</v>
      </c>
      <c r="G225" s="304">
        <v>1.2733</v>
      </c>
      <c r="H225" s="304">
        <v>1.1872</v>
      </c>
    </row>
    <row r="226" spans="1:8" ht="12.75">
      <c r="A226" s="296" t="s">
        <v>516</v>
      </c>
      <c r="B226" s="296" t="s">
        <v>517</v>
      </c>
      <c r="C226" s="297">
        <v>597.8317</v>
      </c>
      <c r="D226" s="305">
        <v>149.5375</v>
      </c>
      <c r="E226" s="299">
        <v>12.9781</v>
      </c>
      <c r="F226" s="299">
        <v>4.3851</v>
      </c>
      <c r="G226" s="299">
        <v>2.0455</v>
      </c>
      <c r="H226" s="299">
        <v>1.4532</v>
      </c>
    </row>
    <row r="227" spans="1:8" ht="12.75">
      <c r="A227" s="301" t="s">
        <v>518</v>
      </c>
      <c r="B227" s="301" t="s">
        <v>519</v>
      </c>
      <c r="C227" s="302">
        <v>180.6631</v>
      </c>
      <c r="D227" s="306">
        <v>146.4435</v>
      </c>
      <c r="E227" s="304">
        <v>11.6575</v>
      </c>
      <c r="F227" s="304">
        <v>4.5871</v>
      </c>
      <c r="G227" s="304">
        <v>2.0759</v>
      </c>
      <c r="H227" s="304">
        <v>1.5773</v>
      </c>
    </row>
    <row r="228" spans="1:8" ht="12.75">
      <c r="A228" s="296" t="s">
        <v>520</v>
      </c>
      <c r="B228" s="296" t="s">
        <v>671</v>
      </c>
      <c r="C228" s="297">
        <v>474.4687</v>
      </c>
      <c r="D228" s="305">
        <v>147.9172</v>
      </c>
      <c r="E228" s="299">
        <v>10.706</v>
      </c>
      <c r="F228" s="299">
        <v>3.1226</v>
      </c>
      <c r="G228" s="299">
        <v>1.6862</v>
      </c>
      <c r="H228" s="299">
        <v>1.0483</v>
      </c>
    </row>
    <row r="229" spans="1:8" ht="12.75">
      <c r="A229" s="301" t="s">
        <v>522</v>
      </c>
      <c r="B229" s="301" t="s">
        <v>523</v>
      </c>
      <c r="C229" s="302">
        <v>571.5795</v>
      </c>
      <c r="D229" s="306">
        <v>144.4663</v>
      </c>
      <c r="E229" s="304">
        <v>6.4464</v>
      </c>
      <c r="F229" s="304">
        <v>3.2707</v>
      </c>
      <c r="G229" s="304">
        <v>1.6262</v>
      </c>
      <c r="H229" s="304">
        <v>1.1562</v>
      </c>
    </row>
    <row r="230" spans="1:8" ht="12.75">
      <c r="A230" s="296" t="s">
        <v>526</v>
      </c>
      <c r="B230" s="296" t="s">
        <v>672</v>
      </c>
      <c r="C230" s="297">
        <v>1293.1856</v>
      </c>
      <c r="D230" s="305">
        <v>140.2522</v>
      </c>
      <c r="E230" s="299">
        <v>2.0959</v>
      </c>
      <c r="F230" s="299">
        <v>3.1205</v>
      </c>
      <c r="G230" s="299">
        <v>1.8694</v>
      </c>
      <c r="H230" s="299">
        <v>0.9803</v>
      </c>
    </row>
    <row r="231" spans="1:8" ht="12.75">
      <c r="A231" s="301" t="s">
        <v>528</v>
      </c>
      <c r="B231" s="301" t="s">
        <v>529</v>
      </c>
      <c r="C231" s="302">
        <v>53.5853</v>
      </c>
      <c r="D231" s="306">
        <v>147.6287</v>
      </c>
      <c r="E231" s="304">
        <v>1.5953</v>
      </c>
      <c r="F231" s="304">
        <v>2.7917</v>
      </c>
      <c r="G231" s="304">
        <v>1.461</v>
      </c>
      <c r="H231" s="304">
        <v>1.1914</v>
      </c>
    </row>
    <row r="232" spans="1:8" ht="12.75">
      <c r="A232" s="296" t="s">
        <v>530</v>
      </c>
      <c r="B232" s="296" t="s">
        <v>531</v>
      </c>
      <c r="C232" s="297">
        <v>21.0589</v>
      </c>
      <c r="D232" s="305">
        <v>133.7296</v>
      </c>
      <c r="E232" s="299">
        <v>2.8971</v>
      </c>
      <c r="F232" s="299">
        <v>4.0586</v>
      </c>
      <c r="G232" s="299">
        <v>2.579</v>
      </c>
      <c r="H232" s="299">
        <v>1.0647</v>
      </c>
    </row>
    <row r="233" spans="1:8" ht="12.75">
      <c r="A233" s="301" t="s">
        <v>532</v>
      </c>
      <c r="B233" s="301" t="s">
        <v>533</v>
      </c>
      <c r="C233" s="302">
        <v>498.813</v>
      </c>
      <c r="D233" s="306">
        <v>146.0382</v>
      </c>
      <c r="E233" s="304">
        <v>6.7371</v>
      </c>
      <c r="F233" s="304">
        <v>3.267</v>
      </c>
      <c r="G233" s="304">
        <v>1.8999</v>
      </c>
      <c r="H233" s="304">
        <v>1.0364</v>
      </c>
    </row>
    <row r="234" spans="1:8" ht="12.75">
      <c r="A234" s="296" t="s">
        <v>534</v>
      </c>
      <c r="B234" s="296" t="s">
        <v>535</v>
      </c>
      <c r="C234" s="297">
        <v>138.2866</v>
      </c>
      <c r="D234" s="305">
        <v>147.0331</v>
      </c>
      <c r="E234" s="299">
        <v>7.8764</v>
      </c>
      <c r="F234" s="299">
        <v>3.617</v>
      </c>
      <c r="G234" s="299">
        <v>1.8134</v>
      </c>
      <c r="H234" s="299">
        <v>1.4994</v>
      </c>
    </row>
    <row r="235" spans="1:8" ht="12.75">
      <c r="A235" s="301" t="s">
        <v>536</v>
      </c>
      <c r="B235" s="301" t="s">
        <v>537</v>
      </c>
      <c r="C235" s="302">
        <v>65.9595</v>
      </c>
      <c r="D235" s="306">
        <v>133.8629</v>
      </c>
      <c r="E235" s="304">
        <v>3.6502</v>
      </c>
      <c r="F235" s="304">
        <v>4.2725</v>
      </c>
      <c r="G235" s="304">
        <v>2.2144</v>
      </c>
      <c r="H235" s="304">
        <v>1.4688</v>
      </c>
    </row>
    <row r="236" spans="1:8" ht="12.75">
      <c r="A236" s="296" t="s">
        <v>538</v>
      </c>
      <c r="B236" s="296" t="s">
        <v>539</v>
      </c>
      <c r="C236" s="297">
        <v>21.3109</v>
      </c>
      <c r="D236" s="305">
        <v>150.5521</v>
      </c>
      <c r="E236" s="299">
        <v>11.1632</v>
      </c>
      <c r="F236" s="299">
        <v>4.0763</v>
      </c>
      <c r="G236" s="299">
        <v>2.25</v>
      </c>
      <c r="H236" s="299">
        <v>1.3194</v>
      </c>
    </row>
    <row r="237" spans="1:8" ht="12.75">
      <c r="A237" s="301" t="s">
        <v>540</v>
      </c>
      <c r="B237" s="301" t="s">
        <v>541</v>
      </c>
      <c r="C237" s="302">
        <v>93.1882</v>
      </c>
      <c r="D237" s="306">
        <v>142.9511</v>
      </c>
      <c r="E237" s="304">
        <v>8.522</v>
      </c>
      <c r="F237" s="304">
        <v>4.4593</v>
      </c>
      <c r="G237" s="304">
        <v>2.5562</v>
      </c>
      <c r="H237" s="304">
        <v>1.3411</v>
      </c>
    </row>
    <row r="238" spans="1:8" ht="12.75">
      <c r="A238" s="296" t="s">
        <v>542</v>
      </c>
      <c r="B238" s="296" t="s">
        <v>673</v>
      </c>
      <c r="C238" s="297">
        <v>52.3183</v>
      </c>
      <c r="D238" s="305">
        <v>133.5559</v>
      </c>
      <c r="E238" s="299">
        <v>6.2138</v>
      </c>
      <c r="F238" s="299">
        <v>5.365</v>
      </c>
      <c r="G238" s="299">
        <v>3.3949</v>
      </c>
      <c r="H238" s="299">
        <v>1.5156</v>
      </c>
    </row>
    <row r="239" spans="1:8" ht="12.75">
      <c r="A239" s="301" t="s">
        <v>544</v>
      </c>
      <c r="B239" s="301" t="s">
        <v>545</v>
      </c>
      <c r="C239" s="302">
        <v>16.4874</v>
      </c>
      <c r="D239" s="306">
        <v>112.8488</v>
      </c>
      <c r="E239" s="304">
        <v>2.2667</v>
      </c>
      <c r="F239" s="304">
        <v>7.4354</v>
      </c>
      <c r="G239" s="304">
        <v>5.311</v>
      </c>
      <c r="H239" s="304">
        <v>1.4036</v>
      </c>
    </row>
    <row r="240" spans="1:8" ht="12.75">
      <c r="A240" s="296" t="s">
        <v>546</v>
      </c>
      <c r="B240" s="296" t="s">
        <v>547</v>
      </c>
      <c r="C240" s="297">
        <v>680.3761</v>
      </c>
      <c r="D240" s="305">
        <v>140.2416</v>
      </c>
      <c r="E240" s="299">
        <v>6.8764</v>
      </c>
      <c r="F240" s="299">
        <v>3.5201</v>
      </c>
      <c r="G240" s="299">
        <v>1.9793</v>
      </c>
      <c r="H240" s="299">
        <v>1.1144</v>
      </c>
    </row>
    <row r="241" spans="1:8" ht="12.75">
      <c r="A241" s="301" t="s">
        <v>548</v>
      </c>
      <c r="B241" s="301" t="s">
        <v>549</v>
      </c>
      <c r="C241" s="302">
        <v>85.2325</v>
      </c>
      <c r="D241" s="306">
        <v>141.0624</v>
      </c>
      <c r="E241" s="304">
        <v>8.8053</v>
      </c>
      <c r="F241" s="304">
        <v>3.7127</v>
      </c>
      <c r="G241" s="304">
        <v>2.2252</v>
      </c>
      <c r="H241" s="304">
        <v>1.0821</v>
      </c>
    </row>
    <row r="242" spans="1:8" ht="12.75">
      <c r="A242" s="296" t="s">
        <v>550</v>
      </c>
      <c r="B242" s="296" t="s">
        <v>551</v>
      </c>
      <c r="C242" s="297">
        <v>38.0621</v>
      </c>
      <c r="D242" s="305">
        <v>143.3613</v>
      </c>
      <c r="E242" s="299">
        <v>5.5237</v>
      </c>
      <c r="F242" s="299">
        <v>3.3899</v>
      </c>
      <c r="G242" s="299">
        <v>1.9183</v>
      </c>
      <c r="H242" s="299">
        <v>1.1087</v>
      </c>
    </row>
    <row r="243" spans="1:8" ht="12.75">
      <c r="A243" s="301" t="s">
        <v>552</v>
      </c>
      <c r="B243" s="301" t="s">
        <v>553</v>
      </c>
      <c r="C243" s="302">
        <v>15.1786</v>
      </c>
      <c r="D243" s="306">
        <v>138.7656</v>
      </c>
      <c r="E243" s="304">
        <v>3.4635</v>
      </c>
      <c r="F243" s="304">
        <v>3.4583</v>
      </c>
      <c r="G243" s="304">
        <v>1.1041</v>
      </c>
      <c r="H243" s="304">
        <v>1.6354</v>
      </c>
    </row>
    <row r="244" spans="1:8" ht="12.75">
      <c r="A244" s="296" t="s">
        <v>554</v>
      </c>
      <c r="B244" s="296" t="s">
        <v>555</v>
      </c>
      <c r="C244" s="297">
        <v>72.6619</v>
      </c>
      <c r="D244" s="305">
        <v>141.0618</v>
      </c>
      <c r="E244" s="299">
        <v>7.9009</v>
      </c>
      <c r="F244" s="299">
        <v>3.7558</v>
      </c>
      <c r="G244" s="299">
        <v>1.971</v>
      </c>
      <c r="H244" s="299">
        <v>1.1843</v>
      </c>
    </row>
    <row r="245" spans="1:8" ht="12.75">
      <c r="A245" s="301" t="s">
        <v>556</v>
      </c>
      <c r="B245" s="301" t="s">
        <v>674</v>
      </c>
      <c r="C245" s="302">
        <v>1254.931</v>
      </c>
      <c r="D245" s="306">
        <v>141.0147</v>
      </c>
      <c r="E245" s="304">
        <v>3.9519</v>
      </c>
      <c r="F245" s="304">
        <v>3.4878</v>
      </c>
      <c r="G245" s="304">
        <v>1.7691</v>
      </c>
      <c r="H245" s="304">
        <v>1.2392</v>
      </c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Jihomoravský</dc:subject>
  <dc:creator>MPSV ČR - SSZ</dc:creator>
  <cp:keywords/>
  <dc:description/>
  <cp:lastModifiedBy>Michal Novotný</cp:lastModifiedBy>
  <dcterms:created xsi:type="dcterms:W3CDTF">2003-09-02T06:16:43Z</dcterms:created>
  <dcterms:modified xsi:type="dcterms:W3CDTF">2005-10-10T08:35:26Z</dcterms:modified>
  <cp:category/>
  <cp:version/>
  <cp:contentType/>
  <cp:contentStatus/>
</cp:coreProperties>
</file>