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<sst xmlns="http://schemas.openxmlformats.org/spreadsheetml/2006/main" count="1686" uniqueCount="710">
  <si>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</si>
  <si>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</si>
  <si>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</si>
  <si>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</si>
  <si>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</si>
  <si>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</si>
  <si>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</si>
  <si>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</si>
  <si>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</si>
  <si>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</si>
  <si>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</si>
  <si>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</si>
  <si>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</si>
  <si>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</si>
  <si>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</si>
  <si>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</si>
  <si>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</si>
  <si>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</si>
  <si>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</si>
  <si>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</si>
  <si>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</si>
  <si>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</si>
  <si>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</si>
  <si>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</si>
  <si>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</si>
  <si>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</si>
  <si>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</si>
  <si>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</si>
  <si>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</si>
  <si>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</si>
  <si>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</si>
  <si>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</si>
  <si>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</si>
  <si>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</si>
  <si>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</si>
  <si>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</si>
  <si>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</si>
  <si>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</si>
  <si>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</si>
  <si>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</si>
  <si>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</si>
  <si>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</si>
  <si>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</si>
  <si>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</si>
  <si>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</si>
  <si>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</si>
  <si>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</si>
  <si>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</si>
  <si>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</si>
  <si>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</si>
  <si>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</si>
  <si>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</si>
  <si>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</si>
  <si>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</si>
  <si>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</si>
  <si>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</si>
  <si>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</si>
  <si>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</si>
  <si>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</si>
  <si>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</si>
  <si>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</si>
  <si>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</si>
  <si>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</si>
  <si>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</si>
  <si>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</si>
  <si>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</si>
  <si>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</si>
  <si>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</si>
  <si>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</si>
  <si>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</si>
  <si>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</si>
  <si>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</si>
  <si>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</si>
  <si>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</si>
  <si>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</si>
  <si>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</si>
  <si>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</si>
  <si>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</si>
  <si>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</si>
  <si>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</si>
  <si>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</si>
  <si>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</si>
  <si>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</si>
  <si>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</si>
  <si>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</si>
  <si>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</si>
  <si>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</si>
  <si>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</si>
  <si>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</si>
  <si>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</si>
  <si>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</si>
  <si>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</si>
  <si>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</si>
  <si>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</si>
  <si>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</si>
  <si>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</si>
  <si>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</si>
  <si>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</si>
  <si>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</si>
  <si>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</si>
  <si>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</si>
  <si>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</si>
  <si>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</si>
  <si>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</si>
  <si>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</si>
  <si>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</si>
  <si>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</si>
  <si>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</si>
  <si>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</si>
  <si>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</si>
  <si>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</si>
  <si>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</si>
  <si>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</si>
  <si>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</si>
  <si>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</si>
  <si>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</si>
  <si>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</si>
  <si>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</si>
  <si>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</si>
  <si>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</si>
  <si>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</si>
  <si>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</si>
  <si>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</si>
  <si>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</si>
  <si>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</si>
  <si>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</si>
  <si>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</si>
  <si>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</si>
  <si>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</si>
  <si>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</si>
  <si>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</si>
  <si>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</si>
  <si>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</si>
  <si>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</si>
  <si>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</si>
  <si>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</si>
  <si>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</si>
  <si>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</si>
  <si>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</si>
  <si>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</si>
  <si>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</si>
  <si>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</si>
  <si>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</si>
  <si>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</si>
  <si>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</si>
  <si>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</si>
  <si>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</si>
  <si>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</si>
  <si>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</si>
  <si>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</si>
  <si>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</si>
  <si>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</si>
  <si>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</si>
  <si>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</si>
  <si>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</si>
  <si>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</si>
  <si>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</si>
  <si>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</si>
  <si>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</si>
  <si>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</si>
  <si>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</si>
  <si>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</si>
  <si>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</si>
  <si>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</si>
  <si>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</si>
  <si>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</si>
  <si>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</si>
  <si>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</si>
  <si>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</si>
  <si>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</si>
  <si>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</si>
  <si>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</si>
  <si>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</si>
  <si>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</si>
  <si>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</si>
  <si>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</si>
  <si>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</si>
  <si>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</si>
  <si>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</si>
  <si>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</si>
  <si>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</si>
  <si>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</si>
  <si>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</si>
  <si>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</si>
  <si>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</si>
  <si>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</si>
  <si>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</si>
  <si>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</si>
  <si>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</si>
  <si>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</si>
  <si>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</si>
  <si>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</si>
  <si>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</si>
  <si>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</si>
  <si>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</si>
  <si>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</si>
  <si>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</si>
  <si>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</si>
  <si>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</si>
  <si>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</si>
  <si>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</si>
  <si>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</si>
  <si>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</si>
  <si>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</si>
  <si>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</si>
  <si>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</si>
  <si>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</si>
  <si>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</si>
  <si>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</si>
  <si>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</si>
  <si>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</si>
  <si>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</si>
  <si>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</si>
  <si>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</si>
  <si>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</si>
  <si>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</si>
  <si>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</si>
  <si>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</si>
  <si>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</si>
  <si>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</si>
  <si>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</si>
  <si>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</si>
  <si>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</si>
  <si>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</si>
  <si>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</si>
  <si>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</si>
  <si>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</si>
  <si>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</si>
  <si>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</si>
  <si>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</si>
  <si>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</si>
  <si>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</si>
  <si>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</si>
  <si>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</si>
  <si>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</si>
  <si>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</si>
  <si>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</si>
  <si>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</si>
  <si>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</si>
  <si>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</si>
  <si>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</si>
  <si>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</si>
  <si>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</si>
  <si>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</si>
  <si>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</si>
  <si>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</si>
  <si>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</si>
  <si>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</si>
  <si>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</si>
  <si>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</si>
  <si>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</si>
  <si>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</si>
  <si>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</si>
  <si>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</si>
  <si>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</si>
  <si>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</si>
  <si>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</si>
  <si>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</si>
  <si>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</si>
  <si>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</si>
  <si>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</si>
  <si>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</si>
  <si>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</si>
  <si>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</si>
  <si>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</si>
  <si>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</si>
  <si>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</si>
  <si>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</si>
  <si>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</si>
  <si>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</si>
  <si>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</si>
  <si>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</si>
  <si>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</si>
  <si>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</si>
  <si>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</si>
  <si>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</si>
  <si>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</si>
  <si>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</si>
  <si>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</si>
  <si>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</si>
  <si>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</si>
  <si>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</si>
  <si>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</si>
  <si>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</si>
  <si>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</si>
  <si>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</si>
  <si>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</si>
  <si>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</si>
  <si>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</si>
  <si>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</si>
  <si>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</si>
  <si>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</si>
  <si>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</si>
  <si>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</si>
  <si>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</si>
  <si>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</si>
  <si>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</si>
  <si>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</si>
  <si>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</si>
  <si>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</si>
  <si>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</si>
  <si>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</si>
  <si>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</si>
  <si>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</si>
  <si>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</si>
  <si>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</si>
  <si>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</si>
  <si>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</si>
  <si>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</si>
  <si>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</si>
  <si>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</si>
  <si>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</si>
  <si>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</si>
  <si>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</si>
  <si>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</si>
  <si>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</si>
  <si>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</si>
  <si>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</si>
  <si>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</si>
  <si>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</si>
  <si>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</si>
  <si>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</si>
  <si>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</si>
  <si>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</si>
  <si>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</si>
  <si>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</si>
  <si>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</si>
  <si>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</si>
  <si>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</si>
  <si>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</si>
  <si>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</si>
  <si>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</si>
  <si>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</si>
  <si>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</si>
  <si>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</si>
  <si>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</si>
  <si>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</si>
  <si>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</si>
  <si>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</si>
  <si>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</si>
  <si>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</si>
  <si>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</si>
  <si>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</si>
  <si>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</si>
  <si>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</si>
  <si>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</si>
  <si>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</si>
  <si>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</si>
  <si>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</si>
  <si>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</si>
  <si>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</si>
  <si>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</si>
  <si>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</si>
  <si>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</si>
  <si>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</si>
  <si>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</si>
  <si>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</si>
  <si>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</si>
  <si>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</si>
  <si>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</si>
  <si>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</si>
  <si>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</si>
  <si>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</si>
  <si>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</si>
  <si>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</si>
  <si>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</si>
  <si>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</si>
  <si>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</si>
  <si>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</si>
  <si>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</si>
  <si>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</si>
  <si>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</si>
  <si>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</si>
  <si>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</si>
  <si>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</si>
  <si>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</si>
  <si>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</si>
  <si>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</si>
  <si>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</si>
  <si>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</si>
  <si>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</si>
  <si>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</si>
  <si>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</si>
  <si>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</si>
  <si>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</si>
  <si>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</si>
  <si>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</si>
  <si>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</si>
  <si>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</si>
  <si>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</si>
  <si>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</si>
  <si>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</si>
  <si>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</si>
  <si>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</si>
  <si>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</si>
  <si>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</si>
  <si>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</si>
  <si>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</si>
  <si>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</si>
  <si>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</si>
  <si>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</si>
  <si>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</si>
  <si>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</si>
  <si>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</si>
  <si>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</si>
  <si>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</si>
  <si>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</si>
  <si>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</si>
  <si>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</si>
  <si>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</si>
  <si>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</si>
  <si>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</si>
  <si>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</si>
  <si>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</si>
  <si>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</si>
  <si>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</si>
  <si>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</si>
  <si>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</si>
  <si>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</si>
  <si>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</si>
  <si>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</si>
  <si>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</si>
  <si>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</si>
  <si>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</si>
  <si>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</si>
  <si>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</si>
  <si>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</si>
  <si>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</si>
  <si>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</si>
  <si>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</si>
  <si>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</si>
  <si>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</si>
  <si>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</si>
  <si>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</si>
  <si>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</si>
  <si>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</si>
  <si>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</si>
  <si>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</si>
  <si>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</si>
  <si>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</si>
  <si>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</si>
  <si>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</si>
  <si>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</si>
  <si>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</si>
  <si>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</si>
  <si>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</si>
  <si>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</si>
  <si>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</si>
  <si>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</si>
  <si>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</si>
  <si>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</si>
  <si>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</si>
  <si>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</si>
  <si>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</si>
  <si>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</si>
  <si>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</si>
  <si>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</si>
  <si>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</si>
  <si>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</si>
  <si>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</si>
  <si>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</si>
  <si>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</si>
  <si>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</si>
  <si>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</si>
  <si>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</si>
  <si>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</si>
  <si>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</si>
  <si>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</si>
  <si>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</si>
  <si>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</si>
  <si>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</si>
  <si>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</si>
  <si>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</si>
  <si>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</si>
  <si>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</si>
  <si>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</si>
  <si>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</si>
  <si>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</si>
  <si>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</si>
  <si>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</si>
  <si>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</si>
  <si>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</si>
  <si>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</si>
  <si>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</si>
  <si>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</si>
  <si>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</si>
  <si>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</si>
  <si>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</si>
  <si>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</si>
  <si>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</si>
  <si>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</si>
  <si>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</si>
  <si>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</si>
  <si>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</si>
  <si>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</si>
  <si>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</si>
  <si>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</si>
  <si>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</si>
  <si>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</si>
  <si>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</si>
  <si>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</si>
  <si>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</si>
  <si>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</si>
  <si>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</si>
  <si>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</si>
  <si>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</si>
  <si>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</si>
  <si>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</si>
  <si>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</si>
  <si>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</si>
  <si>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</si>
  <si>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</si>
  <si>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</si>
  <si>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</si>
  <si>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</si>
  <si>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</si>
  <si>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</si>
  <si>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</si>
  <si>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</si>
  <si>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</si>
  <si>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</si>
  <si>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</si>
  <si>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</si>
  <si>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</si>
  <si>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</si>
  <si>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</si>
  <si>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</si>
  <si>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</si>
  <si>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</si>
  <si>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</si>
  <si>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</si>
  <si>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</si>
  <si>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</si>
  <si>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</si>
  <si>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</si>
  <si>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</si>
  <si>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</si>
  <si>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</si>
  <si>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</si>
  <si>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</si>
  <si>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</si>
  <si>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</si>
  <si>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</si>
  <si>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</si>
  <si>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</si>
  <si>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</si>
  <si>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</si>
  <si>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</si>
  <si>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</si>
  <si>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</si>
  <si>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</si>
  <si>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</si>
  <si>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</si>
  <si>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</si>
  <si>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</si>
  <si>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</si>
  <si>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</si>
  <si>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</si>
  <si>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</si>
  <si>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</si>
  <si>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</si>
  <si>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</si>
  <si>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</si>
  <si>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</si>
  <si>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</si>
  <si>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</si>
  <si>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</si>
  <si>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</si>
  <si>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</si>
  <si>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</si>
  <si>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</si>
  <si>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</si>
  <si>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</si>
  <si>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</si>
  <si>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</si>
  <si>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</si>
  <si>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</si>
  <si>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</si>
  <si>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</si>
  <si>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</si>
  <si>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</si>
  <si>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</si>
  <si>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</si>
  <si>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</si>
  <si>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</si>
  <si>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</si>
  <si>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</si>
  <si>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</si>
  <si>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</si>
  <si>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</si>
  <si>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</si>
  <si>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</si>
  <si>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</si>
  <si>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</si>
  <si>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</si>
  <si>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</si>
  <si>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</si>
  <si>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</si>
  <si>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</si>
  <si>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</si>
  <si>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</si>
  <si>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</si>
  <si>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</si>
  <si>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</si>
  <si>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</si>
  <si>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</si>
  <si>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</si>
  <si>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</si>
  <si>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</si>
  <si>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</si>
  <si>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</si>
  <si>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</si>
  <si>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</si>
  <si>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</si>
  <si>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</si>
  <si>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</si>
  <si>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</si>
  <si>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</si>
  <si>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</si>
  <si>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</si>
  <si>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</si>
  <si>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</si>
  <si>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</si>
  <si>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</si>
  <si>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</si>
  <si>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</si>
  <si>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</si>
  <si>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</si>
  <si>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</si>
  <si>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</si>
  <si>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</si>
  <si>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</si>
  <si>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</si>
  <si>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</si>
  <si>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</si>
  <si>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</si>
  <si>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</si>
  <si>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</si>
  <si>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</si>
  <si>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</si>
  <si>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</si>
  <si>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</si>
  <si>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</si>
  <si>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</si>
  <si>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</si>
  <si>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</si>
  <si>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</si>
  <si>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</si>
  <si>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</si>
  <si>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</si>
  <si>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</si>
  <si>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</si>
  <si>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</si>
  <si>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</si>
  <si>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</si>
  <si>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</si>
  <si>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</si>
  <si>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</si>
  <si>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</si>
  <si>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</si>
  <si>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</si>
  <si>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</si>
  <si>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</si>
  <si>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</si>
  <si>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</si>
  <si>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</si>
  <si>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</si>
  <si>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</si>
  <si>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</si>
  <si>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</si>
  <si>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</si>
  <si>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</si>
  <si>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</si>
  <si>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</si>
  <si>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</si>
  <si>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</si>
  <si>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</si>
  <si>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</si>
  <si>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</si>
  <si>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</si>
  <si>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</si>
  <si>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</si>
  <si>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</si>
  <si>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</si>
  <si>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</si>
  <si>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</si>
  <si>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</si>
  <si>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</si>
  <si>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</si>
  <si>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</si>
  <si>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</si>
  <si>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</si>
  <si>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</si>
  <si>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</si>
  <si>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</si>
  <si>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Plzeňský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</si>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</sst>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3089563"/>
        <c:axId val="64794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315285"/>
        <c:axId val="55075518"/>
      </c:scatterChart>
      <c:catAx>
        <c:axId val="2308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089563"/>
        <c:crossesAt val="1"/>
        <c:crossBetween val="between"/>
        <c:dispUnits/>
        <c:majorUnit val="20"/>
      </c:valAx>
      <c:valAx>
        <c:axId val="5831528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75518"/>
        <c:crosses val="max"/>
        <c:crossBetween val="midCat"/>
        <c:dispUnits/>
      </c:valAx>
      <c:valAx>
        <c:axId val="550755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152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6743.4444</c:v>
                  </c:pt>
                  <c:pt idx="1">
                    <c:v>3418.7778</c:v>
                  </c:pt>
                  <c:pt idx="2">
                    <c:v>3025.190999999999</c:v>
                  </c:pt>
                  <c:pt idx="3">
                    <c:v>1690</c:v>
                  </c:pt>
                  <c:pt idx="4">
                    <c:v>1118.769400000001</c:v>
                  </c:pt>
                  <c:pt idx="5">
                    <c:v>1585.546400000001</c:v>
                  </c:pt>
                  <c:pt idx="6">
                    <c:v>2993.4519999999993</c:v>
                  </c:pt>
                  <c:pt idx="7">
                    <c:v>2957.5362000000005</c:v>
                  </c:pt>
                  <c:pt idx="8">
                    <c:v>1549.9814000000006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22587.000000000007</c:v>
                  </c:pt>
                  <c:pt idx="1">
                    <c:v>9573.666700000002</c:v>
                  </c:pt>
                  <c:pt idx="2">
                    <c:v>6767.409900000002</c:v>
                  </c:pt>
                  <c:pt idx="3">
                    <c:v>5120.666700000002</c:v>
                  </c:pt>
                  <c:pt idx="4">
                    <c:v>6387.0632000000005</c:v>
                  </c:pt>
                  <c:pt idx="5">
                    <c:v>2782.0038999999997</c:v>
                  </c:pt>
                  <c:pt idx="6">
                    <c:v>4631.105200000002</c:v>
                  </c:pt>
                  <c:pt idx="7">
                    <c:v>3733.878399999998</c:v>
                  </c:pt>
                  <c:pt idx="8">
                    <c:v>3422.4434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917615"/>
        <c:axId val="31931944"/>
      </c:barChart>
      <c:catAx>
        <c:axId val="259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76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952041"/>
        <c:axId val="36350642"/>
      </c:bar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52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694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702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695</v>
      </c>
      <c r="H5" s="17"/>
    </row>
    <row r="6" ht="38.25" customHeight="1">
      <c r="R6" s="6"/>
    </row>
    <row r="7" spans="3:18" ht="24" customHeight="1">
      <c r="C7" s="274" t="s">
        <v>703</v>
      </c>
      <c r="D7" s="274"/>
      <c r="E7" s="274"/>
      <c r="F7" s="274"/>
      <c r="G7" s="18">
        <v>102.17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708</v>
      </c>
      <c r="D9" s="269"/>
      <c r="E9" s="269"/>
      <c r="F9" s="269"/>
      <c r="G9" s="270">
        <v>104.2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60.88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79.03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102.17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130.16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172.91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115.1427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62.7392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18.15</v>
      </c>
      <c r="E22" s="47">
        <v>79.03</v>
      </c>
      <c r="F22" s="48">
        <v>23.14</v>
      </c>
      <c r="G22" s="49">
        <v>27.989999999999995</v>
      </c>
      <c r="H22" s="49">
        <v>42.75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706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707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693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694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5.3375</v>
      </c>
      <c r="E13" s="218">
        <v>179.44</v>
      </c>
      <c r="F13" s="219">
        <v>85.88</v>
      </c>
      <c r="G13" s="219">
        <v>405.55</v>
      </c>
      <c r="H13" s="219">
        <v>228.6391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6.5583</v>
      </c>
      <c r="E14" s="223">
        <v>154.99</v>
      </c>
      <c r="F14" s="224">
        <v>104.51</v>
      </c>
      <c r="G14" s="224">
        <v>278.23</v>
      </c>
      <c r="H14" s="224">
        <v>177.7863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15.4293</v>
      </c>
      <c r="E15" s="218">
        <v>121.13</v>
      </c>
      <c r="F15" s="219">
        <v>78.31</v>
      </c>
      <c r="G15" s="219">
        <v>196.74</v>
      </c>
      <c r="H15" s="219">
        <v>132.0161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5.0284</v>
      </c>
      <c r="E16" s="223">
        <v>91.94</v>
      </c>
      <c r="F16" s="224">
        <v>64.97</v>
      </c>
      <c r="G16" s="224">
        <v>142.45</v>
      </c>
      <c r="H16" s="224">
        <v>99.5795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3.4728</v>
      </c>
      <c r="E17" s="218">
        <v>66.36</v>
      </c>
      <c r="F17" s="219">
        <v>51.77</v>
      </c>
      <c r="G17" s="219">
        <v>109.69</v>
      </c>
      <c r="H17" s="219">
        <v>74.3702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4.2357</v>
      </c>
      <c r="E18" s="223">
        <v>74.6</v>
      </c>
      <c r="F18" s="224">
        <v>53.7</v>
      </c>
      <c r="G18" s="224">
        <v>109.19</v>
      </c>
      <c r="H18" s="224">
        <v>78.7671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23.8151</v>
      </c>
      <c r="E19" s="218">
        <v>104.07</v>
      </c>
      <c r="F19" s="219">
        <v>70</v>
      </c>
      <c r="G19" s="219">
        <v>146.39</v>
      </c>
      <c r="H19" s="219">
        <v>106.8809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27.2332</v>
      </c>
      <c r="E20" s="223">
        <v>98.6</v>
      </c>
      <c r="F20" s="224">
        <v>58.58</v>
      </c>
      <c r="G20" s="224">
        <v>137.16</v>
      </c>
      <c r="H20" s="224">
        <v>101.4461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8.8891</v>
      </c>
      <c r="E21" s="218">
        <v>71.5</v>
      </c>
      <c r="F21" s="219">
        <v>50.58</v>
      </c>
      <c r="G21" s="219">
        <v>112.16</v>
      </c>
      <c r="H21" s="219">
        <v>77.6484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102.17</v>
      </c>
      <c r="F23" s="232">
        <v>60.88</v>
      </c>
      <c r="G23" s="232">
        <v>172.91</v>
      </c>
      <c r="H23" s="233">
        <v>115.1427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700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694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1.0671</v>
      </c>
      <c r="E13" s="218">
        <v>65.87</v>
      </c>
      <c r="F13" s="219">
        <v>48.79</v>
      </c>
      <c r="G13" s="219">
        <v>101.03</v>
      </c>
      <c r="H13" s="219">
        <v>70.3238</v>
      </c>
    </row>
    <row r="14" spans="1:8" ht="14.25" customHeight="1">
      <c r="A14" s="257" t="s">
        <v>48</v>
      </c>
      <c r="B14" s="220"/>
      <c r="C14" s="221"/>
      <c r="D14" s="222">
        <v>18.5731</v>
      </c>
      <c r="E14" s="223">
        <v>99.92</v>
      </c>
      <c r="F14" s="224">
        <v>56.69</v>
      </c>
      <c r="G14" s="224">
        <v>150.32</v>
      </c>
      <c r="H14" s="224">
        <v>104.191</v>
      </c>
    </row>
    <row r="15" spans="1:8" ht="14.25" customHeight="1">
      <c r="A15" s="256" t="s">
        <v>49</v>
      </c>
      <c r="B15" s="215"/>
      <c r="C15" s="216"/>
      <c r="D15" s="217">
        <v>23.906</v>
      </c>
      <c r="E15" s="218">
        <v>109.19</v>
      </c>
      <c r="F15" s="219">
        <v>65.49</v>
      </c>
      <c r="G15" s="219">
        <v>185.02</v>
      </c>
      <c r="H15" s="219">
        <v>122.7811</v>
      </c>
    </row>
    <row r="16" spans="1:8" ht="14.25" customHeight="1">
      <c r="A16" s="257" t="s">
        <v>50</v>
      </c>
      <c r="B16" s="220"/>
      <c r="C16" s="221"/>
      <c r="D16" s="222">
        <v>23.3073</v>
      </c>
      <c r="E16" s="223">
        <v>106.37</v>
      </c>
      <c r="F16" s="224">
        <v>63.46</v>
      </c>
      <c r="G16" s="224">
        <v>191</v>
      </c>
      <c r="H16" s="224">
        <v>121.9958</v>
      </c>
    </row>
    <row r="17" spans="1:8" ht="14.25" customHeight="1">
      <c r="A17" s="256" t="s">
        <v>51</v>
      </c>
      <c r="B17" s="215"/>
      <c r="C17" s="216"/>
      <c r="D17" s="217">
        <v>27.5584</v>
      </c>
      <c r="E17" s="218">
        <v>97.93</v>
      </c>
      <c r="F17" s="219">
        <v>62.53</v>
      </c>
      <c r="G17" s="219">
        <v>164.57</v>
      </c>
      <c r="H17" s="219">
        <v>111.9996</v>
      </c>
    </row>
    <row r="18" spans="1:8" ht="14.25" customHeight="1">
      <c r="A18" s="257" t="s">
        <v>52</v>
      </c>
      <c r="B18" s="220"/>
      <c r="C18" s="221"/>
      <c r="D18" s="222">
        <v>5.5877</v>
      </c>
      <c r="E18" s="223">
        <v>97.01</v>
      </c>
      <c r="F18" s="224">
        <v>54.63</v>
      </c>
      <c r="G18" s="224">
        <v>183.65</v>
      </c>
      <c r="H18" s="224">
        <v>114.3411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102.17</v>
      </c>
      <c r="F20" s="232">
        <v>60.88</v>
      </c>
      <c r="G20" s="232">
        <v>172.91</v>
      </c>
      <c r="H20" s="233">
        <v>115.1427</v>
      </c>
    </row>
    <row r="21" ht="16.5" customHeight="1"/>
    <row r="22" ht="16.5" customHeight="1"/>
    <row r="23" ht="16.5" customHeight="1"/>
    <row r="24" spans="1:8" ht="23.25" customHeight="1">
      <c r="A24" s="200" t="s">
        <v>700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694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695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10.7025</v>
      </c>
      <c r="E37" s="218">
        <v>79.15</v>
      </c>
      <c r="F37" s="219">
        <v>53.79</v>
      </c>
      <c r="G37" s="219">
        <v>121.62</v>
      </c>
      <c r="H37" s="219">
        <v>84.6736</v>
      </c>
    </row>
    <row r="38" spans="1:8" ht="14.25" customHeight="1">
      <c r="A38" s="261" t="s">
        <v>59</v>
      </c>
      <c r="B38" s="262" t="s">
        <v>60</v>
      </c>
      <c r="C38" s="221"/>
      <c r="D38" s="222">
        <v>49.4434</v>
      </c>
      <c r="E38" s="223">
        <v>96.98</v>
      </c>
      <c r="F38" s="224">
        <v>60.62</v>
      </c>
      <c r="G38" s="224">
        <v>139.77</v>
      </c>
      <c r="H38" s="224">
        <v>100.7873</v>
      </c>
    </row>
    <row r="39" spans="1:8" ht="14.25" customHeight="1">
      <c r="A39" s="259" t="s">
        <v>61</v>
      </c>
      <c r="B39" s="260" t="s">
        <v>62</v>
      </c>
      <c r="C39" s="216"/>
      <c r="D39" s="217">
        <v>27.6565</v>
      </c>
      <c r="E39" s="218">
        <v>112.71</v>
      </c>
      <c r="F39" s="219">
        <v>66.18</v>
      </c>
      <c r="G39" s="219">
        <v>193.55</v>
      </c>
      <c r="H39" s="219">
        <v>124.6144</v>
      </c>
    </row>
    <row r="40" spans="1:8" ht="14.25" customHeight="1">
      <c r="A40" s="261" t="s">
        <v>63</v>
      </c>
      <c r="B40" s="262" t="s">
        <v>64</v>
      </c>
      <c r="C40" s="221"/>
      <c r="D40" s="222">
        <v>0.883</v>
      </c>
      <c r="E40" s="223">
        <v>110.16</v>
      </c>
      <c r="F40" s="224">
        <v>63.5</v>
      </c>
      <c r="G40" s="224">
        <v>227.46</v>
      </c>
      <c r="H40" s="224">
        <v>137.4983</v>
      </c>
    </row>
    <row r="41" spans="1:8" ht="14.25" customHeight="1">
      <c r="A41" s="259" t="s">
        <v>65</v>
      </c>
      <c r="B41" s="260" t="s">
        <v>66</v>
      </c>
      <c r="C41" s="216"/>
      <c r="D41" s="217">
        <v>7.9409</v>
      </c>
      <c r="E41" s="218">
        <v>170.25</v>
      </c>
      <c r="F41" s="219">
        <v>104.51</v>
      </c>
      <c r="G41" s="219">
        <v>364.66</v>
      </c>
      <c r="H41" s="219">
        <v>212.2133</v>
      </c>
    </row>
    <row r="42" spans="1:8" ht="14.25" customHeight="1">
      <c r="A42" s="263" t="s">
        <v>67</v>
      </c>
      <c r="B42" s="264"/>
      <c r="C42" s="221"/>
      <c r="D42" s="222">
        <v>3.3735</v>
      </c>
      <c r="E42" s="223">
        <v>99.8</v>
      </c>
      <c r="F42" s="224">
        <v>61.75</v>
      </c>
      <c r="G42" s="224">
        <v>159.94</v>
      </c>
      <c r="H42" s="224">
        <v>110.2049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102.17</v>
      </c>
      <c r="F44" s="232">
        <v>60.88</v>
      </c>
      <c r="G44" s="232">
        <v>172.91</v>
      </c>
      <c r="H44" s="233">
        <v>115.1427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701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694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695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125</v>
      </c>
      <c r="E13" s="242">
        <v>438.46</v>
      </c>
      <c r="F13" s="243">
        <v>164.52</v>
      </c>
      <c r="G13" s="243">
        <v>1288.38</v>
      </c>
      <c r="H13" s="219">
        <v>599.2735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67</v>
      </c>
      <c r="E14" s="247">
        <v>173.13</v>
      </c>
      <c r="F14" s="248">
        <v>93.85</v>
      </c>
      <c r="G14" s="248">
        <v>316.44</v>
      </c>
      <c r="H14" s="224">
        <v>192.2531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94</v>
      </c>
      <c r="D15" s="241">
        <v>343</v>
      </c>
      <c r="E15" s="242">
        <v>288.85</v>
      </c>
      <c r="F15" s="243">
        <v>142.92</v>
      </c>
      <c r="G15" s="243">
        <v>618.85</v>
      </c>
      <c r="H15" s="219">
        <v>356.7539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15</v>
      </c>
      <c r="D16" s="246">
        <v>29</v>
      </c>
      <c r="E16" s="247">
        <v>213.41</v>
      </c>
      <c r="F16" s="248">
        <v>105.7</v>
      </c>
      <c r="G16" s="248">
        <v>481.82</v>
      </c>
      <c r="H16" s="224">
        <v>256.3321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42</v>
      </c>
      <c r="D17" s="241">
        <v>521</v>
      </c>
      <c r="E17" s="242">
        <v>103.9</v>
      </c>
      <c r="F17" s="243">
        <v>63.33</v>
      </c>
      <c r="G17" s="243">
        <v>193.84</v>
      </c>
      <c r="H17" s="219">
        <v>120.8187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33</v>
      </c>
      <c r="D18" s="246">
        <v>373</v>
      </c>
      <c r="E18" s="247">
        <v>131.3</v>
      </c>
      <c r="F18" s="248">
        <v>104.54</v>
      </c>
      <c r="G18" s="248">
        <v>243.98</v>
      </c>
      <c r="H18" s="224">
        <v>159.9004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45</v>
      </c>
      <c r="D19" s="241">
        <v>197</v>
      </c>
      <c r="E19" s="242">
        <v>267.25</v>
      </c>
      <c r="F19" s="243">
        <v>170.92</v>
      </c>
      <c r="G19" s="243">
        <v>603.83</v>
      </c>
      <c r="H19" s="219">
        <v>346.4052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28</v>
      </c>
      <c r="D20" s="246">
        <v>70</v>
      </c>
      <c r="E20" s="247">
        <v>186.34</v>
      </c>
      <c r="F20" s="248">
        <v>131.895</v>
      </c>
      <c r="G20" s="248">
        <v>521.115</v>
      </c>
      <c r="H20" s="224">
        <v>269.8423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107</v>
      </c>
      <c r="D21" s="241">
        <v>314</v>
      </c>
      <c r="E21" s="242">
        <v>242.445</v>
      </c>
      <c r="F21" s="243">
        <v>132.89</v>
      </c>
      <c r="G21" s="243">
        <v>514.34</v>
      </c>
      <c r="H21" s="219">
        <v>293.6106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37</v>
      </c>
      <c r="D22" s="246">
        <v>45</v>
      </c>
      <c r="E22" s="247">
        <v>209.44</v>
      </c>
      <c r="F22" s="248">
        <v>107.28</v>
      </c>
      <c r="G22" s="248">
        <v>463.68</v>
      </c>
      <c r="H22" s="224">
        <v>291.8647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69</v>
      </c>
      <c r="D23" s="241">
        <v>161</v>
      </c>
      <c r="E23" s="242">
        <v>282.93</v>
      </c>
      <c r="F23" s="243">
        <v>160.06</v>
      </c>
      <c r="G23" s="243">
        <v>605.34</v>
      </c>
      <c r="H23" s="219">
        <v>358.1558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14</v>
      </c>
      <c r="D24" s="246">
        <v>43</v>
      </c>
      <c r="E24" s="247">
        <v>192.45</v>
      </c>
      <c r="F24" s="248">
        <v>97.98</v>
      </c>
      <c r="G24" s="248">
        <v>336.72</v>
      </c>
      <c r="H24" s="224">
        <v>207.8974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48</v>
      </c>
      <c r="D25" s="241">
        <v>75</v>
      </c>
      <c r="E25" s="242">
        <v>211.19</v>
      </c>
      <c r="F25" s="243">
        <v>106.2</v>
      </c>
      <c r="G25" s="243">
        <v>502.44</v>
      </c>
      <c r="H25" s="219">
        <v>267.0321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25</v>
      </c>
      <c r="D26" s="246">
        <v>32</v>
      </c>
      <c r="E26" s="247">
        <v>256.82</v>
      </c>
      <c r="F26" s="248">
        <v>152.68</v>
      </c>
      <c r="G26" s="248">
        <v>523.26</v>
      </c>
      <c r="H26" s="224">
        <v>294.905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46</v>
      </c>
      <c r="E27" s="242">
        <v>291.655</v>
      </c>
      <c r="F27" s="243">
        <v>159.96</v>
      </c>
      <c r="G27" s="243">
        <v>585.26</v>
      </c>
      <c r="H27" s="219">
        <v>320.0265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42</v>
      </c>
      <c r="D28" s="246">
        <v>146</v>
      </c>
      <c r="E28" s="247">
        <v>241.7</v>
      </c>
      <c r="F28" s="248">
        <v>133.75</v>
      </c>
      <c r="G28" s="248">
        <v>446.44</v>
      </c>
      <c r="H28" s="224">
        <v>269.8221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12</v>
      </c>
      <c r="D29" s="241">
        <v>25</v>
      </c>
      <c r="E29" s="242">
        <v>188.91</v>
      </c>
      <c r="F29" s="243">
        <v>87.5</v>
      </c>
      <c r="G29" s="243">
        <v>255.72</v>
      </c>
      <c r="H29" s="219">
        <v>180.1896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42</v>
      </c>
      <c r="D30" s="246">
        <v>126</v>
      </c>
      <c r="E30" s="247">
        <v>201.495</v>
      </c>
      <c r="F30" s="248">
        <v>118.85</v>
      </c>
      <c r="G30" s="248">
        <v>373.83</v>
      </c>
      <c r="H30" s="224">
        <v>262.5791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15</v>
      </c>
      <c r="D31" s="241">
        <v>22</v>
      </c>
      <c r="E31" s="242">
        <v>164.69</v>
      </c>
      <c r="F31" s="243">
        <v>119.32</v>
      </c>
      <c r="G31" s="243">
        <v>454.54</v>
      </c>
      <c r="H31" s="219">
        <v>218.8036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27</v>
      </c>
      <c r="D32" s="246">
        <v>206</v>
      </c>
      <c r="E32" s="247">
        <v>79.635</v>
      </c>
      <c r="F32" s="248">
        <v>57.59</v>
      </c>
      <c r="G32" s="248">
        <v>140.55</v>
      </c>
      <c r="H32" s="224">
        <v>95.3173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5</v>
      </c>
      <c r="D33" s="241">
        <v>10</v>
      </c>
      <c r="E33" s="242">
        <v>141.87</v>
      </c>
      <c r="F33" s="243">
        <v>70.905</v>
      </c>
      <c r="G33" s="243">
        <v>195.09</v>
      </c>
      <c r="H33" s="219">
        <v>133.338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25</v>
      </c>
      <c r="D34" s="246">
        <v>96</v>
      </c>
      <c r="E34" s="247">
        <v>160.36</v>
      </c>
      <c r="F34" s="248">
        <v>129.07</v>
      </c>
      <c r="G34" s="248">
        <v>265.97</v>
      </c>
      <c r="H34" s="224">
        <v>186.2113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10</v>
      </c>
      <c r="D35" s="241">
        <v>16</v>
      </c>
      <c r="E35" s="242">
        <v>342.885</v>
      </c>
      <c r="F35" s="243">
        <v>107.15</v>
      </c>
      <c r="G35" s="243">
        <v>887.5</v>
      </c>
      <c r="H35" s="219">
        <v>413.1881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</v>
      </c>
      <c r="D36" s="246">
        <v>12</v>
      </c>
      <c r="E36" s="247">
        <v>217.535</v>
      </c>
      <c r="F36" s="248">
        <v>110.2</v>
      </c>
      <c r="G36" s="248">
        <v>293.94</v>
      </c>
      <c r="H36" s="224">
        <v>214.025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155</v>
      </c>
      <c r="E37" s="242">
        <v>165.86</v>
      </c>
      <c r="F37" s="243">
        <v>99.57</v>
      </c>
      <c r="G37" s="243">
        <v>263.84</v>
      </c>
      <c r="H37" s="219">
        <v>170.9867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4</v>
      </c>
      <c r="D38" s="246">
        <v>12</v>
      </c>
      <c r="E38" s="247">
        <v>178.225</v>
      </c>
      <c r="F38" s="248">
        <v>144.14</v>
      </c>
      <c r="G38" s="248">
        <v>220.66</v>
      </c>
      <c r="H38" s="224">
        <v>184.3417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</v>
      </c>
      <c r="D39" s="241">
        <v>72</v>
      </c>
      <c r="E39" s="242">
        <v>165.615</v>
      </c>
      <c r="F39" s="243">
        <v>118.96</v>
      </c>
      <c r="G39" s="243">
        <v>234.84</v>
      </c>
      <c r="H39" s="219">
        <v>178.5324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16</v>
      </c>
      <c r="D40" s="246">
        <v>126</v>
      </c>
      <c r="E40" s="247">
        <v>146.155</v>
      </c>
      <c r="F40" s="248">
        <v>110.41</v>
      </c>
      <c r="G40" s="248">
        <v>249.88</v>
      </c>
      <c r="H40" s="224">
        <v>168.8363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36</v>
      </c>
      <c r="D41" s="241">
        <v>118</v>
      </c>
      <c r="E41" s="242">
        <v>155.77</v>
      </c>
      <c r="F41" s="243">
        <v>117.67</v>
      </c>
      <c r="G41" s="243">
        <v>249.11</v>
      </c>
      <c r="H41" s="219">
        <v>170.7578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53</v>
      </c>
      <c r="D42" s="246">
        <v>177</v>
      </c>
      <c r="E42" s="247">
        <v>214.86</v>
      </c>
      <c r="F42" s="248">
        <v>134.64</v>
      </c>
      <c r="G42" s="248">
        <v>360.67</v>
      </c>
      <c r="H42" s="224">
        <v>231.2313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14</v>
      </c>
      <c r="D43" s="241">
        <v>92</v>
      </c>
      <c r="E43" s="242">
        <v>157.005</v>
      </c>
      <c r="F43" s="243">
        <v>131.25</v>
      </c>
      <c r="G43" s="243">
        <v>290.08</v>
      </c>
      <c r="H43" s="219">
        <v>200.68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27</v>
      </c>
      <c r="D44" s="246">
        <v>253</v>
      </c>
      <c r="E44" s="247">
        <v>182.63</v>
      </c>
      <c r="F44" s="248">
        <v>121.82</v>
      </c>
      <c r="G44" s="248">
        <v>264.71</v>
      </c>
      <c r="H44" s="224">
        <v>191.8708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15</v>
      </c>
      <c r="D45" s="241">
        <v>203</v>
      </c>
      <c r="E45" s="242">
        <v>154.83</v>
      </c>
      <c r="F45" s="243">
        <v>122.73</v>
      </c>
      <c r="G45" s="243">
        <v>215.9</v>
      </c>
      <c r="H45" s="219">
        <v>163.3768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31</v>
      </c>
      <c r="D46" s="246">
        <v>547</v>
      </c>
      <c r="E46" s="247">
        <v>172.29</v>
      </c>
      <c r="F46" s="248">
        <v>120.91</v>
      </c>
      <c r="G46" s="248">
        <v>271.8</v>
      </c>
      <c r="H46" s="224">
        <v>189.843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</v>
      </c>
      <c r="D47" s="241">
        <v>29</v>
      </c>
      <c r="E47" s="242">
        <v>210.73</v>
      </c>
      <c r="F47" s="243">
        <v>132.41</v>
      </c>
      <c r="G47" s="243">
        <v>337.22</v>
      </c>
      <c r="H47" s="219">
        <v>231.6348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10</v>
      </c>
      <c r="E48" s="247">
        <v>175.1</v>
      </c>
      <c r="F48" s="248">
        <v>114.415</v>
      </c>
      <c r="G48" s="248">
        <v>272.345</v>
      </c>
      <c r="H48" s="224">
        <v>182.712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23</v>
      </c>
      <c r="D49" s="241">
        <v>75</v>
      </c>
      <c r="E49" s="242">
        <v>215.22</v>
      </c>
      <c r="F49" s="243">
        <v>130.08</v>
      </c>
      <c r="G49" s="243">
        <v>308.97</v>
      </c>
      <c r="H49" s="219">
        <v>225.8871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11</v>
      </c>
      <c r="D50" s="246">
        <v>14</v>
      </c>
      <c r="E50" s="247">
        <v>159.04</v>
      </c>
      <c r="F50" s="248">
        <v>128.21</v>
      </c>
      <c r="G50" s="248">
        <v>204.53</v>
      </c>
      <c r="H50" s="224">
        <v>167.45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29</v>
      </c>
      <c r="E51" s="242">
        <v>154.16</v>
      </c>
      <c r="F51" s="243">
        <v>119.34</v>
      </c>
      <c r="G51" s="243">
        <v>187.26</v>
      </c>
      <c r="H51" s="219">
        <v>153.8186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14</v>
      </c>
      <c r="D52" s="246">
        <v>294</v>
      </c>
      <c r="E52" s="247">
        <v>156.775</v>
      </c>
      <c r="F52" s="248">
        <v>94.09</v>
      </c>
      <c r="G52" s="248">
        <v>253.21</v>
      </c>
      <c r="H52" s="224">
        <v>168.4133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5</v>
      </c>
      <c r="D53" s="241">
        <v>18</v>
      </c>
      <c r="E53" s="242">
        <v>249.445</v>
      </c>
      <c r="F53" s="243">
        <v>174.27</v>
      </c>
      <c r="G53" s="243">
        <v>430.99</v>
      </c>
      <c r="H53" s="219">
        <v>264.1433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5</v>
      </c>
      <c r="D54" s="246">
        <v>1141</v>
      </c>
      <c r="E54" s="247">
        <v>143.39</v>
      </c>
      <c r="F54" s="248">
        <v>93.91</v>
      </c>
      <c r="G54" s="248">
        <v>247.04</v>
      </c>
      <c r="H54" s="224">
        <v>162.61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70</v>
      </c>
      <c r="D55" s="241">
        <v>246</v>
      </c>
      <c r="E55" s="242">
        <v>170.52</v>
      </c>
      <c r="F55" s="243">
        <v>110.91</v>
      </c>
      <c r="G55" s="243">
        <v>278.03</v>
      </c>
      <c r="H55" s="219">
        <v>187.2443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29</v>
      </c>
      <c r="D56" s="246">
        <v>53</v>
      </c>
      <c r="E56" s="247">
        <v>152.11</v>
      </c>
      <c r="F56" s="248">
        <v>104.12</v>
      </c>
      <c r="G56" s="248">
        <v>282.26</v>
      </c>
      <c r="H56" s="224">
        <v>177.3234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37</v>
      </c>
      <c r="D57" s="241">
        <v>684</v>
      </c>
      <c r="E57" s="242">
        <v>157.87</v>
      </c>
      <c r="F57" s="243">
        <v>118.66</v>
      </c>
      <c r="G57" s="243">
        <v>257.5</v>
      </c>
      <c r="H57" s="219">
        <v>176.5528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267</v>
      </c>
      <c r="E58" s="247">
        <v>197.47</v>
      </c>
      <c r="F58" s="248">
        <v>124.8</v>
      </c>
      <c r="G58" s="248">
        <v>389.97</v>
      </c>
      <c r="H58" s="224">
        <v>240.8751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20</v>
      </c>
      <c r="D59" s="241">
        <v>26</v>
      </c>
      <c r="E59" s="242">
        <v>223.265</v>
      </c>
      <c r="F59" s="243">
        <v>134.61</v>
      </c>
      <c r="G59" s="243">
        <v>395.34</v>
      </c>
      <c r="H59" s="219">
        <v>251.3412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6</v>
      </c>
      <c r="D60" s="246">
        <v>17</v>
      </c>
      <c r="E60" s="247">
        <v>173.08</v>
      </c>
      <c r="F60" s="248">
        <v>109.15</v>
      </c>
      <c r="G60" s="248">
        <v>278.23</v>
      </c>
      <c r="H60" s="224">
        <v>183.7576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38</v>
      </c>
      <c r="D61" s="241">
        <v>92</v>
      </c>
      <c r="E61" s="242">
        <v>209.135</v>
      </c>
      <c r="F61" s="243">
        <v>114.19</v>
      </c>
      <c r="G61" s="243">
        <v>378.68</v>
      </c>
      <c r="H61" s="219">
        <v>233.5459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</v>
      </c>
      <c r="D62" s="246">
        <v>99</v>
      </c>
      <c r="E62" s="247">
        <v>116.5</v>
      </c>
      <c r="F62" s="248">
        <v>81.93</v>
      </c>
      <c r="G62" s="248">
        <v>162.16</v>
      </c>
      <c r="H62" s="224">
        <v>122.3079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39</v>
      </c>
      <c r="D63" s="241">
        <v>137</v>
      </c>
      <c r="E63" s="242">
        <v>126.9</v>
      </c>
      <c r="F63" s="243">
        <v>86.77</v>
      </c>
      <c r="G63" s="243">
        <v>213.72</v>
      </c>
      <c r="H63" s="219">
        <v>135.9744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70</v>
      </c>
      <c r="E64" s="247">
        <v>124.26</v>
      </c>
      <c r="F64" s="248">
        <v>94.225</v>
      </c>
      <c r="G64" s="248">
        <v>160.625</v>
      </c>
      <c r="H64" s="224">
        <v>124.716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56</v>
      </c>
      <c r="D65" s="241">
        <v>295</v>
      </c>
      <c r="E65" s="242">
        <v>137.61</v>
      </c>
      <c r="F65" s="243">
        <v>99</v>
      </c>
      <c r="G65" s="243">
        <v>207.81</v>
      </c>
      <c r="H65" s="219">
        <v>150.4683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43</v>
      </c>
      <c r="D66" s="246">
        <v>422</v>
      </c>
      <c r="E66" s="247">
        <v>149.17</v>
      </c>
      <c r="F66" s="248">
        <v>106.7</v>
      </c>
      <c r="G66" s="248">
        <v>230.59</v>
      </c>
      <c r="H66" s="224">
        <v>159.6242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20</v>
      </c>
      <c r="D67" s="241">
        <v>478</v>
      </c>
      <c r="E67" s="242">
        <v>148.79</v>
      </c>
      <c r="F67" s="243">
        <v>111.15</v>
      </c>
      <c r="G67" s="243">
        <v>212.31</v>
      </c>
      <c r="H67" s="219">
        <v>158.2138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54</v>
      </c>
      <c r="D68" s="246">
        <v>837</v>
      </c>
      <c r="E68" s="247">
        <v>130.79</v>
      </c>
      <c r="F68" s="248">
        <v>96.98</v>
      </c>
      <c r="G68" s="248">
        <v>195.1</v>
      </c>
      <c r="H68" s="224">
        <v>140.1996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16</v>
      </c>
      <c r="D69" s="241">
        <v>131</v>
      </c>
      <c r="E69" s="242">
        <v>159.6</v>
      </c>
      <c r="F69" s="243">
        <v>103.66</v>
      </c>
      <c r="G69" s="243">
        <v>221.22</v>
      </c>
      <c r="H69" s="219">
        <v>163.3332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12</v>
      </c>
      <c r="D70" s="246">
        <v>46</v>
      </c>
      <c r="E70" s="247">
        <v>151.325</v>
      </c>
      <c r="F70" s="248">
        <v>107.62</v>
      </c>
      <c r="G70" s="248">
        <v>209.41</v>
      </c>
      <c r="H70" s="224">
        <v>159.1546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35</v>
      </c>
      <c r="D71" s="241">
        <v>243</v>
      </c>
      <c r="E71" s="242">
        <v>123.5</v>
      </c>
      <c r="F71" s="243">
        <v>94</v>
      </c>
      <c r="G71" s="243">
        <v>172.31</v>
      </c>
      <c r="H71" s="219">
        <v>129.298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136</v>
      </c>
      <c r="D72" s="246">
        <v>1162</v>
      </c>
      <c r="E72" s="247">
        <v>141.485</v>
      </c>
      <c r="F72" s="248">
        <v>95.23</v>
      </c>
      <c r="G72" s="248">
        <v>216.52</v>
      </c>
      <c r="H72" s="224">
        <v>150.2578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23</v>
      </c>
      <c r="D73" s="241">
        <v>60</v>
      </c>
      <c r="E73" s="242">
        <v>153.17</v>
      </c>
      <c r="F73" s="243">
        <v>110.44</v>
      </c>
      <c r="G73" s="243">
        <v>246.82</v>
      </c>
      <c r="H73" s="219">
        <v>167.916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39</v>
      </c>
      <c r="D74" s="246">
        <v>137</v>
      </c>
      <c r="E74" s="247">
        <v>128.93</v>
      </c>
      <c r="F74" s="248">
        <v>86.07</v>
      </c>
      <c r="G74" s="248">
        <v>217.99</v>
      </c>
      <c r="H74" s="224">
        <v>142.3669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</v>
      </c>
      <c r="D75" s="241">
        <v>40</v>
      </c>
      <c r="E75" s="242">
        <v>131.33</v>
      </c>
      <c r="F75" s="243">
        <v>116.81</v>
      </c>
      <c r="G75" s="243">
        <v>151.41</v>
      </c>
      <c r="H75" s="219">
        <v>134.6365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</v>
      </c>
      <c r="D76" s="246">
        <v>44</v>
      </c>
      <c r="E76" s="247">
        <v>132.095</v>
      </c>
      <c r="F76" s="248">
        <v>75.7</v>
      </c>
      <c r="G76" s="248">
        <v>180.71</v>
      </c>
      <c r="H76" s="224">
        <v>139.898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3</v>
      </c>
      <c r="D77" s="241">
        <v>14</v>
      </c>
      <c r="E77" s="242">
        <v>144.95</v>
      </c>
      <c r="F77" s="243">
        <v>124.15</v>
      </c>
      <c r="G77" s="243">
        <v>175.41</v>
      </c>
      <c r="H77" s="219">
        <v>149.9707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92</v>
      </c>
      <c r="E78" s="247">
        <v>154.62</v>
      </c>
      <c r="F78" s="248">
        <v>122.14</v>
      </c>
      <c r="G78" s="248">
        <v>207.76</v>
      </c>
      <c r="H78" s="224">
        <v>161.3853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45</v>
      </c>
      <c r="E79" s="242">
        <v>110.52</v>
      </c>
      <c r="F79" s="243">
        <v>79.87</v>
      </c>
      <c r="G79" s="243">
        <v>135.06</v>
      </c>
      <c r="H79" s="219">
        <v>109.5218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14</v>
      </c>
      <c r="E80" s="247">
        <v>136.74</v>
      </c>
      <c r="F80" s="248">
        <v>94.77</v>
      </c>
      <c r="G80" s="248">
        <v>150.25</v>
      </c>
      <c r="H80" s="224">
        <v>129.6307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53</v>
      </c>
      <c r="D81" s="241">
        <v>228</v>
      </c>
      <c r="E81" s="242">
        <v>128.835</v>
      </c>
      <c r="F81" s="243">
        <v>101.05</v>
      </c>
      <c r="G81" s="243">
        <v>187.95</v>
      </c>
      <c r="H81" s="219">
        <v>139.9183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14</v>
      </c>
      <c r="D82" s="246">
        <v>489</v>
      </c>
      <c r="E82" s="247">
        <v>146.12</v>
      </c>
      <c r="F82" s="248">
        <v>120.04</v>
      </c>
      <c r="G82" s="248">
        <v>168.24</v>
      </c>
      <c r="H82" s="224">
        <v>146.8497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14</v>
      </c>
      <c r="D83" s="241">
        <v>173</v>
      </c>
      <c r="E83" s="242">
        <v>94.55</v>
      </c>
      <c r="F83" s="243">
        <v>65.29</v>
      </c>
      <c r="G83" s="243">
        <v>136.21</v>
      </c>
      <c r="H83" s="219">
        <v>97.7551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31</v>
      </c>
      <c r="D84" s="246">
        <v>363</v>
      </c>
      <c r="E84" s="247">
        <v>114.68</v>
      </c>
      <c r="F84" s="248">
        <v>77.26</v>
      </c>
      <c r="G84" s="248">
        <v>149.53</v>
      </c>
      <c r="H84" s="224">
        <v>115.1598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</v>
      </c>
      <c r="E85" s="242">
        <v>87.02</v>
      </c>
      <c r="F85" s="243">
        <v>74.89</v>
      </c>
      <c r="G85" s="243">
        <v>102.1</v>
      </c>
      <c r="H85" s="219">
        <v>87.0145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50</v>
      </c>
      <c r="E86" s="247">
        <v>84.535</v>
      </c>
      <c r="F86" s="248">
        <v>69.505</v>
      </c>
      <c r="G86" s="248">
        <v>128.805</v>
      </c>
      <c r="H86" s="224">
        <v>90.9024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4</v>
      </c>
      <c r="D87" s="241">
        <v>11</v>
      </c>
      <c r="E87" s="242">
        <v>92.44</v>
      </c>
      <c r="F87" s="243">
        <v>82.78</v>
      </c>
      <c r="G87" s="243">
        <v>125.19</v>
      </c>
      <c r="H87" s="219">
        <v>98.9991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6</v>
      </c>
      <c r="D88" s="246">
        <v>455</v>
      </c>
      <c r="E88" s="247">
        <v>97.66</v>
      </c>
      <c r="F88" s="248">
        <v>77.08</v>
      </c>
      <c r="G88" s="248">
        <v>124.15</v>
      </c>
      <c r="H88" s="224">
        <v>99.5269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65</v>
      </c>
      <c r="E89" s="242">
        <v>105.82</v>
      </c>
      <c r="F89" s="243">
        <v>83.27</v>
      </c>
      <c r="G89" s="243">
        <v>122.88</v>
      </c>
      <c r="H89" s="219">
        <v>103.9289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69</v>
      </c>
      <c r="E90" s="247">
        <v>101.71</v>
      </c>
      <c r="F90" s="248">
        <v>85.66</v>
      </c>
      <c r="G90" s="248">
        <v>122.08</v>
      </c>
      <c r="H90" s="224">
        <v>103.1532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102</v>
      </c>
      <c r="E91" s="242">
        <v>102.87</v>
      </c>
      <c r="F91" s="243">
        <v>80.97</v>
      </c>
      <c r="G91" s="243">
        <v>130.06</v>
      </c>
      <c r="H91" s="219">
        <v>105.7271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5</v>
      </c>
      <c r="D92" s="246">
        <v>25</v>
      </c>
      <c r="E92" s="247">
        <v>128.29</v>
      </c>
      <c r="F92" s="248">
        <v>82.54</v>
      </c>
      <c r="G92" s="248">
        <v>219.25</v>
      </c>
      <c r="H92" s="224">
        <v>135.2492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93</v>
      </c>
      <c r="E93" s="242">
        <v>98.34</v>
      </c>
      <c r="F93" s="243">
        <v>84.55</v>
      </c>
      <c r="G93" s="243">
        <v>167.63</v>
      </c>
      <c r="H93" s="219">
        <v>118.8247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19</v>
      </c>
      <c r="D94" s="246">
        <v>150</v>
      </c>
      <c r="E94" s="247">
        <v>111.14</v>
      </c>
      <c r="F94" s="248">
        <v>78.805</v>
      </c>
      <c r="G94" s="248">
        <v>170.23</v>
      </c>
      <c r="H94" s="224">
        <v>116.7593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67</v>
      </c>
      <c r="D95" s="241">
        <v>281</v>
      </c>
      <c r="E95" s="242">
        <v>162.82</v>
      </c>
      <c r="F95" s="243">
        <v>89.28</v>
      </c>
      <c r="G95" s="243">
        <v>265.5</v>
      </c>
      <c r="H95" s="219">
        <v>176.6026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77</v>
      </c>
      <c r="D96" s="246">
        <v>301</v>
      </c>
      <c r="E96" s="247">
        <v>127.13</v>
      </c>
      <c r="F96" s="248">
        <v>79.97</v>
      </c>
      <c r="G96" s="248">
        <v>186.38</v>
      </c>
      <c r="H96" s="224">
        <v>131.4565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8</v>
      </c>
      <c r="D97" s="241">
        <v>18</v>
      </c>
      <c r="E97" s="242">
        <v>131.54</v>
      </c>
      <c r="F97" s="243">
        <v>69.04</v>
      </c>
      <c r="G97" s="243">
        <v>225.43</v>
      </c>
      <c r="H97" s="219">
        <v>134.5939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49</v>
      </c>
      <c r="E98" s="247">
        <v>132.67</v>
      </c>
      <c r="F98" s="248">
        <v>95.24</v>
      </c>
      <c r="G98" s="248">
        <v>228.69</v>
      </c>
      <c r="H98" s="224">
        <v>150.2282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67</v>
      </c>
      <c r="D99" s="241">
        <v>348</v>
      </c>
      <c r="E99" s="242">
        <v>139.08</v>
      </c>
      <c r="F99" s="243">
        <v>88.81</v>
      </c>
      <c r="G99" s="243">
        <v>203.18</v>
      </c>
      <c r="H99" s="219">
        <v>147.3237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70</v>
      </c>
      <c r="D100" s="246">
        <v>332</v>
      </c>
      <c r="E100" s="247">
        <v>120.425</v>
      </c>
      <c r="F100" s="248">
        <v>77.68</v>
      </c>
      <c r="G100" s="248">
        <v>199.23</v>
      </c>
      <c r="H100" s="224">
        <v>136.1171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71</v>
      </c>
      <c r="D101" s="241">
        <v>334</v>
      </c>
      <c r="E101" s="242">
        <v>114.99</v>
      </c>
      <c r="F101" s="243">
        <v>76.2</v>
      </c>
      <c r="G101" s="243">
        <v>194.93</v>
      </c>
      <c r="H101" s="219">
        <v>132.3245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199</v>
      </c>
      <c r="D102" s="246">
        <v>1164</v>
      </c>
      <c r="E102" s="247">
        <v>125.095</v>
      </c>
      <c r="F102" s="248">
        <v>83.33</v>
      </c>
      <c r="G102" s="248">
        <v>185.97</v>
      </c>
      <c r="H102" s="224">
        <v>134.4672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45</v>
      </c>
      <c r="E103" s="242">
        <v>136.94</v>
      </c>
      <c r="F103" s="243">
        <v>117.57</v>
      </c>
      <c r="G103" s="243">
        <v>187.17</v>
      </c>
      <c r="H103" s="219">
        <v>147.896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25</v>
      </c>
      <c r="D104" s="246">
        <v>63</v>
      </c>
      <c r="E104" s="247">
        <v>130.32</v>
      </c>
      <c r="F104" s="248">
        <v>82.7</v>
      </c>
      <c r="G104" s="248">
        <v>176.02</v>
      </c>
      <c r="H104" s="224">
        <v>134.0105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53</v>
      </c>
      <c r="D105" s="241">
        <v>104</v>
      </c>
      <c r="E105" s="242">
        <v>129.73</v>
      </c>
      <c r="F105" s="243">
        <v>90.03</v>
      </c>
      <c r="G105" s="243">
        <v>189.09</v>
      </c>
      <c r="H105" s="219">
        <v>136.1497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98</v>
      </c>
      <c r="D106" s="246">
        <v>435</v>
      </c>
      <c r="E106" s="247">
        <v>127.75</v>
      </c>
      <c r="F106" s="248">
        <v>81.99</v>
      </c>
      <c r="G106" s="248">
        <v>183.63</v>
      </c>
      <c r="H106" s="224">
        <v>135.0488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8</v>
      </c>
      <c r="D107" s="241">
        <v>24</v>
      </c>
      <c r="E107" s="242">
        <v>100.91</v>
      </c>
      <c r="F107" s="243">
        <v>90.69</v>
      </c>
      <c r="G107" s="243">
        <v>123.2</v>
      </c>
      <c r="H107" s="219">
        <v>107.1071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4</v>
      </c>
      <c r="D108" s="246">
        <v>11</v>
      </c>
      <c r="E108" s="247">
        <v>48.25</v>
      </c>
      <c r="F108" s="248">
        <v>48.2</v>
      </c>
      <c r="G108" s="248">
        <v>75.36</v>
      </c>
      <c r="H108" s="224">
        <v>60.1055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19</v>
      </c>
      <c r="E109" s="242">
        <v>80.4</v>
      </c>
      <c r="F109" s="243">
        <v>56.03</v>
      </c>
      <c r="G109" s="243">
        <v>127.21</v>
      </c>
      <c r="H109" s="219">
        <v>85.1084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14</v>
      </c>
      <c r="D110" s="246">
        <v>26</v>
      </c>
      <c r="E110" s="247">
        <v>106.43</v>
      </c>
      <c r="F110" s="248">
        <v>70.68</v>
      </c>
      <c r="G110" s="248">
        <v>127.21</v>
      </c>
      <c r="H110" s="224">
        <v>102.0392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14</v>
      </c>
      <c r="D111" s="241">
        <v>47</v>
      </c>
      <c r="E111" s="242">
        <v>89.37</v>
      </c>
      <c r="F111" s="243">
        <v>55.8</v>
      </c>
      <c r="G111" s="243">
        <v>120.72</v>
      </c>
      <c r="H111" s="219">
        <v>85.4015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110</v>
      </c>
      <c r="D112" s="246">
        <v>426</v>
      </c>
      <c r="E112" s="247">
        <v>107.41</v>
      </c>
      <c r="F112" s="248">
        <v>72.1</v>
      </c>
      <c r="G112" s="248">
        <v>160.52</v>
      </c>
      <c r="H112" s="224">
        <v>115.4087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46</v>
      </c>
      <c r="D113" s="241">
        <v>151</v>
      </c>
      <c r="E113" s="242">
        <v>92.83</v>
      </c>
      <c r="F113" s="243">
        <v>63.39</v>
      </c>
      <c r="G113" s="243">
        <v>127.4</v>
      </c>
      <c r="H113" s="219">
        <v>93.9922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13</v>
      </c>
      <c r="D114" s="246">
        <v>55</v>
      </c>
      <c r="E114" s="247">
        <v>130.5</v>
      </c>
      <c r="F114" s="248">
        <v>99.11</v>
      </c>
      <c r="G114" s="248">
        <v>205.34</v>
      </c>
      <c r="H114" s="224">
        <v>143.4227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125</v>
      </c>
      <c r="D115" s="241">
        <v>934</v>
      </c>
      <c r="E115" s="242">
        <v>104.29</v>
      </c>
      <c r="F115" s="243">
        <v>68.33</v>
      </c>
      <c r="G115" s="243">
        <v>139.18</v>
      </c>
      <c r="H115" s="219">
        <v>105.2757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41</v>
      </c>
      <c r="D116" s="246">
        <v>167</v>
      </c>
      <c r="E116" s="247">
        <v>102.25</v>
      </c>
      <c r="F116" s="248">
        <v>68.41</v>
      </c>
      <c r="G116" s="248">
        <v>169.59</v>
      </c>
      <c r="H116" s="224">
        <v>113.6554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28</v>
      </c>
      <c r="D117" s="241">
        <v>240</v>
      </c>
      <c r="E117" s="242">
        <v>129.295</v>
      </c>
      <c r="F117" s="243">
        <v>91.245</v>
      </c>
      <c r="G117" s="243">
        <v>201.77</v>
      </c>
      <c r="H117" s="219">
        <v>142.5054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12</v>
      </c>
      <c r="D118" s="246">
        <v>18</v>
      </c>
      <c r="E118" s="247">
        <v>102.895</v>
      </c>
      <c r="F118" s="248">
        <v>70.24</v>
      </c>
      <c r="G118" s="248">
        <v>146.71</v>
      </c>
      <c r="H118" s="224">
        <v>100.9483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</v>
      </c>
      <c r="D119" s="241">
        <v>1089</v>
      </c>
      <c r="E119" s="242">
        <v>79.4</v>
      </c>
      <c r="F119" s="243">
        <v>72.74</v>
      </c>
      <c r="G119" s="243">
        <v>98.11</v>
      </c>
      <c r="H119" s="219">
        <v>83.2168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13</v>
      </c>
      <c r="D120" s="246">
        <v>66</v>
      </c>
      <c r="E120" s="247">
        <v>101.4</v>
      </c>
      <c r="F120" s="248">
        <v>77.1</v>
      </c>
      <c r="G120" s="248">
        <v>154.26</v>
      </c>
      <c r="H120" s="224">
        <v>110.5311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47</v>
      </c>
      <c r="D121" s="241">
        <v>161</v>
      </c>
      <c r="E121" s="242">
        <v>99.61</v>
      </c>
      <c r="F121" s="243">
        <v>83.35</v>
      </c>
      <c r="G121" s="243">
        <v>147.22</v>
      </c>
      <c r="H121" s="219">
        <v>108.2035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38</v>
      </c>
      <c r="D122" s="246">
        <v>642</v>
      </c>
      <c r="E122" s="247">
        <v>90.075</v>
      </c>
      <c r="F122" s="248">
        <v>79.62</v>
      </c>
      <c r="G122" s="248">
        <v>120.5</v>
      </c>
      <c r="H122" s="224">
        <v>98.4851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24</v>
      </c>
      <c r="D123" s="241">
        <v>600</v>
      </c>
      <c r="E123" s="242">
        <v>69.995</v>
      </c>
      <c r="F123" s="243">
        <v>59.025</v>
      </c>
      <c r="G123" s="243">
        <v>84.725</v>
      </c>
      <c r="H123" s="219">
        <v>71.4212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8</v>
      </c>
      <c r="D124" s="246">
        <v>154</v>
      </c>
      <c r="E124" s="247">
        <v>109.945</v>
      </c>
      <c r="F124" s="248">
        <v>93.55</v>
      </c>
      <c r="G124" s="248">
        <v>124.18</v>
      </c>
      <c r="H124" s="224">
        <v>108.7555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13</v>
      </c>
      <c r="D125" s="241">
        <v>190</v>
      </c>
      <c r="E125" s="242">
        <v>104.445</v>
      </c>
      <c r="F125" s="243">
        <v>69.415</v>
      </c>
      <c r="G125" s="243">
        <v>195.5</v>
      </c>
      <c r="H125" s="219">
        <v>116.8232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16</v>
      </c>
      <c r="D126" s="246">
        <v>46</v>
      </c>
      <c r="E126" s="247">
        <v>87.055</v>
      </c>
      <c r="F126" s="248">
        <v>61.62</v>
      </c>
      <c r="G126" s="248">
        <v>122.84</v>
      </c>
      <c r="H126" s="224">
        <v>89.6598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13</v>
      </c>
      <c r="D127" s="241">
        <v>24</v>
      </c>
      <c r="E127" s="242">
        <v>65.12</v>
      </c>
      <c r="F127" s="243">
        <v>51.32</v>
      </c>
      <c r="G127" s="243">
        <v>70.99</v>
      </c>
      <c r="H127" s="219">
        <v>63.2292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9</v>
      </c>
      <c r="D128" s="246">
        <v>53</v>
      </c>
      <c r="E128" s="247">
        <v>97.81</v>
      </c>
      <c r="F128" s="248">
        <v>71.18</v>
      </c>
      <c r="G128" s="248">
        <v>150.77</v>
      </c>
      <c r="H128" s="224">
        <v>109.1472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30</v>
      </c>
      <c r="D129" s="241">
        <v>322</v>
      </c>
      <c r="E129" s="242">
        <v>66.895</v>
      </c>
      <c r="F129" s="243">
        <v>52.06</v>
      </c>
      <c r="G129" s="243">
        <v>106.75</v>
      </c>
      <c r="H129" s="219">
        <v>75.3285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</v>
      </c>
      <c r="D130" s="246">
        <v>33</v>
      </c>
      <c r="E130" s="247">
        <v>74.37</v>
      </c>
      <c r="F130" s="248">
        <v>63.25</v>
      </c>
      <c r="G130" s="248">
        <v>89.38</v>
      </c>
      <c r="H130" s="224">
        <v>77.7815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135</v>
      </c>
      <c r="E131" s="242">
        <v>68.8</v>
      </c>
      <c r="F131" s="243">
        <v>57.15</v>
      </c>
      <c r="G131" s="243">
        <v>85.79</v>
      </c>
      <c r="H131" s="219">
        <v>70.9544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</v>
      </c>
      <c r="D132" s="246">
        <v>37</v>
      </c>
      <c r="E132" s="247">
        <v>103.27</v>
      </c>
      <c r="F132" s="248">
        <v>56</v>
      </c>
      <c r="G132" s="248">
        <v>129.48</v>
      </c>
      <c r="H132" s="224">
        <v>89.9676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30</v>
      </c>
      <c r="D133" s="241">
        <v>590</v>
      </c>
      <c r="E133" s="242">
        <v>59</v>
      </c>
      <c r="F133" s="243">
        <v>51.3</v>
      </c>
      <c r="G133" s="243">
        <v>91.205</v>
      </c>
      <c r="H133" s="219">
        <v>66.0971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77</v>
      </c>
      <c r="D134" s="246">
        <v>2030</v>
      </c>
      <c r="E134" s="247">
        <v>65.835</v>
      </c>
      <c r="F134" s="248">
        <v>52.97</v>
      </c>
      <c r="G134" s="248">
        <v>92.91</v>
      </c>
      <c r="H134" s="224">
        <v>70.7252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11</v>
      </c>
      <c r="D135" s="241">
        <v>95</v>
      </c>
      <c r="E135" s="242">
        <v>72.11</v>
      </c>
      <c r="F135" s="243">
        <v>55.55</v>
      </c>
      <c r="G135" s="243">
        <v>100.34</v>
      </c>
      <c r="H135" s="219">
        <v>77.3764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25</v>
      </c>
      <c r="E136" s="247">
        <v>79.87</v>
      </c>
      <c r="F136" s="248">
        <v>67.46</v>
      </c>
      <c r="G136" s="248">
        <v>113.85</v>
      </c>
      <c r="H136" s="224">
        <v>85.4508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16</v>
      </c>
      <c r="D137" s="241">
        <v>321</v>
      </c>
      <c r="E137" s="242">
        <v>82.78</v>
      </c>
      <c r="F137" s="243">
        <v>62.1</v>
      </c>
      <c r="G137" s="243">
        <v>122.06</v>
      </c>
      <c r="H137" s="219">
        <v>89.0198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38</v>
      </c>
      <c r="E138" s="247">
        <v>82.525</v>
      </c>
      <c r="F138" s="248">
        <v>71.11</v>
      </c>
      <c r="G138" s="248">
        <v>105.81</v>
      </c>
      <c r="H138" s="224">
        <v>85.0995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344</v>
      </c>
      <c r="E139" s="242">
        <v>62.755</v>
      </c>
      <c r="F139" s="243">
        <v>52.04</v>
      </c>
      <c r="G139" s="243">
        <v>85.27</v>
      </c>
      <c r="H139" s="219">
        <v>66.8978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5</v>
      </c>
      <c r="D140" s="246">
        <v>81</v>
      </c>
      <c r="E140" s="247">
        <v>77.56</v>
      </c>
      <c r="F140" s="248">
        <v>59.23</v>
      </c>
      <c r="G140" s="248">
        <v>108.13</v>
      </c>
      <c r="H140" s="224">
        <v>81.5807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4</v>
      </c>
      <c r="D141" s="241">
        <v>11</v>
      </c>
      <c r="E141" s="242">
        <v>74.76</v>
      </c>
      <c r="F141" s="243">
        <v>58.43</v>
      </c>
      <c r="G141" s="243">
        <v>101.27</v>
      </c>
      <c r="H141" s="219">
        <v>86.3036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38</v>
      </c>
      <c r="D142" s="246">
        <v>364</v>
      </c>
      <c r="E142" s="247">
        <v>86.23</v>
      </c>
      <c r="F142" s="248">
        <v>63</v>
      </c>
      <c r="G142" s="248">
        <v>122</v>
      </c>
      <c r="H142" s="224">
        <v>89.7525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202</v>
      </c>
      <c r="E143" s="242">
        <v>127.63</v>
      </c>
      <c r="F143" s="243">
        <v>95.74</v>
      </c>
      <c r="G143" s="243">
        <v>164.77</v>
      </c>
      <c r="H143" s="219">
        <v>130.2659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19</v>
      </c>
      <c r="D144" s="246">
        <v>89</v>
      </c>
      <c r="E144" s="247">
        <v>93.38</v>
      </c>
      <c r="F144" s="248">
        <v>78.15</v>
      </c>
      <c r="G144" s="248">
        <v>129.2</v>
      </c>
      <c r="H144" s="224">
        <v>97.1909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21</v>
      </c>
      <c r="E145" s="242">
        <v>126.13</v>
      </c>
      <c r="F145" s="243">
        <v>93.61</v>
      </c>
      <c r="G145" s="243">
        <v>153.23</v>
      </c>
      <c r="H145" s="219">
        <v>122.139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24</v>
      </c>
      <c r="D146" s="246">
        <v>184</v>
      </c>
      <c r="E146" s="247">
        <v>108.47</v>
      </c>
      <c r="F146" s="248">
        <v>81.43</v>
      </c>
      <c r="G146" s="248">
        <v>137.03</v>
      </c>
      <c r="H146" s="224">
        <v>110.0398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6</v>
      </c>
      <c r="D147" s="241">
        <v>12</v>
      </c>
      <c r="E147" s="242">
        <v>92.38</v>
      </c>
      <c r="F147" s="243">
        <v>70.05</v>
      </c>
      <c r="G147" s="243">
        <v>114.31</v>
      </c>
      <c r="H147" s="219">
        <v>94.2383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43</v>
      </c>
      <c r="D148" s="246">
        <v>298</v>
      </c>
      <c r="E148" s="247">
        <v>115.675</v>
      </c>
      <c r="F148" s="248">
        <v>79</v>
      </c>
      <c r="G148" s="248">
        <v>140.31</v>
      </c>
      <c r="H148" s="224">
        <v>111.4614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24</v>
      </c>
      <c r="D149" s="241">
        <v>93</v>
      </c>
      <c r="E149" s="242">
        <v>113.04</v>
      </c>
      <c r="F149" s="243">
        <v>72</v>
      </c>
      <c r="G149" s="243">
        <v>166.18</v>
      </c>
      <c r="H149" s="219">
        <v>118.6756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30</v>
      </c>
      <c r="E150" s="247">
        <v>89.96</v>
      </c>
      <c r="F150" s="248">
        <v>76.875</v>
      </c>
      <c r="G150" s="248">
        <v>101</v>
      </c>
      <c r="H150" s="224">
        <v>88.1547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18</v>
      </c>
      <c r="D151" s="241">
        <v>125</v>
      </c>
      <c r="E151" s="242">
        <v>103.52</v>
      </c>
      <c r="F151" s="243">
        <v>73.83</v>
      </c>
      <c r="G151" s="243">
        <v>136.51</v>
      </c>
      <c r="H151" s="219">
        <v>105.286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29</v>
      </c>
      <c r="D152" s="246">
        <v>761</v>
      </c>
      <c r="E152" s="247">
        <v>129.95</v>
      </c>
      <c r="F152" s="248">
        <v>92.27</v>
      </c>
      <c r="G152" s="248">
        <v>153.95</v>
      </c>
      <c r="H152" s="224">
        <v>126.1245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7</v>
      </c>
      <c r="D153" s="241">
        <v>34</v>
      </c>
      <c r="E153" s="242">
        <v>102.53</v>
      </c>
      <c r="F153" s="243">
        <v>58.63</v>
      </c>
      <c r="G153" s="243">
        <v>152.75</v>
      </c>
      <c r="H153" s="219">
        <v>106.6126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</v>
      </c>
      <c r="D154" s="246">
        <v>25</v>
      </c>
      <c r="E154" s="247">
        <v>90.03</v>
      </c>
      <c r="F154" s="248">
        <v>85.61</v>
      </c>
      <c r="G154" s="248">
        <v>97.32</v>
      </c>
      <c r="H154" s="224">
        <v>90.9448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178</v>
      </c>
      <c r="E155" s="242">
        <v>79.165</v>
      </c>
      <c r="F155" s="243">
        <v>67</v>
      </c>
      <c r="G155" s="243">
        <v>154.41</v>
      </c>
      <c r="H155" s="219">
        <v>93.9529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91</v>
      </c>
      <c r="D156" s="246">
        <v>1482</v>
      </c>
      <c r="E156" s="247">
        <v>114.98</v>
      </c>
      <c r="F156" s="248">
        <v>82.91</v>
      </c>
      <c r="G156" s="248">
        <v>151.4</v>
      </c>
      <c r="H156" s="224">
        <v>116.3056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37</v>
      </c>
      <c r="D157" s="241">
        <v>942</v>
      </c>
      <c r="E157" s="242">
        <v>133.26</v>
      </c>
      <c r="F157" s="243">
        <v>90</v>
      </c>
      <c r="G157" s="243">
        <v>180.17</v>
      </c>
      <c r="H157" s="219">
        <v>134.3151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21</v>
      </c>
      <c r="D158" s="246">
        <v>185</v>
      </c>
      <c r="E158" s="247">
        <v>121.31</v>
      </c>
      <c r="F158" s="248">
        <v>86.41</v>
      </c>
      <c r="G158" s="248">
        <v>139.89</v>
      </c>
      <c r="H158" s="224">
        <v>116.7497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37</v>
      </c>
      <c r="D159" s="241">
        <v>205</v>
      </c>
      <c r="E159" s="242">
        <v>103.16</v>
      </c>
      <c r="F159" s="243">
        <v>70.86</v>
      </c>
      <c r="G159" s="243">
        <v>134.05</v>
      </c>
      <c r="H159" s="219">
        <v>103.2303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355</v>
      </c>
      <c r="E160" s="247">
        <v>109.5</v>
      </c>
      <c r="F160" s="248">
        <v>87.78</v>
      </c>
      <c r="G160" s="248">
        <v>140.56</v>
      </c>
      <c r="H160" s="224">
        <v>112.7084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52</v>
      </c>
      <c r="D161" s="241">
        <v>839</v>
      </c>
      <c r="E161" s="242">
        <v>121.29</v>
      </c>
      <c r="F161" s="243">
        <v>77.7</v>
      </c>
      <c r="G161" s="243">
        <v>158.07</v>
      </c>
      <c r="H161" s="219">
        <v>121.0425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27</v>
      </c>
      <c r="D162" s="246">
        <v>221</v>
      </c>
      <c r="E162" s="247">
        <v>128.29</v>
      </c>
      <c r="F162" s="248">
        <v>97.62</v>
      </c>
      <c r="G162" s="248">
        <v>162.33</v>
      </c>
      <c r="H162" s="224">
        <v>129.4605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91</v>
      </c>
      <c r="D163" s="241">
        <v>5551</v>
      </c>
      <c r="E163" s="242">
        <v>107.79</v>
      </c>
      <c r="F163" s="243">
        <v>77.51</v>
      </c>
      <c r="G163" s="243">
        <v>131.83</v>
      </c>
      <c r="H163" s="219">
        <v>106.1708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11</v>
      </c>
      <c r="D164" s="246">
        <v>152</v>
      </c>
      <c r="E164" s="247">
        <v>110.045</v>
      </c>
      <c r="F164" s="248">
        <v>85.56</v>
      </c>
      <c r="G164" s="248">
        <v>139.52</v>
      </c>
      <c r="H164" s="224">
        <v>113.3431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18</v>
      </c>
      <c r="D165" s="241">
        <v>177</v>
      </c>
      <c r="E165" s="242">
        <v>126.56</v>
      </c>
      <c r="F165" s="243">
        <v>89.95</v>
      </c>
      <c r="G165" s="243">
        <v>199.62</v>
      </c>
      <c r="H165" s="219">
        <v>138.1656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8</v>
      </c>
      <c r="D166" s="246">
        <v>137</v>
      </c>
      <c r="E166" s="247">
        <v>114.58</v>
      </c>
      <c r="F166" s="248">
        <v>101.23</v>
      </c>
      <c r="G166" s="248">
        <v>137.68</v>
      </c>
      <c r="H166" s="224">
        <v>117.3218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57</v>
      </c>
      <c r="E167" s="242">
        <v>71.06</v>
      </c>
      <c r="F167" s="243">
        <v>58.47</v>
      </c>
      <c r="G167" s="243">
        <v>125.88</v>
      </c>
      <c r="H167" s="219">
        <v>82.1196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215</v>
      </c>
      <c r="E168" s="247">
        <v>64.43</v>
      </c>
      <c r="F168" s="248">
        <v>53.4</v>
      </c>
      <c r="G168" s="248">
        <v>115.86</v>
      </c>
      <c r="H168" s="224">
        <v>74.5139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32</v>
      </c>
      <c r="E169" s="242">
        <v>88.55</v>
      </c>
      <c r="F169" s="243">
        <v>58.66</v>
      </c>
      <c r="G169" s="243">
        <v>139.77</v>
      </c>
      <c r="H169" s="219">
        <v>94.3419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5</v>
      </c>
      <c r="D170" s="246">
        <v>65</v>
      </c>
      <c r="E170" s="247">
        <v>98.02</v>
      </c>
      <c r="F170" s="248">
        <v>67.2</v>
      </c>
      <c r="G170" s="248">
        <v>148.99</v>
      </c>
      <c r="H170" s="224">
        <v>104.2349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58</v>
      </c>
      <c r="E171" s="242">
        <v>68.035</v>
      </c>
      <c r="F171" s="243">
        <v>48.49</v>
      </c>
      <c r="G171" s="243">
        <v>86.42</v>
      </c>
      <c r="H171" s="219">
        <v>67.4974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20</v>
      </c>
      <c r="E172" s="247">
        <v>91.885</v>
      </c>
      <c r="F172" s="248">
        <v>55.615</v>
      </c>
      <c r="G172" s="248">
        <v>123.935</v>
      </c>
      <c r="H172" s="224">
        <v>91.842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12</v>
      </c>
      <c r="D173" s="241">
        <v>383</v>
      </c>
      <c r="E173" s="242">
        <v>82.41</v>
      </c>
      <c r="F173" s="243">
        <v>67.3</v>
      </c>
      <c r="G173" s="243">
        <v>143.93</v>
      </c>
      <c r="H173" s="219">
        <v>97.133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10</v>
      </c>
      <c r="D174" s="246">
        <v>251</v>
      </c>
      <c r="E174" s="247">
        <v>65.44</v>
      </c>
      <c r="F174" s="248">
        <v>53.52</v>
      </c>
      <c r="G174" s="248">
        <v>92.78</v>
      </c>
      <c r="H174" s="224">
        <v>71.6923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14</v>
      </c>
      <c r="D175" s="241">
        <v>141</v>
      </c>
      <c r="E175" s="242">
        <v>131.2</v>
      </c>
      <c r="F175" s="243">
        <v>73.4</v>
      </c>
      <c r="G175" s="243">
        <v>147.83</v>
      </c>
      <c r="H175" s="219">
        <v>122.5203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4</v>
      </c>
      <c r="D176" s="246">
        <v>105</v>
      </c>
      <c r="E176" s="247">
        <v>73.55</v>
      </c>
      <c r="F176" s="248">
        <v>55.4</v>
      </c>
      <c r="G176" s="248">
        <v>124.65</v>
      </c>
      <c r="H176" s="224">
        <v>82.2279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14</v>
      </c>
      <c r="D177" s="241">
        <v>167</v>
      </c>
      <c r="E177" s="242">
        <v>104.49</v>
      </c>
      <c r="F177" s="243">
        <v>79.51</v>
      </c>
      <c r="G177" s="243">
        <v>127.63</v>
      </c>
      <c r="H177" s="219">
        <v>104.4457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61</v>
      </c>
      <c r="E178" s="247">
        <v>80.94</v>
      </c>
      <c r="F178" s="248">
        <v>68.02</v>
      </c>
      <c r="G178" s="248">
        <v>125.35</v>
      </c>
      <c r="H178" s="224">
        <v>90.4725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187</v>
      </c>
      <c r="E179" s="242">
        <v>62.76</v>
      </c>
      <c r="F179" s="243">
        <v>51.3</v>
      </c>
      <c r="G179" s="243">
        <v>83.12</v>
      </c>
      <c r="H179" s="219">
        <v>66.4003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44</v>
      </c>
      <c r="E180" s="247">
        <v>79.23</v>
      </c>
      <c r="F180" s="248">
        <v>55.3</v>
      </c>
      <c r="G180" s="248">
        <v>99.8</v>
      </c>
      <c r="H180" s="224">
        <v>76.5084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13</v>
      </c>
      <c r="E181" s="242">
        <v>115.31</v>
      </c>
      <c r="F181" s="243">
        <v>103.23</v>
      </c>
      <c r="G181" s="243">
        <v>137.18</v>
      </c>
      <c r="H181" s="219">
        <v>118.8115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234</v>
      </c>
      <c r="E182" s="247">
        <v>122.275</v>
      </c>
      <c r="F182" s="248">
        <v>95.72</v>
      </c>
      <c r="G182" s="248">
        <v>149.58</v>
      </c>
      <c r="H182" s="224">
        <v>122.6493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364</v>
      </c>
      <c r="E183" s="242">
        <v>112.645</v>
      </c>
      <c r="F183" s="243">
        <v>84.18</v>
      </c>
      <c r="G183" s="243">
        <v>152.82</v>
      </c>
      <c r="H183" s="219">
        <v>115.613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461</v>
      </c>
      <c r="E184" s="247">
        <v>89.36</v>
      </c>
      <c r="F184" s="248">
        <v>70.17</v>
      </c>
      <c r="G184" s="248">
        <v>122.03</v>
      </c>
      <c r="H184" s="224">
        <v>93.0282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12</v>
      </c>
      <c r="D185" s="241">
        <v>94</v>
      </c>
      <c r="E185" s="242">
        <v>113.725</v>
      </c>
      <c r="F185" s="243">
        <v>93.56</v>
      </c>
      <c r="G185" s="243">
        <v>143.38</v>
      </c>
      <c r="H185" s="219">
        <v>116.2017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160</v>
      </c>
      <c r="E186" s="247">
        <v>133.085</v>
      </c>
      <c r="F186" s="248">
        <v>106.67</v>
      </c>
      <c r="G186" s="248">
        <v>152.97</v>
      </c>
      <c r="H186" s="224">
        <v>130.8835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</v>
      </c>
      <c r="D187" s="241">
        <v>345</v>
      </c>
      <c r="E187" s="242">
        <v>115.76</v>
      </c>
      <c r="F187" s="243">
        <v>90.98</v>
      </c>
      <c r="G187" s="243">
        <v>133.43</v>
      </c>
      <c r="H187" s="219">
        <v>113.8347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14</v>
      </c>
      <c r="D188" s="246">
        <v>764</v>
      </c>
      <c r="E188" s="247">
        <v>96.945</v>
      </c>
      <c r="F188" s="248">
        <v>64.07</v>
      </c>
      <c r="G188" s="248">
        <v>132.48</v>
      </c>
      <c r="H188" s="224">
        <v>97.802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</v>
      </c>
      <c r="D189" s="241">
        <v>378</v>
      </c>
      <c r="E189" s="242">
        <v>93.81</v>
      </c>
      <c r="F189" s="243">
        <v>67.34</v>
      </c>
      <c r="G189" s="243">
        <v>140.47</v>
      </c>
      <c r="H189" s="219">
        <v>101.9111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14</v>
      </c>
      <c r="D190" s="246">
        <v>97</v>
      </c>
      <c r="E190" s="247">
        <v>96.62</v>
      </c>
      <c r="F190" s="248">
        <v>74.66</v>
      </c>
      <c r="G190" s="248">
        <v>144.52</v>
      </c>
      <c r="H190" s="224">
        <v>100.604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80</v>
      </c>
      <c r="E191" s="242">
        <v>142.525</v>
      </c>
      <c r="F191" s="243">
        <v>96.64</v>
      </c>
      <c r="G191" s="243">
        <v>204.39</v>
      </c>
      <c r="H191" s="219">
        <v>146.9871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31</v>
      </c>
      <c r="D192" s="246">
        <v>173</v>
      </c>
      <c r="E192" s="247">
        <v>122.34</v>
      </c>
      <c r="F192" s="248">
        <v>73.79</v>
      </c>
      <c r="G192" s="248">
        <v>179.32</v>
      </c>
      <c r="H192" s="224">
        <v>124.9529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24</v>
      </c>
      <c r="D193" s="241">
        <v>253</v>
      </c>
      <c r="E193" s="242">
        <v>98.92</v>
      </c>
      <c r="F193" s="243">
        <v>64.29</v>
      </c>
      <c r="G193" s="243">
        <v>131.12</v>
      </c>
      <c r="H193" s="219">
        <v>99.39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15</v>
      </c>
      <c r="D194" s="246">
        <v>833</v>
      </c>
      <c r="E194" s="247">
        <v>48.79</v>
      </c>
      <c r="F194" s="248">
        <v>47.1</v>
      </c>
      <c r="G194" s="248">
        <v>111.88</v>
      </c>
      <c r="H194" s="224">
        <v>62.8263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440</v>
      </c>
      <c r="E195" s="242">
        <v>94.44</v>
      </c>
      <c r="F195" s="243">
        <v>48.79</v>
      </c>
      <c r="G195" s="243">
        <v>149.105</v>
      </c>
      <c r="H195" s="219">
        <v>90.5185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13</v>
      </c>
      <c r="D196" s="246">
        <v>83</v>
      </c>
      <c r="E196" s="247">
        <v>106.82</v>
      </c>
      <c r="F196" s="248">
        <v>88.34</v>
      </c>
      <c r="G196" s="248">
        <v>153.84</v>
      </c>
      <c r="H196" s="224">
        <v>112.999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24</v>
      </c>
      <c r="D197" s="241">
        <v>366</v>
      </c>
      <c r="E197" s="242">
        <v>113.445</v>
      </c>
      <c r="F197" s="243">
        <v>92.54</v>
      </c>
      <c r="G197" s="243">
        <v>143.59</v>
      </c>
      <c r="H197" s="219">
        <v>117.2312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35</v>
      </c>
      <c r="E198" s="247">
        <v>131.2</v>
      </c>
      <c r="F198" s="248">
        <v>114.76</v>
      </c>
      <c r="G198" s="248">
        <v>193.91</v>
      </c>
      <c r="H198" s="224">
        <v>146.7354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8</v>
      </c>
      <c r="D199" s="241">
        <v>56</v>
      </c>
      <c r="E199" s="242">
        <v>96.815</v>
      </c>
      <c r="F199" s="243">
        <v>59.72</v>
      </c>
      <c r="G199" s="243">
        <v>138.25</v>
      </c>
      <c r="H199" s="219">
        <v>101.7718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250</v>
      </c>
      <c r="E200" s="247">
        <v>106.315</v>
      </c>
      <c r="F200" s="248">
        <v>89.94</v>
      </c>
      <c r="G200" s="248">
        <v>130.675</v>
      </c>
      <c r="H200" s="224">
        <v>107.7777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912</v>
      </c>
      <c r="E201" s="242">
        <v>109.665</v>
      </c>
      <c r="F201" s="243">
        <v>78.37</v>
      </c>
      <c r="G201" s="243">
        <v>141.35</v>
      </c>
      <c r="H201" s="219">
        <v>109.6496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116</v>
      </c>
      <c r="E202" s="247">
        <v>114.435</v>
      </c>
      <c r="F202" s="248">
        <v>75</v>
      </c>
      <c r="G202" s="248">
        <v>184.16</v>
      </c>
      <c r="H202" s="224">
        <v>123.9969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6</v>
      </c>
      <c r="D203" s="241">
        <v>113</v>
      </c>
      <c r="E203" s="242">
        <v>89.85</v>
      </c>
      <c r="F203" s="243">
        <v>61.32</v>
      </c>
      <c r="G203" s="243">
        <v>125.68</v>
      </c>
      <c r="H203" s="219">
        <v>95.2873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20</v>
      </c>
      <c r="E204" s="247">
        <v>84</v>
      </c>
      <c r="F204" s="248">
        <v>67.7</v>
      </c>
      <c r="G204" s="248">
        <v>96.565</v>
      </c>
      <c r="H204" s="224">
        <v>84.1185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372</v>
      </c>
      <c r="E205" s="242">
        <v>79.635</v>
      </c>
      <c r="F205" s="243">
        <v>56.6</v>
      </c>
      <c r="G205" s="243">
        <v>118.78</v>
      </c>
      <c r="H205" s="219">
        <v>85.4774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12</v>
      </c>
      <c r="D206" s="246">
        <v>1060</v>
      </c>
      <c r="E206" s="247">
        <v>89.945</v>
      </c>
      <c r="F206" s="248">
        <v>70.77</v>
      </c>
      <c r="G206" s="248">
        <v>104.52</v>
      </c>
      <c r="H206" s="224">
        <v>89.6125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12</v>
      </c>
      <c r="D207" s="241">
        <v>597</v>
      </c>
      <c r="E207" s="242">
        <v>92.02</v>
      </c>
      <c r="F207" s="243">
        <v>75.08</v>
      </c>
      <c r="G207" s="243">
        <v>111.76</v>
      </c>
      <c r="H207" s="219">
        <v>93.344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804</v>
      </c>
      <c r="E208" s="247">
        <v>102.19</v>
      </c>
      <c r="F208" s="248">
        <v>81.22</v>
      </c>
      <c r="G208" s="248">
        <v>123.97</v>
      </c>
      <c r="H208" s="224">
        <v>101.864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407</v>
      </c>
      <c r="E209" s="242">
        <v>99.13</v>
      </c>
      <c r="F209" s="243">
        <v>69.21</v>
      </c>
      <c r="G209" s="243">
        <v>117.84</v>
      </c>
      <c r="H209" s="219">
        <v>98.3326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39</v>
      </c>
      <c r="E210" s="247">
        <v>63.83</v>
      </c>
      <c r="F210" s="248">
        <v>57.12</v>
      </c>
      <c r="G210" s="248">
        <v>119.22</v>
      </c>
      <c r="H210" s="224">
        <v>76.4813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11</v>
      </c>
      <c r="D211" s="241">
        <v>128</v>
      </c>
      <c r="E211" s="242">
        <v>106.005</v>
      </c>
      <c r="F211" s="243">
        <v>81.65</v>
      </c>
      <c r="G211" s="243">
        <v>182.73</v>
      </c>
      <c r="H211" s="219">
        <v>125.393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425</v>
      </c>
      <c r="E212" s="247">
        <v>153.78</v>
      </c>
      <c r="F212" s="248">
        <v>142.61</v>
      </c>
      <c r="G212" s="248">
        <v>163.83</v>
      </c>
      <c r="H212" s="224">
        <v>152.9689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379</v>
      </c>
      <c r="E213" s="242">
        <v>117.79</v>
      </c>
      <c r="F213" s="243">
        <v>96.45</v>
      </c>
      <c r="G213" s="243">
        <v>128.57</v>
      </c>
      <c r="H213" s="219">
        <v>115.5291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39</v>
      </c>
      <c r="D214" s="246">
        <v>85</v>
      </c>
      <c r="E214" s="247">
        <v>103.35</v>
      </c>
      <c r="F214" s="248">
        <v>69.23</v>
      </c>
      <c r="G214" s="248">
        <v>154.9</v>
      </c>
      <c r="H214" s="224">
        <v>106.1504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92</v>
      </c>
      <c r="D215" s="241">
        <v>1831</v>
      </c>
      <c r="E215" s="242">
        <v>101.58</v>
      </c>
      <c r="F215" s="243">
        <v>74.75</v>
      </c>
      <c r="G215" s="243">
        <v>135.24</v>
      </c>
      <c r="H215" s="219">
        <v>103.8471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11</v>
      </c>
      <c r="D216" s="246">
        <v>51</v>
      </c>
      <c r="E216" s="247">
        <v>101.48</v>
      </c>
      <c r="F216" s="248">
        <v>79.86</v>
      </c>
      <c r="G216" s="248">
        <v>128.17</v>
      </c>
      <c r="H216" s="224">
        <v>107.3684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24</v>
      </c>
      <c r="D217" s="241">
        <v>399</v>
      </c>
      <c r="E217" s="242">
        <v>93.87</v>
      </c>
      <c r="F217" s="243">
        <v>70.09</v>
      </c>
      <c r="G217" s="243">
        <v>142.68</v>
      </c>
      <c r="H217" s="219">
        <v>100.7056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26</v>
      </c>
      <c r="D218" s="246">
        <v>189</v>
      </c>
      <c r="E218" s="247">
        <v>120.06</v>
      </c>
      <c r="F218" s="248">
        <v>96.01</v>
      </c>
      <c r="G218" s="248">
        <v>141.31</v>
      </c>
      <c r="H218" s="224">
        <v>119.5449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25</v>
      </c>
      <c r="D219" s="241">
        <v>228</v>
      </c>
      <c r="E219" s="242">
        <v>95.72</v>
      </c>
      <c r="F219" s="243">
        <v>73.32</v>
      </c>
      <c r="G219" s="243">
        <v>137.16</v>
      </c>
      <c r="H219" s="219">
        <v>99.4265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58</v>
      </c>
      <c r="D220" s="246">
        <v>725</v>
      </c>
      <c r="E220" s="247">
        <v>116.29</v>
      </c>
      <c r="F220" s="248">
        <v>84.72</v>
      </c>
      <c r="G220" s="248">
        <v>142.57</v>
      </c>
      <c r="H220" s="224">
        <v>115.1891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132</v>
      </c>
      <c r="D221" s="241">
        <v>846</v>
      </c>
      <c r="E221" s="242">
        <v>59.045</v>
      </c>
      <c r="F221" s="243">
        <v>48.66</v>
      </c>
      <c r="G221" s="243">
        <v>77.94</v>
      </c>
      <c r="H221" s="219">
        <v>62.0328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32</v>
      </c>
      <c r="D222" s="246">
        <v>57</v>
      </c>
      <c r="E222" s="247">
        <v>88.62</v>
      </c>
      <c r="F222" s="248">
        <v>56.48</v>
      </c>
      <c r="G222" s="248">
        <v>123.28</v>
      </c>
      <c r="H222" s="224">
        <v>90.6793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44</v>
      </c>
      <c r="D223" s="241">
        <v>379</v>
      </c>
      <c r="E223" s="242">
        <v>59.66</v>
      </c>
      <c r="F223" s="243">
        <v>49.06</v>
      </c>
      <c r="G223" s="243">
        <v>83.13</v>
      </c>
      <c r="H223" s="219">
        <v>64.3573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</v>
      </c>
      <c r="D224" s="246">
        <v>66</v>
      </c>
      <c r="E224" s="247">
        <v>70.325</v>
      </c>
      <c r="F224" s="248">
        <v>54.9</v>
      </c>
      <c r="G224" s="248">
        <v>90.51</v>
      </c>
      <c r="H224" s="224">
        <v>72.992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6</v>
      </c>
      <c r="D225" s="241">
        <v>47</v>
      </c>
      <c r="E225" s="242">
        <v>94.69</v>
      </c>
      <c r="F225" s="243">
        <v>75.69</v>
      </c>
      <c r="G225" s="243">
        <v>112.03</v>
      </c>
      <c r="H225" s="219">
        <v>94.5955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20</v>
      </c>
      <c r="E226" s="247">
        <v>66.59</v>
      </c>
      <c r="F226" s="248">
        <v>46.38</v>
      </c>
      <c r="G226" s="248">
        <v>104.81</v>
      </c>
      <c r="H226" s="224">
        <v>73.5325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4</v>
      </c>
      <c r="D227" s="241">
        <v>69</v>
      </c>
      <c r="E227" s="242">
        <v>95.41</v>
      </c>
      <c r="F227" s="243">
        <v>69.72</v>
      </c>
      <c r="G227" s="243">
        <v>115.44</v>
      </c>
      <c r="H227" s="219">
        <v>95.9207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14</v>
      </c>
      <c r="D228" s="246">
        <v>57</v>
      </c>
      <c r="E228" s="247">
        <v>84.92</v>
      </c>
      <c r="F228" s="248">
        <v>60.5</v>
      </c>
      <c r="G228" s="248">
        <v>108.57</v>
      </c>
      <c r="H228" s="224">
        <v>85.2567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48</v>
      </c>
      <c r="D229" s="241">
        <v>843</v>
      </c>
      <c r="E229" s="242">
        <v>86.98</v>
      </c>
      <c r="F229" s="243">
        <v>51.06</v>
      </c>
      <c r="G229" s="243">
        <v>115.9</v>
      </c>
      <c r="H229" s="219">
        <v>85.8415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9</v>
      </c>
      <c r="D230" s="246">
        <v>162</v>
      </c>
      <c r="E230" s="247">
        <v>68.505</v>
      </c>
      <c r="F230" s="248">
        <v>54.47</v>
      </c>
      <c r="G230" s="248">
        <v>82.57</v>
      </c>
      <c r="H230" s="224">
        <v>68.4898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16</v>
      </c>
      <c r="D231" s="241">
        <v>612</v>
      </c>
      <c r="E231" s="242">
        <v>79.635</v>
      </c>
      <c r="F231" s="243">
        <v>51.3</v>
      </c>
      <c r="G231" s="243">
        <v>97.24</v>
      </c>
      <c r="H231" s="219">
        <v>75.5564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3</v>
      </c>
      <c r="D232" s="246">
        <v>24</v>
      </c>
      <c r="E232" s="247">
        <v>138.145</v>
      </c>
      <c r="F232" s="248">
        <v>118.83</v>
      </c>
      <c r="G232" s="248">
        <v>152.92</v>
      </c>
      <c r="H232" s="224">
        <v>134.3925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13</v>
      </c>
      <c r="D233" s="241">
        <v>74</v>
      </c>
      <c r="E233" s="242">
        <v>106.365</v>
      </c>
      <c r="F233" s="243">
        <v>79.13</v>
      </c>
      <c r="G233" s="243">
        <v>131.74</v>
      </c>
      <c r="H233" s="219">
        <v>106.0558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79</v>
      </c>
      <c r="D234" s="246">
        <v>731</v>
      </c>
      <c r="E234" s="247">
        <v>75.31</v>
      </c>
      <c r="F234" s="248">
        <v>51.31</v>
      </c>
      <c r="G234" s="248">
        <v>104.68</v>
      </c>
      <c r="H234" s="224">
        <v>77.1576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9</v>
      </c>
      <c r="D235" s="241">
        <v>76</v>
      </c>
      <c r="E235" s="242">
        <v>142.56</v>
      </c>
      <c r="F235" s="243">
        <v>103.98</v>
      </c>
      <c r="G235" s="243">
        <v>241.9</v>
      </c>
      <c r="H235" s="219">
        <v>172.4417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700</v>
      </c>
      <c r="B1" s="99"/>
      <c r="C1" s="99"/>
      <c r="D1" s="107"/>
      <c r="E1" s="107"/>
      <c r="F1" s="201"/>
      <c r="G1" s="201"/>
      <c r="H1" s="101" t="s">
        <v>522</v>
      </c>
      <c r="R1" s="109"/>
    </row>
    <row r="2" spans="1:8" ht="16.5" customHeight="1">
      <c r="A2" s="7" t="s">
        <v>694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709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523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524</v>
      </c>
      <c r="B13" s="215" t="s">
        <v>525</v>
      </c>
      <c r="C13" s="216"/>
      <c r="D13" s="217">
        <v>67.4887</v>
      </c>
      <c r="E13" s="218">
        <v>94.09</v>
      </c>
      <c r="F13" s="219">
        <v>56.1</v>
      </c>
      <c r="G13" s="219">
        <v>137.16</v>
      </c>
      <c r="H13" s="219">
        <v>97.462</v>
      </c>
    </row>
    <row r="14" spans="1:8" ht="14.25" customHeight="1">
      <c r="A14" s="220" t="s">
        <v>526</v>
      </c>
      <c r="B14" s="220" t="s">
        <v>527</v>
      </c>
      <c r="C14" s="221"/>
      <c r="D14" s="222">
        <v>32.5112</v>
      </c>
      <c r="E14" s="223">
        <v>127.36</v>
      </c>
      <c r="F14" s="224">
        <v>77.1</v>
      </c>
      <c r="G14" s="224">
        <v>235.77</v>
      </c>
      <c r="H14" s="224">
        <v>151.8451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528</v>
      </c>
      <c r="C16" s="214"/>
      <c r="D16" s="214"/>
      <c r="E16" s="225">
        <v>73.87719849246231</v>
      </c>
      <c r="F16" s="225">
        <v>72.7626459143969</v>
      </c>
      <c r="G16" s="225">
        <v>58.17534037409339</v>
      </c>
      <c r="H16" s="225">
        <v>64.18514657371229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102.17</v>
      </c>
      <c r="F18" s="232">
        <v>60.88</v>
      </c>
      <c r="G18" s="232">
        <v>172.91</v>
      </c>
      <c r="H18" s="233">
        <v>115.1427</v>
      </c>
    </row>
    <row r="19" ht="6.75" customHeight="1"/>
    <row r="20" ht="14.25" customHeight="1">
      <c r="A20" s="214" t="s">
        <v>529</v>
      </c>
    </row>
    <row r="21" ht="14.25" customHeight="1">
      <c r="A21" s="214" t="s">
        <v>530</v>
      </c>
    </row>
    <row r="22" ht="12.75" customHeight="1"/>
    <row r="23" ht="12.75" customHeight="1"/>
    <row r="24" ht="12.75" customHeight="1"/>
    <row r="25" spans="1:8" ht="23.25" customHeight="1">
      <c r="A25" s="200" t="s">
        <v>700</v>
      </c>
      <c r="B25" s="99"/>
      <c r="C25" s="99"/>
      <c r="D25" s="107"/>
      <c r="E25" s="107"/>
      <c r="F25" s="201"/>
      <c r="G25" s="201"/>
      <c r="H25" s="101" t="s">
        <v>531</v>
      </c>
    </row>
    <row r="26" spans="1:8" ht="16.5" customHeight="1">
      <c r="A26" s="7" t="s">
        <v>694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532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695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533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534</v>
      </c>
      <c r="B37" s="215" t="s">
        <v>535</v>
      </c>
      <c r="C37" s="216"/>
      <c r="D37" s="217">
        <v>60.9359</v>
      </c>
      <c r="E37" s="218">
        <v>111.91</v>
      </c>
      <c r="F37" s="219">
        <v>70.67</v>
      </c>
      <c r="G37" s="219">
        <v>187.97</v>
      </c>
      <c r="H37" s="219">
        <v>126.8397</v>
      </c>
    </row>
    <row r="38" spans="1:8" ht="14.25" customHeight="1">
      <c r="A38" s="220" t="s">
        <v>536</v>
      </c>
      <c r="B38" s="220" t="s">
        <v>537</v>
      </c>
      <c r="C38" s="221"/>
      <c r="D38" s="222">
        <v>39.064</v>
      </c>
      <c r="E38" s="223">
        <v>85.31</v>
      </c>
      <c r="F38" s="224">
        <v>53.85</v>
      </c>
      <c r="G38" s="224">
        <v>145.38</v>
      </c>
      <c r="H38" s="224">
        <v>96.8966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538</v>
      </c>
      <c r="C40" s="214"/>
      <c r="D40" s="214"/>
      <c r="E40" s="225">
        <v>76.23089983022072</v>
      </c>
      <c r="F40" s="225">
        <v>76.19923588509975</v>
      </c>
      <c r="G40" s="225">
        <v>77.34212906314836</v>
      </c>
      <c r="H40" s="225">
        <v>76.39295898681566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102.17</v>
      </c>
      <c r="F42" s="232">
        <v>60.88</v>
      </c>
      <c r="G42" s="232">
        <v>172.91</v>
      </c>
      <c r="H42" s="233">
        <v>115.1427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699</v>
      </c>
      <c r="B1" s="2"/>
      <c r="C1" s="2"/>
      <c r="D1" s="3"/>
      <c r="E1" s="310" t="s">
        <v>0</v>
      </c>
      <c r="F1" s="310"/>
      <c r="G1" s="310"/>
      <c r="H1" s="4" t="s">
        <v>539</v>
      </c>
      <c r="Q1" s="151"/>
    </row>
    <row r="2" spans="1:8" ht="33" customHeight="1">
      <c r="A2" s="7" t="s">
        <v>694</v>
      </c>
      <c r="B2" s="8"/>
      <c r="C2" s="8"/>
      <c r="D2" s="8"/>
      <c r="E2" s="9"/>
      <c r="F2" s="10"/>
      <c r="G2" s="10"/>
      <c r="H2" s="8"/>
    </row>
    <row r="3" spans="1:8" ht="18">
      <c r="A3" s="311" t="s">
        <v>540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704</v>
      </c>
      <c r="D8" s="274"/>
      <c r="E8" s="274"/>
      <c r="F8" s="274"/>
      <c r="G8" s="189">
        <v>18907.5382</v>
      </c>
      <c r="H8" s="19" t="s">
        <v>542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11569.8888</v>
      </c>
      <c r="H11" s="26" t="s">
        <v>542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14701.3364</v>
      </c>
      <c r="H12" s="26" t="s">
        <v>542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18907.5382</v>
      </c>
      <c r="H13" s="26" t="s">
        <v>542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23959.2434</v>
      </c>
      <c r="H14" s="26" t="s">
        <v>542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31354.1111</v>
      </c>
      <c r="H15" s="26" t="s">
        <v>542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543</v>
      </c>
      <c r="D17" s="275"/>
      <c r="E17" s="275"/>
      <c r="F17" s="275"/>
      <c r="G17" s="194">
        <v>21100.5174</v>
      </c>
      <c r="H17" s="34" t="s">
        <v>542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544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545</v>
      </c>
      <c r="D20" s="315"/>
      <c r="E20" s="315"/>
      <c r="F20" s="315"/>
      <c r="G20" s="196">
        <v>15.6637</v>
      </c>
      <c r="H20" s="26" t="s">
        <v>5</v>
      </c>
    </row>
    <row r="21" spans="1:8" ht="19.5" customHeight="1">
      <c r="A21" s="195"/>
      <c r="B21" s="195"/>
      <c r="C21" s="315" t="s">
        <v>546</v>
      </c>
      <c r="D21" s="315"/>
      <c r="E21" s="315"/>
      <c r="F21" s="315"/>
      <c r="G21" s="196">
        <v>1.2493</v>
      </c>
      <c r="H21" s="26" t="s">
        <v>5</v>
      </c>
    </row>
    <row r="22" spans="1:8" ht="19.5" customHeight="1">
      <c r="A22" s="195"/>
      <c r="B22" s="195"/>
      <c r="C22" s="315" t="s">
        <v>547</v>
      </c>
      <c r="D22" s="315"/>
      <c r="E22" s="315"/>
      <c r="F22" s="315"/>
      <c r="G22" s="196">
        <v>4.4475</v>
      </c>
      <c r="H22" s="26" t="s">
        <v>5</v>
      </c>
    </row>
    <row r="23" spans="1:8" ht="19.5" customHeight="1">
      <c r="A23" s="195"/>
      <c r="B23" s="195"/>
      <c r="C23" s="315" t="s">
        <v>548</v>
      </c>
      <c r="D23" s="315"/>
      <c r="E23" s="315"/>
      <c r="F23" s="315"/>
      <c r="G23" s="196">
        <v>9.7206</v>
      </c>
      <c r="H23" s="26" t="s">
        <v>5</v>
      </c>
    </row>
    <row r="24" spans="1:8" ht="19.5" customHeight="1">
      <c r="A24" s="195"/>
      <c r="B24" s="195"/>
      <c r="C24" s="315" t="s">
        <v>549</v>
      </c>
      <c r="D24" s="315"/>
      <c r="E24" s="315"/>
      <c r="F24" s="315"/>
      <c r="G24" s="196">
        <v>0.1978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705</v>
      </c>
      <c r="D27" s="314"/>
      <c r="E27" s="314"/>
      <c r="F27" s="314"/>
      <c r="G27" s="199">
        <v>174.4375</v>
      </c>
      <c r="H27" s="34" t="s">
        <v>550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551</v>
      </c>
      <c r="R1" s="6"/>
    </row>
    <row r="2" spans="1:15" ht="16.5" customHeight="1">
      <c r="A2" s="7" t="s">
        <v>694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540</v>
      </c>
      <c r="B3" s="112"/>
      <c r="C3" s="112"/>
      <c r="D3" s="112"/>
      <c r="E3" s="112" t="s">
        <v>540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552</v>
      </c>
      <c r="B4" s="115"/>
      <c r="C4" s="115"/>
      <c r="D4" s="115"/>
      <c r="E4" s="115" t="s">
        <v>552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553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544</v>
      </c>
      <c r="K8" s="126"/>
      <c r="L8" s="126"/>
      <c r="M8" s="126"/>
      <c r="N8" s="127"/>
      <c r="O8" s="316" t="s">
        <v>554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555</v>
      </c>
      <c r="K9" s="319" t="s">
        <v>556</v>
      </c>
      <c r="L9" s="319" t="s">
        <v>557</v>
      </c>
      <c r="M9" s="319" t="s">
        <v>558</v>
      </c>
      <c r="N9" s="319" t="s">
        <v>559</v>
      </c>
      <c r="O9" s="317"/>
      <c r="P9" s="153" t="s">
        <v>560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542</v>
      </c>
      <c r="E12" s="130" t="s">
        <v>542</v>
      </c>
      <c r="F12" s="130" t="s">
        <v>542</v>
      </c>
      <c r="G12" s="130" t="s">
        <v>542</v>
      </c>
      <c r="H12" s="130" t="s">
        <v>542</v>
      </c>
      <c r="I12" s="130" t="s">
        <v>542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5.88</v>
      </c>
      <c r="D14" s="136">
        <v>31832.5555</v>
      </c>
      <c r="E14" s="137">
        <v>15025</v>
      </c>
      <c r="F14" s="137">
        <v>21768.4444</v>
      </c>
      <c r="G14" s="137">
        <v>44915.7777</v>
      </c>
      <c r="H14" s="137">
        <v>67502.7777</v>
      </c>
      <c r="I14" s="137">
        <v>39843.5456</v>
      </c>
      <c r="J14" s="161">
        <v>18.35</v>
      </c>
      <c r="K14" s="162">
        <v>0.13</v>
      </c>
      <c r="L14" s="162">
        <v>2.06</v>
      </c>
      <c r="M14" s="162">
        <v>8.49</v>
      </c>
      <c r="N14" s="162">
        <v>0.04</v>
      </c>
      <c r="O14" s="163">
        <v>169.8515</v>
      </c>
      <c r="P14" s="6">
        <v>70.93</v>
      </c>
      <c r="Q14" s="164">
        <v>6743.4444</v>
      </c>
      <c r="R14" s="164">
        <v>21768.4444</v>
      </c>
      <c r="S14" s="164">
        <v>10064.111099999998</v>
      </c>
      <c r="T14" s="164">
        <v>13083.2222</v>
      </c>
      <c r="U14" s="164">
        <v>22587.000000000007</v>
      </c>
    </row>
    <row r="15" spans="1:21" ht="17.25" customHeight="1">
      <c r="A15" s="165" t="s">
        <v>29</v>
      </c>
      <c r="B15" s="142"/>
      <c r="C15" s="166">
        <v>6.52</v>
      </c>
      <c r="D15" s="144">
        <v>27543.2222</v>
      </c>
      <c r="E15" s="145">
        <v>18958.6666</v>
      </c>
      <c r="F15" s="145">
        <v>22377.4444</v>
      </c>
      <c r="G15" s="145">
        <v>34873.3333</v>
      </c>
      <c r="H15" s="145">
        <v>44447</v>
      </c>
      <c r="I15" s="145">
        <v>30610.9207</v>
      </c>
      <c r="J15" s="167">
        <v>16.52</v>
      </c>
      <c r="K15" s="168">
        <v>0.29</v>
      </c>
      <c r="L15" s="168">
        <v>4.18</v>
      </c>
      <c r="M15" s="168">
        <v>10.5</v>
      </c>
      <c r="N15" s="168">
        <v>0.32</v>
      </c>
      <c r="O15" s="169">
        <v>170.7373</v>
      </c>
      <c r="P15" s="6">
        <v>68.19</v>
      </c>
      <c r="Q15" s="164">
        <v>3418.7778</v>
      </c>
      <c r="R15" s="164">
        <v>22377.4444</v>
      </c>
      <c r="S15" s="164">
        <v>5165.7778</v>
      </c>
      <c r="T15" s="164">
        <v>7330.111099999998</v>
      </c>
      <c r="U15" s="164">
        <v>9573.666700000002</v>
      </c>
    </row>
    <row r="16" spans="1:21" ht="17.25" customHeight="1">
      <c r="A16" s="159" t="s">
        <v>30</v>
      </c>
      <c r="B16" s="134"/>
      <c r="C16" s="160">
        <v>16.93</v>
      </c>
      <c r="D16" s="136">
        <v>21160.1111</v>
      </c>
      <c r="E16" s="137">
        <v>13816.6666</v>
      </c>
      <c r="F16" s="137">
        <v>16841.8576</v>
      </c>
      <c r="G16" s="137">
        <v>26554.6666</v>
      </c>
      <c r="H16" s="137">
        <v>33322.0765</v>
      </c>
      <c r="I16" s="137">
        <v>22972.5271</v>
      </c>
      <c r="J16" s="161">
        <v>17.45</v>
      </c>
      <c r="K16" s="162">
        <v>0.58</v>
      </c>
      <c r="L16" s="162">
        <v>3.59</v>
      </c>
      <c r="M16" s="162">
        <v>9.3</v>
      </c>
      <c r="N16" s="162">
        <v>0.27</v>
      </c>
      <c r="O16" s="163">
        <v>170.765</v>
      </c>
      <c r="P16" s="6">
        <v>68.81</v>
      </c>
      <c r="Q16" s="164">
        <v>3025.190999999999</v>
      </c>
      <c r="R16" s="164">
        <v>16841.8576</v>
      </c>
      <c r="S16" s="164">
        <v>4318.253499999999</v>
      </c>
      <c r="T16" s="164">
        <v>5394.555500000002</v>
      </c>
      <c r="U16" s="164">
        <v>6767.409900000002</v>
      </c>
    </row>
    <row r="17" spans="1:21" ht="17.25" customHeight="1">
      <c r="A17" s="165" t="s">
        <v>32</v>
      </c>
      <c r="B17" s="142"/>
      <c r="C17" s="166">
        <v>5.2</v>
      </c>
      <c r="D17" s="144">
        <v>15920.2663</v>
      </c>
      <c r="E17" s="145">
        <v>11444</v>
      </c>
      <c r="F17" s="145">
        <v>13134</v>
      </c>
      <c r="G17" s="145">
        <v>20182.3333</v>
      </c>
      <c r="H17" s="145">
        <v>25303</v>
      </c>
      <c r="I17" s="145">
        <v>17397.891</v>
      </c>
      <c r="J17" s="167">
        <v>13.28</v>
      </c>
      <c r="K17" s="168">
        <v>0.64</v>
      </c>
      <c r="L17" s="168">
        <v>4.28</v>
      </c>
      <c r="M17" s="168">
        <v>9.45</v>
      </c>
      <c r="N17" s="168">
        <v>0.02</v>
      </c>
      <c r="O17" s="169">
        <v>168.4087</v>
      </c>
      <c r="P17" s="6">
        <v>72.33</v>
      </c>
      <c r="Q17" s="164">
        <v>1690</v>
      </c>
      <c r="R17" s="164">
        <v>13134</v>
      </c>
      <c r="S17" s="164">
        <v>2786.2662999999993</v>
      </c>
      <c r="T17" s="164">
        <v>4262.066999999999</v>
      </c>
      <c r="U17" s="164">
        <v>5120.666700000002</v>
      </c>
    </row>
    <row r="18" spans="1:21" ht="17.25" customHeight="1">
      <c r="A18" s="159" t="s">
        <v>33</v>
      </c>
      <c r="B18" s="134"/>
      <c r="C18" s="160">
        <v>3.02</v>
      </c>
      <c r="D18" s="136">
        <v>11584.7941</v>
      </c>
      <c r="E18" s="137">
        <v>8687.5831</v>
      </c>
      <c r="F18" s="137">
        <v>9806.3525</v>
      </c>
      <c r="G18" s="137">
        <v>14782.2222</v>
      </c>
      <c r="H18" s="137">
        <v>21169.2854</v>
      </c>
      <c r="I18" s="137">
        <v>13211.4036</v>
      </c>
      <c r="J18" s="161">
        <v>13.63</v>
      </c>
      <c r="K18" s="162">
        <v>0.75</v>
      </c>
      <c r="L18" s="162">
        <v>5.09</v>
      </c>
      <c r="M18" s="162">
        <v>8.91</v>
      </c>
      <c r="N18" s="162">
        <v>0.15</v>
      </c>
      <c r="O18" s="163">
        <v>173.5805</v>
      </c>
      <c r="P18" s="6">
        <v>71.47</v>
      </c>
      <c r="Q18" s="164">
        <v>1118.769400000001</v>
      </c>
      <c r="R18" s="164">
        <v>9806.3525</v>
      </c>
      <c r="S18" s="164">
        <v>1778.4415999999983</v>
      </c>
      <c r="T18" s="164">
        <v>3197.428100000001</v>
      </c>
      <c r="U18" s="164">
        <v>6387.0632000000005</v>
      </c>
    </row>
    <row r="19" spans="1:21" ht="17.25" customHeight="1">
      <c r="A19" s="165" t="s">
        <v>35</v>
      </c>
      <c r="B19" s="142"/>
      <c r="C19" s="166">
        <v>3.69</v>
      </c>
      <c r="D19" s="144">
        <v>14316.3319</v>
      </c>
      <c r="E19" s="145">
        <v>10171.0091</v>
      </c>
      <c r="F19" s="145">
        <v>11756.5555</v>
      </c>
      <c r="G19" s="145">
        <v>17558.9925</v>
      </c>
      <c r="H19" s="145">
        <v>20340.9964</v>
      </c>
      <c r="I19" s="145">
        <v>14988.1274</v>
      </c>
      <c r="J19" s="167">
        <v>13.76</v>
      </c>
      <c r="K19" s="168">
        <v>1.5</v>
      </c>
      <c r="L19" s="168">
        <v>4.66</v>
      </c>
      <c r="M19" s="168">
        <v>10.56</v>
      </c>
      <c r="N19" s="168">
        <v>0.09</v>
      </c>
      <c r="O19" s="169">
        <v>185.7925</v>
      </c>
      <c r="P19" s="6">
        <v>69.42999999999999</v>
      </c>
      <c r="Q19" s="164">
        <v>1585.546400000001</v>
      </c>
      <c r="R19" s="164">
        <v>11756.5555</v>
      </c>
      <c r="S19" s="164">
        <v>2559.776399999999</v>
      </c>
      <c r="T19" s="164">
        <v>3242.660600000001</v>
      </c>
      <c r="U19" s="164">
        <v>2782.0038999999997</v>
      </c>
    </row>
    <row r="20" spans="1:21" ht="17.25" customHeight="1">
      <c r="A20" s="159" t="s">
        <v>37</v>
      </c>
      <c r="B20" s="134"/>
      <c r="C20" s="160">
        <v>24.26</v>
      </c>
      <c r="D20" s="136">
        <v>19064.4313</v>
      </c>
      <c r="E20" s="137">
        <v>12702.4444</v>
      </c>
      <c r="F20" s="137">
        <v>15695.8964</v>
      </c>
      <c r="G20" s="137">
        <v>22873</v>
      </c>
      <c r="H20" s="137">
        <v>27504.1052</v>
      </c>
      <c r="I20" s="137">
        <v>19877.9513</v>
      </c>
      <c r="J20" s="161">
        <v>14.85</v>
      </c>
      <c r="K20" s="162">
        <v>2.08</v>
      </c>
      <c r="L20" s="162">
        <v>5.52</v>
      </c>
      <c r="M20" s="162">
        <v>10.66</v>
      </c>
      <c r="N20" s="162">
        <v>0.17</v>
      </c>
      <c r="O20" s="163">
        <v>175.1816</v>
      </c>
      <c r="P20" s="6">
        <v>66.72</v>
      </c>
      <c r="Q20" s="164">
        <v>2993.4519999999993</v>
      </c>
      <c r="R20" s="164">
        <v>15695.8964</v>
      </c>
      <c r="S20" s="164">
        <v>3368.5349000000006</v>
      </c>
      <c r="T20" s="164">
        <v>3808.5687</v>
      </c>
      <c r="U20" s="164">
        <v>4631.105200000002</v>
      </c>
    </row>
    <row r="21" spans="1:21" ht="17.25" customHeight="1">
      <c r="A21" s="165" t="s">
        <v>39</v>
      </c>
      <c r="B21" s="142"/>
      <c r="C21" s="166">
        <v>26.61</v>
      </c>
      <c r="D21" s="144">
        <v>17945.5038</v>
      </c>
      <c r="E21" s="145">
        <v>11967.8563</v>
      </c>
      <c r="F21" s="145">
        <v>14925.3925</v>
      </c>
      <c r="G21" s="145">
        <v>22227.4549</v>
      </c>
      <c r="H21" s="145">
        <v>25961.3333</v>
      </c>
      <c r="I21" s="145">
        <v>18942.2565</v>
      </c>
      <c r="J21" s="167">
        <v>15.25</v>
      </c>
      <c r="K21" s="168">
        <v>2.01</v>
      </c>
      <c r="L21" s="168">
        <v>5.55</v>
      </c>
      <c r="M21" s="168">
        <v>9.48</v>
      </c>
      <c r="N21" s="168">
        <v>0.22</v>
      </c>
      <c r="O21" s="169">
        <v>177.5553</v>
      </c>
      <c r="P21" s="6">
        <v>67.49000000000001</v>
      </c>
      <c r="Q21" s="164">
        <v>2957.5362000000005</v>
      </c>
      <c r="R21" s="164">
        <v>14925.3925</v>
      </c>
      <c r="S21" s="164">
        <v>3020.1112999999987</v>
      </c>
      <c r="T21" s="164">
        <v>4281.951100000002</v>
      </c>
      <c r="U21" s="164">
        <v>3733.878399999998</v>
      </c>
    </row>
    <row r="22" spans="1:21" ht="17.25" customHeight="1">
      <c r="A22" s="159" t="s">
        <v>41</v>
      </c>
      <c r="B22" s="134"/>
      <c r="C22" s="160">
        <v>7.84</v>
      </c>
      <c r="D22" s="136">
        <v>13268.7777</v>
      </c>
      <c r="E22" s="137">
        <v>9361.1297</v>
      </c>
      <c r="F22" s="137">
        <v>10911.1111</v>
      </c>
      <c r="G22" s="137">
        <v>17431.4363</v>
      </c>
      <c r="H22" s="137">
        <v>20853.8797</v>
      </c>
      <c r="I22" s="137">
        <v>14586.6602</v>
      </c>
      <c r="J22" s="161">
        <v>11.26</v>
      </c>
      <c r="K22" s="162">
        <v>1.11</v>
      </c>
      <c r="L22" s="162">
        <v>3.04</v>
      </c>
      <c r="M22" s="162">
        <v>9.44</v>
      </c>
      <c r="N22" s="162">
        <v>0.19</v>
      </c>
      <c r="O22" s="163">
        <v>174.9809</v>
      </c>
      <c r="P22" s="6">
        <v>74.96</v>
      </c>
      <c r="Q22" s="164">
        <v>1549.9814000000006</v>
      </c>
      <c r="R22" s="164">
        <v>10911.1111</v>
      </c>
      <c r="S22" s="164">
        <v>2357.6666000000005</v>
      </c>
      <c r="T22" s="164">
        <v>4162.658600000001</v>
      </c>
      <c r="U22" s="164">
        <v>3422.4434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561</v>
      </c>
      <c r="B24" s="177"/>
      <c r="C24" s="178">
        <v>100</v>
      </c>
      <c r="D24" s="179">
        <v>18907.5382</v>
      </c>
      <c r="E24" s="180">
        <v>11569.8888</v>
      </c>
      <c r="F24" s="181">
        <v>14701.3364</v>
      </c>
      <c r="G24" s="182">
        <v>23959.2434</v>
      </c>
      <c r="H24" s="182">
        <v>31354.1111</v>
      </c>
      <c r="I24" s="183">
        <v>21100.5174</v>
      </c>
      <c r="J24" s="184">
        <v>15.66</v>
      </c>
      <c r="K24" s="184">
        <v>1.24</v>
      </c>
      <c r="L24" s="184">
        <v>4.44</v>
      </c>
      <c r="M24" s="184">
        <v>9.72</v>
      </c>
      <c r="N24" s="184">
        <v>0.19</v>
      </c>
      <c r="O24" s="185">
        <v>174.4375</v>
      </c>
      <c r="P24" s="6"/>
      <c r="Q24" s="186">
        <v>68.75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562</v>
      </c>
      <c r="U1" s="109"/>
    </row>
    <row r="2" spans="1:15" ht="13.5" customHeight="1">
      <c r="A2" s="7" t="s">
        <v>694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540</v>
      </c>
      <c r="B3" s="112"/>
      <c r="C3" s="112"/>
      <c r="D3" s="112"/>
      <c r="E3" s="112" t="s">
        <v>540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563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544</v>
      </c>
      <c r="K8" s="126"/>
      <c r="L8" s="126"/>
      <c r="M8" s="126"/>
      <c r="N8" s="127"/>
      <c r="O8" s="316" t="s">
        <v>554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555</v>
      </c>
      <c r="K9" s="319" t="s">
        <v>556</v>
      </c>
      <c r="L9" s="319" t="s">
        <v>557</v>
      </c>
      <c r="M9" s="319" t="s">
        <v>558</v>
      </c>
      <c r="N9" s="319" t="s">
        <v>559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542</v>
      </c>
      <c r="E12" s="130" t="s">
        <v>542</v>
      </c>
      <c r="F12" s="130" t="s">
        <v>542</v>
      </c>
      <c r="G12" s="130" t="s">
        <v>542</v>
      </c>
      <c r="H12" s="130" t="s">
        <v>542</v>
      </c>
      <c r="I12" s="130" t="s">
        <v>542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114.6362</v>
      </c>
      <c r="D14" s="136">
        <v>76163.4444</v>
      </c>
      <c r="E14" s="137">
        <v>30506.6666</v>
      </c>
      <c r="F14" s="137">
        <v>47684.3333</v>
      </c>
      <c r="G14" s="137">
        <v>155540.7777</v>
      </c>
      <c r="H14" s="137">
        <v>256917.1111</v>
      </c>
      <c r="I14" s="137">
        <v>113563.6377</v>
      </c>
      <c r="J14" s="138">
        <v>25.55</v>
      </c>
      <c r="K14" s="139">
        <v>0.01</v>
      </c>
      <c r="L14" s="139">
        <v>1.58</v>
      </c>
      <c r="M14" s="139">
        <v>8.94</v>
      </c>
      <c r="N14" s="139">
        <v>0</v>
      </c>
      <c r="O14" s="140">
        <v>169.2502</v>
      </c>
    </row>
    <row r="15" spans="1:15" ht="12.75">
      <c r="A15" s="141" t="s">
        <v>78</v>
      </c>
      <c r="B15" s="142" t="s">
        <v>564</v>
      </c>
      <c r="C15" s="143">
        <v>62.1588</v>
      </c>
      <c r="D15" s="144">
        <v>30625.4444</v>
      </c>
      <c r="E15" s="145">
        <v>16167.2222</v>
      </c>
      <c r="F15" s="145">
        <v>23464.7777</v>
      </c>
      <c r="G15" s="145">
        <v>38669.1111</v>
      </c>
      <c r="H15" s="145">
        <v>47888.1111</v>
      </c>
      <c r="I15" s="145">
        <v>32747.9667</v>
      </c>
      <c r="J15" s="146">
        <v>20.34</v>
      </c>
      <c r="K15" s="147">
        <v>0.08</v>
      </c>
      <c r="L15" s="147">
        <v>0.05</v>
      </c>
      <c r="M15" s="147">
        <v>9.7</v>
      </c>
      <c r="N15" s="147">
        <v>0.2</v>
      </c>
      <c r="O15" s="148">
        <v>171.8142</v>
      </c>
    </row>
    <row r="16" spans="1:15" ht="12.75">
      <c r="A16" s="133" t="s">
        <v>80</v>
      </c>
      <c r="B16" s="134" t="s">
        <v>81</v>
      </c>
      <c r="C16" s="135">
        <v>327.3332</v>
      </c>
      <c r="D16" s="136">
        <v>47943.4599</v>
      </c>
      <c r="E16" s="137">
        <v>24790.2222</v>
      </c>
      <c r="F16" s="137">
        <v>34720.3333</v>
      </c>
      <c r="G16" s="137">
        <v>68294.3333</v>
      </c>
      <c r="H16" s="137">
        <v>102814.2222</v>
      </c>
      <c r="I16" s="137">
        <v>59837.496</v>
      </c>
      <c r="J16" s="138">
        <v>20.55</v>
      </c>
      <c r="K16" s="139">
        <v>0.22</v>
      </c>
      <c r="L16" s="139">
        <v>1.31</v>
      </c>
      <c r="M16" s="139">
        <v>8.45</v>
      </c>
      <c r="N16" s="139">
        <v>0.05</v>
      </c>
      <c r="O16" s="140">
        <v>167.2871</v>
      </c>
    </row>
    <row r="17" spans="1:15" ht="12.75">
      <c r="A17" s="141" t="s">
        <v>82</v>
      </c>
      <c r="B17" s="142" t="s">
        <v>83</v>
      </c>
      <c r="C17" s="143">
        <v>28.972</v>
      </c>
      <c r="D17" s="144">
        <v>37403.4444</v>
      </c>
      <c r="E17" s="145">
        <v>22102.6991</v>
      </c>
      <c r="F17" s="145">
        <v>28926.3333</v>
      </c>
      <c r="G17" s="145">
        <v>66908.4385</v>
      </c>
      <c r="H17" s="145">
        <v>84417.5555</v>
      </c>
      <c r="I17" s="145">
        <v>52032.4793</v>
      </c>
      <c r="J17" s="146">
        <v>9.84</v>
      </c>
      <c r="K17" s="147">
        <v>2.36</v>
      </c>
      <c r="L17" s="147">
        <v>0.57</v>
      </c>
      <c r="M17" s="147">
        <v>7.94</v>
      </c>
      <c r="N17" s="147">
        <v>0</v>
      </c>
      <c r="O17" s="148">
        <v>178.4336</v>
      </c>
    </row>
    <row r="18" spans="1:15" ht="12.75">
      <c r="A18" s="133" t="s">
        <v>84</v>
      </c>
      <c r="B18" s="134" t="s">
        <v>85</v>
      </c>
      <c r="C18" s="135">
        <v>414.1265</v>
      </c>
      <c r="D18" s="136">
        <v>16527.0322</v>
      </c>
      <c r="E18" s="137">
        <v>9830.4837</v>
      </c>
      <c r="F18" s="137">
        <v>11668.9877</v>
      </c>
      <c r="G18" s="137">
        <v>25336.4549</v>
      </c>
      <c r="H18" s="137">
        <v>34895.7425</v>
      </c>
      <c r="I18" s="137">
        <v>20109.9326</v>
      </c>
      <c r="J18" s="138">
        <v>14.09</v>
      </c>
      <c r="K18" s="139">
        <v>0.44</v>
      </c>
      <c r="L18" s="139">
        <v>4.17</v>
      </c>
      <c r="M18" s="139">
        <v>9.26</v>
      </c>
      <c r="N18" s="139">
        <v>0</v>
      </c>
      <c r="O18" s="140">
        <v>167.7446</v>
      </c>
    </row>
    <row r="19" spans="1:15" ht="12.75">
      <c r="A19" s="141" t="s">
        <v>86</v>
      </c>
      <c r="B19" s="142" t="s">
        <v>565</v>
      </c>
      <c r="C19" s="143">
        <v>310.2955</v>
      </c>
      <c r="D19" s="144">
        <v>21523.1111</v>
      </c>
      <c r="E19" s="145">
        <v>17587.3888</v>
      </c>
      <c r="F19" s="145">
        <v>19353.0845</v>
      </c>
      <c r="G19" s="145">
        <v>31399.8888</v>
      </c>
      <c r="H19" s="145">
        <v>41231.8888</v>
      </c>
      <c r="I19" s="145">
        <v>27563.3835</v>
      </c>
      <c r="J19" s="146">
        <v>18.53</v>
      </c>
      <c r="K19" s="147">
        <v>0.06</v>
      </c>
      <c r="L19" s="147">
        <v>3.57</v>
      </c>
      <c r="M19" s="147">
        <v>10.11</v>
      </c>
      <c r="N19" s="147">
        <v>0.58</v>
      </c>
      <c r="O19" s="148">
        <v>160.0172</v>
      </c>
    </row>
    <row r="20" spans="1:15" ht="12.75">
      <c r="A20" s="133" t="s">
        <v>88</v>
      </c>
      <c r="B20" s="134" t="s">
        <v>566</v>
      </c>
      <c r="C20" s="135">
        <v>182.7659</v>
      </c>
      <c r="D20" s="136">
        <v>48593.6666</v>
      </c>
      <c r="E20" s="137">
        <v>30023.8888</v>
      </c>
      <c r="F20" s="137">
        <v>35804.5555</v>
      </c>
      <c r="G20" s="137">
        <v>72559.6666</v>
      </c>
      <c r="H20" s="137">
        <v>107790.6666</v>
      </c>
      <c r="I20" s="137">
        <v>63583.0411</v>
      </c>
      <c r="J20" s="138">
        <v>18.62</v>
      </c>
      <c r="K20" s="139">
        <v>0</v>
      </c>
      <c r="L20" s="139">
        <v>1.39</v>
      </c>
      <c r="M20" s="139">
        <v>9.94</v>
      </c>
      <c r="N20" s="139">
        <v>0</v>
      </c>
      <c r="O20" s="140">
        <v>169.0432</v>
      </c>
    </row>
    <row r="21" spans="1:15" ht="12.75">
      <c r="A21" s="141" t="s">
        <v>90</v>
      </c>
      <c r="B21" s="142" t="s">
        <v>567</v>
      </c>
      <c r="C21" s="143">
        <v>68.6317</v>
      </c>
      <c r="D21" s="144">
        <v>30527.0607</v>
      </c>
      <c r="E21" s="145">
        <v>21457.9032</v>
      </c>
      <c r="F21" s="145">
        <v>23937.7777</v>
      </c>
      <c r="G21" s="145">
        <v>59934.8888</v>
      </c>
      <c r="H21" s="145">
        <v>111238.3333</v>
      </c>
      <c r="I21" s="145">
        <v>49846.3424</v>
      </c>
      <c r="J21" s="146">
        <v>20.24</v>
      </c>
      <c r="K21" s="147">
        <v>0.04</v>
      </c>
      <c r="L21" s="147">
        <v>6.81</v>
      </c>
      <c r="M21" s="147">
        <v>10.43</v>
      </c>
      <c r="N21" s="147">
        <v>0.13</v>
      </c>
      <c r="O21" s="148">
        <v>167.5193</v>
      </c>
    </row>
    <row r="22" spans="1:15" ht="12.75">
      <c r="A22" s="133" t="s">
        <v>92</v>
      </c>
      <c r="B22" s="134" t="s">
        <v>568</v>
      </c>
      <c r="C22" s="135">
        <v>299.3938</v>
      </c>
      <c r="D22" s="136">
        <v>39941.4444</v>
      </c>
      <c r="E22" s="137">
        <v>22128.1111</v>
      </c>
      <c r="F22" s="137">
        <v>28295.6666</v>
      </c>
      <c r="G22" s="137">
        <v>56620.2222</v>
      </c>
      <c r="H22" s="137">
        <v>85151.2222</v>
      </c>
      <c r="I22" s="137">
        <v>49913.2133</v>
      </c>
      <c r="J22" s="138">
        <v>18.47</v>
      </c>
      <c r="K22" s="139">
        <v>0.09</v>
      </c>
      <c r="L22" s="139">
        <v>7.51</v>
      </c>
      <c r="M22" s="139">
        <v>10.98</v>
      </c>
      <c r="N22" s="139">
        <v>0</v>
      </c>
      <c r="O22" s="140">
        <v>169.155</v>
      </c>
    </row>
    <row r="23" spans="1:15" ht="12.75">
      <c r="A23" s="141" t="s">
        <v>94</v>
      </c>
      <c r="B23" s="142" t="s">
        <v>569</v>
      </c>
      <c r="C23" s="143">
        <v>43.0026</v>
      </c>
      <c r="D23" s="144">
        <v>34025.1111</v>
      </c>
      <c r="E23" s="145">
        <v>18106.2737</v>
      </c>
      <c r="F23" s="145">
        <v>25570.8888</v>
      </c>
      <c r="G23" s="145">
        <v>55936.8888</v>
      </c>
      <c r="H23" s="145">
        <v>94532.6666</v>
      </c>
      <c r="I23" s="145">
        <v>49309.1513</v>
      </c>
      <c r="J23" s="146">
        <v>21.64</v>
      </c>
      <c r="K23" s="147">
        <v>0.15</v>
      </c>
      <c r="L23" s="147">
        <v>1.33</v>
      </c>
      <c r="M23" s="147">
        <v>10.18</v>
      </c>
      <c r="N23" s="147">
        <v>0</v>
      </c>
      <c r="O23" s="148">
        <v>167.0123</v>
      </c>
    </row>
    <row r="24" spans="1:15" ht="12.75">
      <c r="A24" s="133" t="s">
        <v>96</v>
      </c>
      <c r="B24" s="134" t="s">
        <v>97</v>
      </c>
      <c r="C24" s="135">
        <v>153.6079</v>
      </c>
      <c r="D24" s="136">
        <v>46175.7242</v>
      </c>
      <c r="E24" s="137">
        <v>26489.3333</v>
      </c>
      <c r="F24" s="137">
        <v>35195.5555</v>
      </c>
      <c r="G24" s="137">
        <v>65708</v>
      </c>
      <c r="H24" s="137">
        <v>96169.5555</v>
      </c>
      <c r="I24" s="137">
        <v>58481.5602</v>
      </c>
      <c r="J24" s="138">
        <v>24.61</v>
      </c>
      <c r="K24" s="139">
        <v>0.05</v>
      </c>
      <c r="L24" s="139">
        <v>1.19</v>
      </c>
      <c r="M24" s="139">
        <v>8.4</v>
      </c>
      <c r="N24" s="139">
        <v>0</v>
      </c>
      <c r="O24" s="140">
        <v>165.788</v>
      </c>
    </row>
    <row r="25" spans="1:15" ht="12.75">
      <c r="A25" s="141" t="s">
        <v>98</v>
      </c>
      <c r="B25" s="142" t="s">
        <v>570</v>
      </c>
      <c r="C25" s="143">
        <v>43.0108</v>
      </c>
      <c r="D25" s="144">
        <v>33697.6666</v>
      </c>
      <c r="E25" s="145">
        <v>17506.7777</v>
      </c>
      <c r="F25" s="145">
        <v>27120.2222</v>
      </c>
      <c r="G25" s="145">
        <v>41832.3333</v>
      </c>
      <c r="H25" s="145">
        <v>54736.4444</v>
      </c>
      <c r="I25" s="145">
        <v>35900.8339</v>
      </c>
      <c r="J25" s="146">
        <v>16.33</v>
      </c>
      <c r="K25" s="147">
        <v>0.8</v>
      </c>
      <c r="L25" s="147">
        <v>6.3</v>
      </c>
      <c r="M25" s="147">
        <v>8.94</v>
      </c>
      <c r="N25" s="147">
        <v>0.23</v>
      </c>
      <c r="O25" s="148">
        <v>171.3183</v>
      </c>
    </row>
    <row r="26" spans="1:15" ht="12.75">
      <c r="A26" s="133" t="s">
        <v>100</v>
      </c>
      <c r="B26" s="134" t="s">
        <v>101</v>
      </c>
      <c r="C26" s="135">
        <v>69.0253</v>
      </c>
      <c r="D26" s="136">
        <v>36590.1881</v>
      </c>
      <c r="E26" s="137">
        <v>19074.5555</v>
      </c>
      <c r="F26" s="137">
        <v>24240.8747</v>
      </c>
      <c r="G26" s="137">
        <v>56450.6666</v>
      </c>
      <c r="H26" s="137">
        <v>79876.6666</v>
      </c>
      <c r="I26" s="137">
        <v>42865.2201</v>
      </c>
      <c r="J26" s="138">
        <v>16.33</v>
      </c>
      <c r="K26" s="139">
        <v>0.42</v>
      </c>
      <c r="L26" s="139">
        <v>3.76</v>
      </c>
      <c r="M26" s="139">
        <v>9.51</v>
      </c>
      <c r="N26" s="139">
        <v>0.09</v>
      </c>
      <c r="O26" s="140">
        <v>168.3467</v>
      </c>
    </row>
    <row r="27" spans="1:15" ht="12.75">
      <c r="A27" s="141" t="s">
        <v>102</v>
      </c>
      <c r="B27" s="142" t="s">
        <v>103</v>
      </c>
      <c r="C27" s="143">
        <v>30.8706</v>
      </c>
      <c r="D27" s="144">
        <v>43682.8888</v>
      </c>
      <c r="E27" s="145">
        <v>24872.6666</v>
      </c>
      <c r="F27" s="145">
        <v>32444.7893</v>
      </c>
      <c r="G27" s="145">
        <v>62509.2222</v>
      </c>
      <c r="H27" s="145">
        <v>88716.1111</v>
      </c>
      <c r="I27" s="145">
        <v>51874.8167</v>
      </c>
      <c r="J27" s="146">
        <v>22.24</v>
      </c>
      <c r="K27" s="147">
        <v>0.11</v>
      </c>
      <c r="L27" s="147">
        <v>3.26</v>
      </c>
      <c r="M27" s="147">
        <v>10.11</v>
      </c>
      <c r="N27" s="147">
        <v>0.17</v>
      </c>
      <c r="O27" s="148">
        <v>165.8102</v>
      </c>
    </row>
    <row r="28" spans="1:15" ht="12.75">
      <c r="A28" s="133" t="s">
        <v>104</v>
      </c>
      <c r="B28" s="134" t="s">
        <v>105</v>
      </c>
      <c r="C28" s="135">
        <v>42.5431</v>
      </c>
      <c r="D28" s="136">
        <v>49250.3811</v>
      </c>
      <c r="E28" s="137">
        <v>29797.1101</v>
      </c>
      <c r="F28" s="137">
        <v>34261.5119</v>
      </c>
      <c r="G28" s="137">
        <v>63918.6666</v>
      </c>
      <c r="H28" s="137">
        <v>94320.4444</v>
      </c>
      <c r="I28" s="137">
        <v>55119.2488</v>
      </c>
      <c r="J28" s="138">
        <v>22.12</v>
      </c>
      <c r="K28" s="139">
        <v>0.12</v>
      </c>
      <c r="L28" s="139">
        <v>1.54</v>
      </c>
      <c r="M28" s="139">
        <v>8.64</v>
      </c>
      <c r="N28" s="139">
        <v>0.04</v>
      </c>
      <c r="O28" s="140">
        <v>169.0355</v>
      </c>
    </row>
    <row r="29" spans="1:15" ht="12.75">
      <c r="A29" s="141" t="s">
        <v>106</v>
      </c>
      <c r="B29" s="142" t="s">
        <v>107</v>
      </c>
      <c r="C29" s="143">
        <v>138.8757</v>
      </c>
      <c r="D29" s="144">
        <v>38914.7777</v>
      </c>
      <c r="E29" s="145">
        <v>21733.5555</v>
      </c>
      <c r="F29" s="145">
        <v>29272.8375</v>
      </c>
      <c r="G29" s="145">
        <v>59047.1958</v>
      </c>
      <c r="H29" s="145">
        <v>70626.6666</v>
      </c>
      <c r="I29" s="145">
        <v>45439.5296</v>
      </c>
      <c r="J29" s="146">
        <v>20.18</v>
      </c>
      <c r="K29" s="147">
        <v>0.11</v>
      </c>
      <c r="L29" s="147">
        <v>7.05</v>
      </c>
      <c r="M29" s="147">
        <v>12.57</v>
      </c>
      <c r="N29" s="147">
        <v>0.19</v>
      </c>
      <c r="O29" s="148">
        <v>166.3868</v>
      </c>
    </row>
    <row r="30" spans="1:15" ht="12.75">
      <c r="A30" s="133" t="s">
        <v>108</v>
      </c>
      <c r="B30" s="134" t="s">
        <v>109</v>
      </c>
      <c r="C30" s="135">
        <v>24.4446</v>
      </c>
      <c r="D30" s="136">
        <v>32715.8888</v>
      </c>
      <c r="E30" s="137">
        <v>15025</v>
      </c>
      <c r="F30" s="137">
        <v>18957.3333</v>
      </c>
      <c r="G30" s="137">
        <v>40337.7777</v>
      </c>
      <c r="H30" s="137">
        <v>55273.8888</v>
      </c>
      <c r="I30" s="137">
        <v>31662.5985</v>
      </c>
      <c r="J30" s="138">
        <v>14.31</v>
      </c>
      <c r="K30" s="139">
        <v>0</v>
      </c>
      <c r="L30" s="139">
        <v>1.23</v>
      </c>
      <c r="M30" s="139">
        <v>9.86</v>
      </c>
      <c r="N30" s="139">
        <v>0</v>
      </c>
      <c r="O30" s="140">
        <v>173.2389</v>
      </c>
    </row>
    <row r="31" spans="1:15" ht="12.75">
      <c r="A31" s="141" t="s">
        <v>110</v>
      </c>
      <c r="B31" s="142" t="s">
        <v>111</v>
      </c>
      <c r="C31" s="143">
        <v>119.645</v>
      </c>
      <c r="D31" s="144">
        <v>34782</v>
      </c>
      <c r="E31" s="145">
        <v>19210.7777</v>
      </c>
      <c r="F31" s="145">
        <v>27770.1505</v>
      </c>
      <c r="G31" s="145">
        <v>51125.3333</v>
      </c>
      <c r="H31" s="145">
        <v>71386.1111</v>
      </c>
      <c r="I31" s="145">
        <v>48213.7541</v>
      </c>
      <c r="J31" s="146">
        <v>19.64</v>
      </c>
      <c r="K31" s="147">
        <v>0.46</v>
      </c>
      <c r="L31" s="147">
        <v>3.62</v>
      </c>
      <c r="M31" s="147">
        <v>9.09</v>
      </c>
      <c r="N31" s="147">
        <v>0.04</v>
      </c>
      <c r="O31" s="148">
        <v>172.3498</v>
      </c>
    </row>
    <row r="32" spans="1:15" ht="12.75">
      <c r="A32" s="133" t="s">
        <v>112</v>
      </c>
      <c r="B32" s="134" t="s">
        <v>113</v>
      </c>
      <c r="C32" s="135">
        <v>21.0781</v>
      </c>
      <c r="D32" s="136">
        <v>30555</v>
      </c>
      <c r="E32" s="137">
        <v>20905.2403</v>
      </c>
      <c r="F32" s="137">
        <v>23726.5555</v>
      </c>
      <c r="G32" s="137">
        <v>36135.1111</v>
      </c>
      <c r="H32" s="137">
        <v>70569.2222</v>
      </c>
      <c r="I32" s="137">
        <v>57360.5698</v>
      </c>
      <c r="J32" s="138">
        <v>13.43</v>
      </c>
      <c r="K32" s="139">
        <v>0</v>
      </c>
      <c r="L32" s="139">
        <v>0.04</v>
      </c>
      <c r="M32" s="139">
        <v>4.64</v>
      </c>
      <c r="N32" s="139">
        <v>0</v>
      </c>
      <c r="O32" s="140">
        <v>172.2181</v>
      </c>
    </row>
    <row r="33" spans="1:15" ht="12.75">
      <c r="A33" s="141" t="s">
        <v>114</v>
      </c>
      <c r="B33" s="142" t="s">
        <v>115</v>
      </c>
      <c r="C33" s="143">
        <v>193.3215</v>
      </c>
      <c r="D33" s="144">
        <v>13821.8888</v>
      </c>
      <c r="E33" s="145">
        <v>10792.3089</v>
      </c>
      <c r="F33" s="145">
        <v>11757.4444</v>
      </c>
      <c r="G33" s="145">
        <v>17421.4444</v>
      </c>
      <c r="H33" s="145">
        <v>24473</v>
      </c>
      <c r="I33" s="145">
        <v>16589.2393</v>
      </c>
      <c r="J33" s="146">
        <v>25.37</v>
      </c>
      <c r="K33" s="147">
        <v>0.11</v>
      </c>
      <c r="L33" s="147">
        <v>0.97</v>
      </c>
      <c r="M33" s="147">
        <v>9.13</v>
      </c>
      <c r="N33" s="147">
        <v>0.01</v>
      </c>
      <c r="O33" s="148">
        <v>174.8997</v>
      </c>
    </row>
    <row r="34" spans="1:15" ht="12.75">
      <c r="A34" s="133" t="s">
        <v>116</v>
      </c>
      <c r="B34" s="134" t="s">
        <v>117</v>
      </c>
      <c r="C34" s="135">
        <v>10.5743</v>
      </c>
      <c r="D34" s="136">
        <v>23271.3988</v>
      </c>
      <c r="E34" s="137">
        <v>12664</v>
      </c>
      <c r="F34" s="137">
        <v>16173.5145</v>
      </c>
      <c r="G34" s="137">
        <v>26087.8888</v>
      </c>
      <c r="H34" s="137">
        <v>31433.2222</v>
      </c>
      <c r="I34" s="137">
        <v>22108.3175</v>
      </c>
      <c r="J34" s="138">
        <v>26.93</v>
      </c>
      <c r="K34" s="139">
        <v>0</v>
      </c>
      <c r="L34" s="139">
        <v>3.58</v>
      </c>
      <c r="M34" s="139">
        <v>7.15</v>
      </c>
      <c r="N34" s="139">
        <v>0</v>
      </c>
      <c r="O34" s="140">
        <v>172.3877</v>
      </c>
    </row>
    <row r="35" spans="1:15" ht="12.75">
      <c r="A35" s="141" t="s">
        <v>118</v>
      </c>
      <c r="B35" s="142" t="s">
        <v>571</v>
      </c>
      <c r="C35" s="143">
        <v>95.4731</v>
      </c>
      <c r="D35" s="144">
        <v>25179.4444</v>
      </c>
      <c r="E35" s="145">
        <v>21317.6666</v>
      </c>
      <c r="F35" s="145">
        <v>22662.8261</v>
      </c>
      <c r="G35" s="145">
        <v>30084.5555</v>
      </c>
      <c r="H35" s="145">
        <v>39543.3333</v>
      </c>
      <c r="I35" s="145">
        <v>28571.6244</v>
      </c>
      <c r="J35" s="146">
        <v>20.86</v>
      </c>
      <c r="K35" s="147">
        <v>0.27</v>
      </c>
      <c r="L35" s="147">
        <v>1.27</v>
      </c>
      <c r="M35" s="147">
        <v>9.62</v>
      </c>
      <c r="N35" s="147">
        <v>0</v>
      </c>
      <c r="O35" s="148">
        <v>161.1474</v>
      </c>
    </row>
    <row r="36" spans="1:15" ht="12.75">
      <c r="A36" s="133" t="s">
        <v>120</v>
      </c>
      <c r="B36" s="134" t="s">
        <v>121</v>
      </c>
      <c r="C36" s="135">
        <v>13.0599</v>
      </c>
      <c r="D36" s="136">
        <v>65848.5472</v>
      </c>
      <c r="E36" s="137">
        <v>26726.6666</v>
      </c>
      <c r="F36" s="137">
        <v>43641.4913</v>
      </c>
      <c r="G36" s="137">
        <v>94968.7777</v>
      </c>
      <c r="H36" s="137">
        <v>134674</v>
      </c>
      <c r="I36" s="137">
        <v>83159.9451</v>
      </c>
      <c r="J36" s="138">
        <v>23.02</v>
      </c>
      <c r="K36" s="139">
        <v>0</v>
      </c>
      <c r="L36" s="139">
        <v>3.45</v>
      </c>
      <c r="M36" s="139">
        <v>13.02</v>
      </c>
      <c r="N36" s="139">
        <v>0</v>
      </c>
      <c r="O36" s="140">
        <v>172.2482</v>
      </c>
    </row>
    <row r="37" spans="1:15" ht="12.75">
      <c r="A37" s="141" t="s">
        <v>122</v>
      </c>
      <c r="B37" s="142" t="s">
        <v>572</v>
      </c>
      <c r="C37" s="143">
        <v>10.8548</v>
      </c>
      <c r="D37" s="144">
        <v>39065.5844</v>
      </c>
      <c r="E37" s="145">
        <v>16615.0299</v>
      </c>
      <c r="F37" s="145">
        <v>20870.4444</v>
      </c>
      <c r="G37" s="145">
        <v>53439.1111</v>
      </c>
      <c r="H37" s="145">
        <v>54631.9631</v>
      </c>
      <c r="I37" s="145">
        <v>37712.6252</v>
      </c>
      <c r="J37" s="146">
        <v>8</v>
      </c>
      <c r="K37" s="147">
        <v>0.01</v>
      </c>
      <c r="L37" s="147">
        <v>19.45</v>
      </c>
      <c r="M37" s="147">
        <v>12.42</v>
      </c>
      <c r="N37" s="147">
        <v>0</v>
      </c>
      <c r="O37" s="148">
        <v>172.8229</v>
      </c>
    </row>
    <row r="38" spans="1:15" ht="12.75">
      <c r="A38" s="133" t="s">
        <v>124</v>
      </c>
      <c r="B38" s="134" t="s">
        <v>125</v>
      </c>
      <c r="C38" s="135">
        <v>123.6206</v>
      </c>
      <c r="D38" s="136">
        <v>29658.5555</v>
      </c>
      <c r="E38" s="137">
        <v>18471.8888</v>
      </c>
      <c r="F38" s="137">
        <v>22132.5555</v>
      </c>
      <c r="G38" s="137">
        <v>35994.7777</v>
      </c>
      <c r="H38" s="137">
        <v>43028.8703</v>
      </c>
      <c r="I38" s="137">
        <v>30004.9335</v>
      </c>
      <c r="J38" s="138">
        <v>22.32</v>
      </c>
      <c r="K38" s="139">
        <v>0.39</v>
      </c>
      <c r="L38" s="139">
        <v>7.36</v>
      </c>
      <c r="M38" s="139">
        <v>8.97</v>
      </c>
      <c r="N38" s="139">
        <v>0.14</v>
      </c>
      <c r="O38" s="140">
        <v>171.9888</v>
      </c>
    </row>
    <row r="39" spans="1:15" ht="12.75">
      <c r="A39" s="141" t="s">
        <v>126</v>
      </c>
      <c r="B39" s="142" t="s">
        <v>127</v>
      </c>
      <c r="C39" s="143">
        <v>11.6266</v>
      </c>
      <c r="D39" s="144">
        <v>29546.6666</v>
      </c>
      <c r="E39" s="145">
        <v>22692.4977</v>
      </c>
      <c r="F39" s="145">
        <v>27808.8888</v>
      </c>
      <c r="G39" s="145">
        <v>34811.5555</v>
      </c>
      <c r="H39" s="145">
        <v>42030.1193</v>
      </c>
      <c r="I39" s="145">
        <v>30716.6932</v>
      </c>
      <c r="J39" s="146">
        <v>19.28</v>
      </c>
      <c r="K39" s="147">
        <v>0.3</v>
      </c>
      <c r="L39" s="147">
        <v>9.99</v>
      </c>
      <c r="M39" s="147">
        <v>10.09</v>
      </c>
      <c r="N39" s="147">
        <v>0</v>
      </c>
      <c r="O39" s="148">
        <v>168.5729</v>
      </c>
    </row>
    <row r="40" spans="1:15" ht="12.75">
      <c r="A40" s="133" t="s">
        <v>128</v>
      </c>
      <c r="B40" s="134" t="s">
        <v>573</v>
      </c>
      <c r="C40" s="135">
        <v>52.8897</v>
      </c>
      <c r="D40" s="136">
        <v>30194.5863</v>
      </c>
      <c r="E40" s="137">
        <v>22646</v>
      </c>
      <c r="F40" s="137">
        <v>25957.3254</v>
      </c>
      <c r="G40" s="137">
        <v>34347.9439</v>
      </c>
      <c r="H40" s="137">
        <v>42133.5555</v>
      </c>
      <c r="I40" s="137">
        <v>31959.17</v>
      </c>
      <c r="J40" s="138">
        <v>10.9</v>
      </c>
      <c r="K40" s="139">
        <v>0</v>
      </c>
      <c r="L40" s="139">
        <v>19.91</v>
      </c>
      <c r="M40" s="139">
        <v>13.98</v>
      </c>
      <c r="N40" s="139">
        <v>0</v>
      </c>
      <c r="O40" s="140">
        <v>172.9374</v>
      </c>
    </row>
    <row r="41" spans="1:15" ht="12.75">
      <c r="A41" s="141" t="s">
        <v>130</v>
      </c>
      <c r="B41" s="142" t="s">
        <v>131</v>
      </c>
      <c r="C41" s="143">
        <v>91.2776</v>
      </c>
      <c r="D41" s="144">
        <v>27910.1111</v>
      </c>
      <c r="E41" s="145">
        <v>17882.9414</v>
      </c>
      <c r="F41" s="145">
        <v>22557.6666</v>
      </c>
      <c r="G41" s="145">
        <v>34831.8888</v>
      </c>
      <c r="H41" s="145">
        <v>45351.8888</v>
      </c>
      <c r="I41" s="145">
        <v>30736.9522</v>
      </c>
      <c r="J41" s="146">
        <v>10.69</v>
      </c>
      <c r="K41" s="147">
        <v>0</v>
      </c>
      <c r="L41" s="147">
        <v>12.89</v>
      </c>
      <c r="M41" s="147">
        <v>12.43</v>
      </c>
      <c r="N41" s="147">
        <v>0</v>
      </c>
      <c r="O41" s="148">
        <v>171.7279</v>
      </c>
    </row>
    <row r="42" spans="1:15" ht="12.75">
      <c r="A42" s="133" t="s">
        <v>132</v>
      </c>
      <c r="B42" s="134" t="s">
        <v>133</v>
      </c>
      <c r="C42" s="135">
        <v>108.2498</v>
      </c>
      <c r="D42" s="136">
        <v>25920.1111</v>
      </c>
      <c r="E42" s="137">
        <v>20379.2222</v>
      </c>
      <c r="F42" s="137">
        <v>23248.7777</v>
      </c>
      <c r="G42" s="137">
        <v>35272.3333</v>
      </c>
      <c r="H42" s="137">
        <v>37544.6666</v>
      </c>
      <c r="I42" s="137">
        <v>29213.9908</v>
      </c>
      <c r="J42" s="138">
        <v>10.34</v>
      </c>
      <c r="K42" s="139">
        <v>0.39</v>
      </c>
      <c r="L42" s="139">
        <v>7.29</v>
      </c>
      <c r="M42" s="139">
        <v>9.98</v>
      </c>
      <c r="N42" s="139">
        <v>0.09</v>
      </c>
      <c r="O42" s="140">
        <v>170.7531</v>
      </c>
    </row>
    <row r="43" spans="1:15" ht="12.75">
      <c r="A43" s="141" t="s">
        <v>134</v>
      </c>
      <c r="B43" s="142" t="s">
        <v>574</v>
      </c>
      <c r="C43" s="143">
        <v>159.1949</v>
      </c>
      <c r="D43" s="144">
        <v>36093.5408</v>
      </c>
      <c r="E43" s="145">
        <v>23151.4444</v>
      </c>
      <c r="F43" s="145">
        <v>29938.1111</v>
      </c>
      <c r="G43" s="145">
        <v>44681.2222</v>
      </c>
      <c r="H43" s="145">
        <v>57535.3333</v>
      </c>
      <c r="I43" s="145">
        <v>39152.9564</v>
      </c>
      <c r="J43" s="146">
        <v>17.87</v>
      </c>
      <c r="K43" s="147">
        <v>0.25</v>
      </c>
      <c r="L43" s="147">
        <v>1.68</v>
      </c>
      <c r="M43" s="147">
        <v>9.82</v>
      </c>
      <c r="N43" s="147">
        <v>0.95</v>
      </c>
      <c r="O43" s="148">
        <v>168.6024</v>
      </c>
    </row>
    <row r="44" spans="1:15" ht="12.75">
      <c r="A44" s="133" t="s">
        <v>136</v>
      </c>
      <c r="B44" s="134" t="s">
        <v>137</v>
      </c>
      <c r="C44" s="135">
        <v>73.885</v>
      </c>
      <c r="D44" s="136">
        <v>24118.4061</v>
      </c>
      <c r="E44" s="137">
        <v>19991.6666</v>
      </c>
      <c r="F44" s="137">
        <v>21896.7777</v>
      </c>
      <c r="G44" s="137">
        <v>32470</v>
      </c>
      <c r="H44" s="137">
        <v>49870.5555</v>
      </c>
      <c r="I44" s="137">
        <v>30316.7963</v>
      </c>
      <c r="J44" s="138">
        <v>23.79</v>
      </c>
      <c r="K44" s="139">
        <v>0.24</v>
      </c>
      <c r="L44" s="139">
        <v>2.11</v>
      </c>
      <c r="M44" s="139">
        <v>9.69</v>
      </c>
      <c r="N44" s="139">
        <v>0.62</v>
      </c>
      <c r="O44" s="140">
        <v>166.0247</v>
      </c>
    </row>
    <row r="45" spans="1:15" ht="12.75">
      <c r="A45" s="141" t="s">
        <v>138</v>
      </c>
      <c r="B45" s="142" t="s">
        <v>139</v>
      </c>
      <c r="C45" s="143">
        <v>239.2472</v>
      </c>
      <c r="D45" s="144">
        <v>32007.5555</v>
      </c>
      <c r="E45" s="145">
        <v>21005.7777</v>
      </c>
      <c r="F45" s="145">
        <v>26039.2222</v>
      </c>
      <c r="G45" s="145">
        <v>38517.3333</v>
      </c>
      <c r="H45" s="145">
        <v>43237.8888</v>
      </c>
      <c r="I45" s="145">
        <v>32353.8904</v>
      </c>
      <c r="J45" s="146">
        <v>12.2</v>
      </c>
      <c r="K45" s="147">
        <v>0.64</v>
      </c>
      <c r="L45" s="147">
        <v>5.85</v>
      </c>
      <c r="M45" s="147">
        <v>9.36</v>
      </c>
      <c r="N45" s="147">
        <v>0.2</v>
      </c>
      <c r="O45" s="148">
        <v>170.1242</v>
      </c>
    </row>
    <row r="46" spans="1:15" ht="12.75">
      <c r="A46" s="133" t="s">
        <v>140</v>
      </c>
      <c r="B46" s="134" t="s">
        <v>575</v>
      </c>
      <c r="C46" s="135">
        <v>188.3218</v>
      </c>
      <c r="D46" s="136">
        <v>26885.1111</v>
      </c>
      <c r="E46" s="137">
        <v>21670.1111</v>
      </c>
      <c r="F46" s="137">
        <v>23722.3333</v>
      </c>
      <c r="G46" s="137">
        <v>32680.6666</v>
      </c>
      <c r="H46" s="137">
        <v>37918.5555</v>
      </c>
      <c r="I46" s="137">
        <v>28764.6321</v>
      </c>
      <c r="J46" s="138">
        <v>8.64</v>
      </c>
      <c r="K46" s="139">
        <v>1.2</v>
      </c>
      <c r="L46" s="139">
        <v>2.03</v>
      </c>
      <c r="M46" s="139">
        <v>9.97</v>
      </c>
      <c r="N46" s="139">
        <v>0.61</v>
      </c>
      <c r="O46" s="140">
        <v>174.6612</v>
      </c>
    </row>
    <row r="47" spans="1:15" ht="12.75">
      <c r="A47" s="141" t="s">
        <v>142</v>
      </c>
      <c r="B47" s="142" t="s">
        <v>143</v>
      </c>
      <c r="C47" s="143">
        <v>516.4428</v>
      </c>
      <c r="D47" s="144">
        <v>29529.3333</v>
      </c>
      <c r="E47" s="145">
        <v>20473.8888</v>
      </c>
      <c r="F47" s="145">
        <v>24077.6666</v>
      </c>
      <c r="G47" s="145">
        <v>36706.6666</v>
      </c>
      <c r="H47" s="145">
        <v>43894.5555</v>
      </c>
      <c r="I47" s="145">
        <v>31784.5563</v>
      </c>
      <c r="J47" s="146">
        <v>23.35</v>
      </c>
      <c r="K47" s="147">
        <v>0.44</v>
      </c>
      <c r="L47" s="147">
        <v>2.22</v>
      </c>
      <c r="M47" s="147">
        <v>9.94</v>
      </c>
      <c r="N47" s="147">
        <v>0.03</v>
      </c>
      <c r="O47" s="148">
        <v>167.1538</v>
      </c>
    </row>
    <row r="48" spans="1:15" ht="12.75">
      <c r="A48" s="133" t="s">
        <v>144</v>
      </c>
      <c r="B48" s="134" t="s">
        <v>145</v>
      </c>
      <c r="C48" s="135">
        <v>30.6423</v>
      </c>
      <c r="D48" s="136">
        <v>35316</v>
      </c>
      <c r="E48" s="137">
        <v>20791.8056</v>
      </c>
      <c r="F48" s="137">
        <v>29341.3333</v>
      </c>
      <c r="G48" s="137">
        <v>43560.5555</v>
      </c>
      <c r="H48" s="137">
        <v>51336.6666</v>
      </c>
      <c r="I48" s="137">
        <v>38164.3338</v>
      </c>
      <c r="J48" s="138">
        <v>18.88</v>
      </c>
      <c r="K48" s="139">
        <v>0.27</v>
      </c>
      <c r="L48" s="139">
        <v>0.75</v>
      </c>
      <c r="M48" s="139">
        <v>9.15</v>
      </c>
      <c r="N48" s="139">
        <v>0.06</v>
      </c>
      <c r="O48" s="140">
        <v>164.0887</v>
      </c>
    </row>
    <row r="49" spans="1:15" ht="12.75">
      <c r="A49" s="141" t="s">
        <v>146</v>
      </c>
      <c r="B49" s="142" t="s">
        <v>147</v>
      </c>
      <c r="C49" s="143">
        <v>11.0435</v>
      </c>
      <c r="D49" s="144">
        <v>28963.4444</v>
      </c>
      <c r="E49" s="145">
        <v>25098.3333</v>
      </c>
      <c r="F49" s="145">
        <v>25337.8888</v>
      </c>
      <c r="G49" s="145">
        <v>36174.7492</v>
      </c>
      <c r="H49" s="145">
        <v>40887.8888</v>
      </c>
      <c r="I49" s="145">
        <v>30231.9369</v>
      </c>
      <c r="J49" s="146">
        <v>18.4</v>
      </c>
      <c r="K49" s="147">
        <v>0.02</v>
      </c>
      <c r="L49" s="147">
        <v>1.46</v>
      </c>
      <c r="M49" s="147">
        <v>11.27</v>
      </c>
      <c r="N49" s="147">
        <v>0</v>
      </c>
      <c r="O49" s="148">
        <v>170.2402</v>
      </c>
    </row>
    <row r="50" spans="1:15" ht="12.75">
      <c r="A50" s="133" t="s">
        <v>148</v>
      </c>
      <c r="B50" s="134" t="s">
        <v>576</v>
      </c>
      <c r="C50" s="135">
        <v>70.6679</v>
      </c>
      <c r="D50" s="136">
        <v>35460.7777</v>
      </c>
      <c r="E50" s="137">
        <v>24261</v>
      </c>
      <c r="F50" s="137">
        <v>28116.6666</v>
      </c>
      <c r="G50" s="137">
        <v>44198.5555</v>
      </c>
      <c r="H50" s="137">
        <v>53661.1111</v>
      </c>
      <c r="I50" s="137">
        <v>38561.2229</v>
      </c>
      <c r="J50" s="138">
        <v>22.07</v>
      </c>
      <c r="K50" s="139">
        <v>0.21</v>
      </c>
      <c r="L50" s="139">
        <v>0.53</v>
      </c>
      <c r="M50" s="139">
        <v>9.51</v>
      </c>
      <c r="N50" s="139">
        <v>0</v>
      </c>
      <c r="O50" s="140">
        <v>170.0247</v>
      </c>
    </row>
    <row r="51" spans="1:15" ht="12.75">
      <c r="A51" s="141" t="s">
        <v>150</v>
      </c>
      <c r="B51" s="142" t="s">
        <v>577</v>
      </c>
      <c r="C51" s="143">
        <v>14.036</v>
      </c>
      <c r="D51" s="144">
        <v>27070.4121</v>
      </c>
      <c r="E51" s="145">
        <v>21402.5977</v>
      </c>
      <c r="F51" s="145">
        <v>22059.7777</v>
      </c>
      <c r="G51" s="145">
        <v>32578.5555</v>
      </c>
      <c r="H51" s="145">
        <v>35228.2222</v>
      </c>
      <c r="I51" s="145">
        <v>27754.7906</v>
      </c>
      <c r="J51" s="146">
        <v>17.32</v>
      </c>
      <c r="K51" s="147">
        <v>0</v>
      </c>
      <c r="L51" s="147">
        <v>3.63</v>
      </c>
      <c r="M51" s="147">
        <v>8.78</v>
      </c>
      <c r="N51" s="147">
        <v>0</v>
      </c>
      <c r="O51" s="148">
        <v>164.5619</v>
      </c>
    </row>
    <row r="52" spans="1:15" ht="12.75">
      <c r="A52" s="133" t="s">
        <v>152</v>
      </c>
      <c r="B52" s="134" t="s">
        <v>153</v>
      </c>
      <c r="C52" s="135">
        <v>28.1085</v>
      </c>
      <c r="D52" s="136">
        <v>25979.7854</v>
      </c>
      <c r="E52" s="137">
        <v>20356.1111</v>
      </c>
      <c r="F52" s="137">
        <v>22580.7339</v>
      </c>
      <c r="G52" s="137">
        <v>28274.6666</v>
      </c>
      <c r="H52" s="137">
        <v>32048.2337</v>
      </c>
      <c r="I52" s="137">
        <v>25803.9096</v>
      </c>
      <c r="J52" s="138">
        <v>17.25</v>
      </c>
      <c r="K52" s="139">
        <v>0.06</v>
      </c>
      <c r="L52" s="139">
        <v>0.48</v>
      </c>
      <c r="M52" s="139">
        <v>9.79</v>
      </c>
      <c r="N52" s="139">
        <v>0</v>
      </c>
      <c r="O52" s="140">
        <v>172.694</v>
      </c>
    </row>
    <row r="53" spans="1:15" ht="12.75">
      <c r="A53" s="141" t="s">
        <v>154</v>
      </c>
      <c r="B53" s="142" t="s">
        <v>155</v>
      </c>
      <c r="C53" s="143">
        <v>182.7617</v>
      </c>
      <c r="D53" s="144">
        <v>32272.2222</v>
      </c>
      <c r="E53" s="145">
        <v>21050.8888</v>
      </c>
      <c r="F53" s="145">
        <v>26138.9159</v>
      </c>
      <c r="G53" s="145">
        <v>40979.082</v>
      </c>
      <c r="H53" s="145">
        <v>52624.1111</v>
      </c>
      <c r="I53" s="145">
        <v>34642.4626</v>
      </c>
      <c r="J53" s="146">
        <v>8.21</v>
      </c>
      <c r="K53" s="147">
        <v>2.34</v>
      </c>
      <c r="L53" s="147">
        <v>6.98</v>
      </c>
      <c r="M53" s="147">
        <v>9.73</v>
      </c>
      <c r="N53" s="147">
        <v>7.71</v>
      </c>
      <c r="O53" s="148">
        <v>183.8734</v>
      </c>
    </row>
    <row r="54" spans="1:15" ht="12.75">
      <c r="A54" s="133" t="s">
        <v>156</v>
      </c>
      <c r="B54" s="134" t="s">
        <v>157</v>
      </c>
      <c r="C54" s="135">
        <v>14.6692</v>
      </c>
      <c r="D54" s="136">
        <v>38826.7777</v>
      </c>
      <c r="E54" s="137">
        <v>29860.5637</v>
      </c>
      <c r="F54" s="137">
        <v>34186.1111</v>
      </c>
      <c r="G54" s="137">
        <v>43868.0459</v>
      </c>
      <c r="H54" s="137">
        <v>64217</v>
      </c>
      <c r="I54" s="137">
        <v>41865.2518</v>
      </c>
      <c r="J54" s="138">
        <v>17.33</v>
      </c>
      <c r="K54" s="139">
        <v>0.38</v>
      </c>
      <c r="L54" s="139">
        <v>13.42</v>
      </c>
      <c r="M54" s="139">
        <v>9.94</v>
      </c>
      <c r="N54" s="139">
        <v>0.32</v>
      </c>
      <c r="O54" s="140">
        <v>163.7127</v>
      </c>
    </row>
    <row r="55" spans="1:15" ht="12.75">
      <c r="A55" s="141" t="s">
        <v>158</v>
      </c>
      <c r="B55" s="142" t="s">
        <v>159</v>
      </c>
      <c r="C55" s="143">
        <v>816.5878</v>
      </c>
      <c r="D55" s="144">
        <v>25717</v>
      </c>
      <c r="E55" s="145">
        <v>17015.6666</v>
      </c>
      <c r="F55" s="145">
        <v>20495.6666</v>
      </c>
      <c r="G55" s="145">
        <v>33343.3333</v>
      </c>
      <c r="H55" s="145">
        <v>42480.8888</v>
      </c>
      <c r="I55" s="145">
        <v>28558.9275</v>
      </c>
      <c r="J55" s="146">
        <v>12.36</v>
      </c>
      <c r="K55" s="147">
        <v>0</v>
      </c>
      <c r="L55" s="147">
        <v>16.13</v>
      </c>
      <c r="M55" s="147">
        <v>18.5</v>
      </c>
      <c r="N55" s="147">
        <v>0</v>
      </c>
      <c r="O55" s="148">
        <v>173.4436</v>
      </c>
    </row>
    <row r="56" spans="1:15" ht="12.75">
      <c r="A56" s="133" t="s">
        <v>160</v>
      </c>
      <c r="B56" s="134" t="s">
        <v>578</v>
      </c>
      <c r="C56" s="135">
        <v>240.7281</v>
      </c>
      <c r="D56" s="136">
        <v>28111.7777</v>
      </c>
      <c r="E56" s="137">
        <v>18562.4444</v>
      </c>
      <c r="F56" s="137">
        <v>22121.3286</v>
      </c>
      <c r="G56" s="137">
        <v>36076.5996</v>
      </c>
      <c r="H56" s="137">
        <v>46396.2222</v>
      </c>
      <c r="I56" s="137">
        <v>30909.0289</v>
      </c>
      <c r="J56" s="138">
        <v>16.77</v>
      </c>
      <c r="K56" s="139">
        <v>0.13</v>
      </c>
      <c r="L56" s="139">
        <v>1.84</v>
      </c>
      <c r="M56" s="139">
        <v>10</v>
      </c>
      <c r="N56" s="139">
        <v>0</v>
      </c>
      <c r="O56" s="140">
        <v>166.8846</v>
      </c>
    </row>
    <row r="57" spans="1:15" ht="12.75">
      <c r="A57" s="141" t="s">
        <v>162</v>
      </c>
      <c r="B57" s="142" t="s">
        <v>579</v>
      </c>
      <c r="C57" s="143">
        <v>49.3958</v>
      </c>
      <c r="D57" s="144">
        <v>25170.6666</v>
      </c>
      <c r="E57" s="145">
        <v>18032</v>
      </c>
      <c r="F57" s="145">
        <v>21682.6666</v>
      </c>
      <c r="G57" s="145">
        <v>39020.5555</v>
      </c>
      <c r="H57" s="145">
        <v>45266.7777</v>
      </c>
      <c r="I57" s="145">
        <v>29265.8258</v>
      </c>
      <c r="J57" s="146">
        <v>15.85</v>
      </c>
      <c r="K57" s="147">
        <v>0.75</v>
      </c>
      <c r="L57" s="147">
        <v>0.74</v>
      </c>
      <c r="M57" s="147">
        <v>8.28</v>
      </c>
      <c r="N57" s="147">
        <v>0</v>
      </c>
      <c r="O57" s="148">
        <v>169.6812</v>
      </c>
    </row>
    <row r="58" spans="1:15" ht="12.75">
      <c r="A58" s="133" t="s">
        <v>164</v>
      </c>
      <c r="B58" s="134" t="s">
        <v>165</v>
      </c>
      <c r="C58" s="135">
        <v>615.3381</v>
      </c>
      <c r="D58" s="136">
        <v>27585.4444</v>
      </c>
      <c r="E58" s="137">
        <v>22402.5555</v>
      </c>
      <c r="F58" s="137">
        <v>24558.2222</v>
      </c>
      <c r="G58" s="137">
        <v>34294.6666</v>
      </c>
      <c r="H58" s="137">
        <v>48021.2222</v>
      </c>
      <c r="I58" s="137">
        <v>31997.0417</v>
      </c>
      <c r="J58" s="138">
        <v>12.14</v>
      </c>
      <c r="K58" s="139">
        <v>0.06</v>
      </c>
      <c r="L58" s="139">
        <v>0.81</v>
      </c>
      <c r="M58" s="139">
        <v>10.14</v>
      </c>
      <c r="N58" s="139">
        <v>0.07</v>
      </c>
      <c r="O58" s="140">
        <v>167.8524</v>
      </c>
    </row>
    <row r="59" spans="1:15" ht="12.75">
      <c r="A59" s="141" t="s">
        <v>166</v>
      </c>
      <c r="B59" s="142" t="s">
        <v>167</v>
      </c>
      <c r="C59" s="143">
        <v>254.8918</v>
      </c>
      <c r="D59" s="144">
        <v>33061.1111</v>
      </c>
      <c r="E59" s="145">
        <v>21135.2222</v>
      </c>
      <c r="F59" s="145">
        <v>24913.6148</v>
      </c>
      <c r="G59" s="145">
        <v>42717.3333</v>
      </c>
      <c r="H59" s="145">
        <v>60776.6666</v>
      </c>
      <c r="I59" s="145">
        <v>39870.091</v>
      </c>
      <c r="J59" s="146">
        <v>22.36</v>
      </c>
      <c r="K59" s="147">
        <v>0.18</v>
      </c>
      <c r="L59" s="147">
        <v>1.05</v>
      </c>
      <c r="M59" s="147">
        <v>9.11</v>
      </c>
      <c r="N59" s="147">
        <v>0.18</v>
      </c>
      <c r="O59" s="148">
        <v>165.491</v>
      </c>
    </row>
    <row r="60" spans="1:15" ht="12.75">
      <c r="A60" s="133" t="s">
        <v>168</v>
      </c>
      <c r="B60" s="134" t="s">
        <v>169</v>
      </c>
      <c r="C60" s="135">
        <v>25.3845</v>
      </c>
      <c r="D60" s="136">
        <v>32995.8888</v>
      </c>
      <c r="E60" s="137">
        <v>23411.4263</v>
      </c>
      <c r="F60" s="137">
        <v>27055</v>
      </c>
      <c r="G60" s="137">
        <v>51037.7777</v>
      </c>
      <c r="H60" s="137">
        <v>64807.2222</v>
      </c>
      <c r="I60" s="137">
        <v>40419.0476</v>
      </c>
      <c r="J60" s="138">
        <v>22.07</v>
      </c>
      <c r="K60" s="139">
        <v>0</v>
      </c>
      <c r="L60" s="139">
        <v>1.16</v>
      </c>
      <c r="M60" s="139">
        <v>10.02</v>
      </c>
      <c r="N60" s="139">
        <v>0</v>
      </c>
      <c r="O60" s="140">
        <v>166.8973</v>
      </c>
    </row>
    <row r="61" spans="1:15" ht="12.75">
      <c r="A61" s="141" t="s">
        <v>170</v>
      </c>
      <c r="B61" s="142" t="s">
        <v>171</v>
      </c>
      <c r="C61" s="143">
        <v>14.6291</v>
      </c>
      <c r="D61" s="144">
        <v>31479.9757</v>
      </c>
      <c r="E61" s="145">
        <v>24039</v>
      </c>
      <c r="F61" s="145">
        <v>26599.8243</v>
      </c>
      <c r="G61" s="145">
        <v>35185.5952</v>
      </c>
      <c r="H61" s="145">
        <v>40123.3506</v>
      </c>
      <c r="I61" s="145">
        <v>31263.975</v>
      </c>
      <c r="J61" s="146">
        <v>16.81</v>
      </c>
      <c r="K61" s="147">
        <v>0</v>
      </c>
      <c r="L61" s="147">
        <v>1.23</v>
      </c>
      <c r="M61" s="147">
        <v>9.66</v>
      </c>
      <c r="N61" s="147">
        <v>1.12</v>
      </c>
      <c r="O61" s="148">
        <v>168.4667</v>
      </c>
    </row>
    <row r="62" spans="1:15" ht="12.75">
      <c r="A62" s="133" t="s">
        <v>172</v>
      </c>
      <c r="B62" s="134" t="s">
        <v>173</v>
      </c>
      <c r="C62" s="135">
        <v>90.0772</v>
      </c>
      <c r="D62" s="136">
        <v>35619.1111</v>
      </c>
      <c r="E62" s="137">
        <v>20457.5555</v>
      </c>
      <c r="F62" s="137">
        <v>25861.8184</v>
      </c>
      <c r="G62" s="137">
        <v>48690.6262</v>
      </c>
      <c r="H62" s="137">
        <v>64326.6666</v>
      </c>
      <c r="I62" s="137">
        <v>39746.2092</v>
      </c>
      <c r="J62" s="138">
        <v>20.06</v>
      </c>
      <c r="K62" s="139">
        <v>0.3</v>
      </c>
      <c r="L62" s="139">
        <v>0.89</v>
      </c>
      <c r="M62" s="139">
        <v>10.78</v>
      </c>
      <c r="N62" s="139">
        <v>0.05</v>
      </c>
      <c r="O62" s="140">
        <v>167.9543</v>
      </c>
    </row>
    <row r="63" spans="1:15" ht="12.75">
      <c r="A63" s="141" t="s">
        <v>174</v>
      </c>
      <c r="B63" s="142" t="s">
        <v>175</v>
      </c>
      <c r="C63" s="143">
        <v>90.6559</v>
      </c>
      <c r="D63" s="144">
        <v>20192.0192</v>
      </c>
      <c r="E63" s="145">
        <v>16351.5771</v>
      </c>
      <c r="F63" s="145">
        <v>17671.1111</v>
      </c>
      <c r="G63" s="145">
        <v>24289.7777</v>
      </c>
      <c r="H63" s="145">
        <v>28367.4444</v>
      </c>
      <c r="I63" s="145">
        <v>21644.4643</v>
      </c>
      <c r="J63" s="146">
        <v>9.57</v>
      </c>
      <c r="K63" s="147">
        <v>0</v>
      </c>
      <c r="L63" s="147">
        <v>11.52</v>
      </c>
      <c r="M63" s="147">
        <v>8.91</v>
      </c>
      <c r="N63" s="147">
        <v>0</v>
      </c>
      <c r="O63" s="148">
        <v>174.7484</v>
      </c>
    </row>
    <row r="64" spans="1:15" ht="12.75">
      <c r="A64" s="133" t="s">
        <v>176</v>
      </c>
      <c r="B64" s="134" t="s">
        <v>177</v>
      </c>
      <c r="C64" s="135">
        <v>119.808</v>
      </c>
      <c r="D64" s="136">
        <v>22223.4444</v>
      </c>
      <c r="E64" s="137">
        <v>14753.903</v>
      </c>
      <c r="F64" s="137">
        <v>17613.1801</v>
      </c>
      <c r="G64" s="137">
        <v>28255.8255</v>
      </c>
      <c r="H64" s="137">
        <v>42469.7777</v>
      </c>
      <c r="I64" s="137">
        <v>24860.934</v>
      </c>
      <c r="J64" s="138">
        <v>12.22</v>
      </c>
      <c r="K64" s="139">
        <v>0.87</v>
      </c>
      <c r="L64" s="139">
        <v>2.59</v>
      </c>
      <c r="M64" s="139">
        <v>9.74</v>
      </c>
      <c r="N64" s="139">
        <v>0</v>
      </c>
      <c r="O64" s="140">
        <v>168.3114</v>
      </c>
    </row>
    <row r="65" spans="1:15" ht="12.75">
      <c r="A65" s="141" t="s">
        <v>178</v>
      </c>
      <c r="B65" s="142" t="s">
        <v>179</v>
      </c>
      <c r="C65" s="143">
        <v>67.5255</v>
      </c>
      <c r="D65" s="144">
        <v>20864.7777</v>
      </c>
      <c r="E65" s="145">
        <v>15183.2222</v>
      </c>
      <c r="F65" s="145">
        <v>16796.36</v>
      </c>
      <c r="G65" s="145">
        <v>23802.1967</v>
      </c>
      <c r="H65" s="145">
        <v>26488.8888</v>
      </c>
      <c r="I65" s="145">
        <v>21170.2023</v>
      </c>
      <c r="J65" s="146">
        <v>17.84</v>
      </c>
      <c r="K65" s="147">
        <v>0.92</v>
      </c>
      <c r="L65" s="147">
        <v>6.26</v>
      </c>
      <c r="M65" s="147">
        <v>10.45</v>
      </c>
      <c r="N65" s="147">
        <v>0</v>
      </c>
      <c r="O65" s="148">
        <v>170.0676</v>
      </c>
    </row>
    <row r="66" spans="1:15" ht="12.75">
      <c r="A66" s="133" t="s">
        <v>180</v>
      </c>
      <c r="B66" s="134" t="s">
        <v>181</v>
      </c>
      <c r="C66" s="135">
        <v>274.0398</v>
      </c>
      <c r="D66" s="136">
        <v>24210.7777</v>
      </c>
      <c r="E66" s="137">
        <v>17032.8888</v>
      </c>
      <c r="F66" s="137">
        <v>19812.0278</v>
      </c>
      <c r="G66" s="137">
        <v>31030.7777</v>
      </c>
      <c r="H66" s="137">
        <v>38483.3271</v>
      </c>
      <c r="I66" s="137">
        <v>26826.8468</v>
      </c>
      <c r="J66" s="138">
        <v>13.2</v>
      </c>
      <c r="K66" s="139">
        <v>1.43</v>
      </c>
      <c r="L66" s="139">
        <v>1.55</v>
      </c>
      <c r="M66" s="139">
        <v>8.47</v>
      </c>
      <c r="N66" s="139">
        <v>0.35</v>
      </c>
      <c r="O66" s="140">
        <v>176.3745</v>
      </c>
    </row>
    <row r="67" spans="1:15" ht="12.75">
      <c r="A67" s="141" t="s">
        <v>182</v>
      </c>
      <c r="B67" s="142" t="s">
        <v>183</v>
      </c>
      <c r="C67" s="143">
        <v>437.4756</v>
      </c>
      <c r="D67" s="144">
        <v>25567.0293</v>
      </c>
      <c r="E67" s="145">
        <v>18320.5555</v>
      </c>
      <c r="F67" s="145">
        <v>21560.7777</v>
      </c>
      <c r="G67" s="145">
        <v>32187.5555</v>
      </c>
      <c r="H67" s="145">
        <v>38347.2222</v>
      </c>
      <c r="I67" s="145">
        <v>27488.5171</v>
      </c>
      <c r="J67" s="146">
        <v>14.22</v>
      </c>
      <c r="K67" s="147">
        <v>1.13</v>
      </c>
      <c r="L67" s="147">
        <v>6.86</v>
      </c>
      <c r="M67" s="147">
        <v>9.2</v>
      </c>
      <c r="N67" s="147">
        <v>1.65</v>
      </c>
      <c r="O67" s="148">
        <v>169.1507</v>
      </c>
    </row>
    <row r="68" spans="1:15" ht="12.75">
      <c r="A68" s="133" t="s">
        <v>184</v>
      </c>
      <c r="B68" s="134" t="s">
        <v>185</v>
      </c>
      <c r="C68" s="135">
        <v>459.2035</v>
      </c>
      <c r="D68" s="136">
        <v>25840.5295</v>
      </c>
      <c r="E68" s="137">
        <v>18687.0575</v>
      </c>
      <c r="F68" s="137">
        <v>21673.6195</v>
      </c>
      <c r="G68" s="137">
        <v>30082.5954</v>
      </c>
      <c r="H68" s="137">
        <v>41572.6666</v>
      </c>
      <c r="I68" s="137">
        <v>28610.8029</v>
      </c>
      <c r="J68" s="138">
        <v>15.43</v>
      </c>
      <c r="K68" s="139">
        <v>2.35</v>
      </c>
      <c r="L68" s="139">
        <v>3.9</v>
      </c>
      <c r="M68" s="139">
        <v>8.67</v>
      </c>
      <c r="N68" s="139">
        <v>0.39</v>
      </c>
      <c r="O68" s="140">
        <v>175.438</v>
      </c>
    </row>
    <row r="69" spans="1:15" ht="12.75">
      <c r="A69" s="141" t="s">
        <v>186</v>
      </c>
      <c r="B69" s="142" t="s">
        <v>187</v>
      </c>
      <c r="C69" s="143">
        <v>774.2069</v>
      </c>
      <c r="D69" s="144">
        <v>22537.3333</v>
      </c>
      <c r="E69" s="145">
        <v>16377</v>
      </c>
      <c r="F69" s="145">
        <v>19147.1111</v>
      </c>
      <c r="G69" s="145">
        <v>27997.2222</v>
      </c>
      <c r="H69" s="145">
        <v>34571.3333</v>
      </c>
      <c r="I69" s="145">
        <v>24267.7129</v>
      </c>
      <c r="J69" s="146">
        <v>14.11</v>
      </c>
      <c r="K69" s="147">
        <v>0.69</v>
      </c>
      <c r="L69" s="147">
        <v>7.86</v>
      </c>
      <c r="M69" s="147">
        <v>9.72</v>
      </c>
      <c r="N69" s="147">
        <v>0.07</v>
      </c>
      <c r="O69" s="148">
        <v>172.174</v>
      </c>
    </row>
    <row r="70" spans="1:15" ht="12.75">
      <c r="A70" s="133" t="s">
        <v>188</v>
      </c>
      <c r="B70" s="134" t="s">
        <v>189</v>
      </c>
      <c r="C70" s="135">
        <v>130.8968</v>
      </c>
      <c r="D70" s="136">
        <v>26554.6666</v>
      </c>
      <c r="E70" s="137">
        <v>17344.2026</v>
      </c>
      <c r="F70" s="137">
        <v>21701.414</v>
      </c>
      <c r="G70" s="137">
        <v>32823.6666</v>
      </c>
      <c r="H70" s="137">
        <v>36559</v>
      </c>
      <c r="I70" s="137">
        <v>26940.2105</v>
      </c>
      <c r="J70" s="138">
        <v>15.48</v>
      </c>
      <c r="K70" s="139">
        <v>1.34</v>
      </c>
      <c r="L70" s="139">
        <v>2.45</v>
      </c>
      <c r="M70" s="139">
        <v>10.58</v>
      </c>
      <c r="N70" s="139">
        <v>0.22</v>
      </c>
      <c r="O70" s="140">
        <v>168.4614</v>
      </c>
    </row>
    <row r="71" spans="1:15" ht="12.75">
      <c r="A71" s="141" t="s">
        <v>190</v>
      </c>
      <c r="B71" s="142" t="s">
        <v>191</v>
      </c>
      <c r="C71" s="143">
        <v>40.9916</v>
      </c>
      <c r="D71" s="144">
        <v>26439</v>
      </c>
      <c r="E71" s="145">
        <v>16189.5555</v>
      </c>
      <c r="F71" s="145">
        <v>20893</v>
      </c>
      <c r="G71" s="145">
        <v>32285.6666</v>
      </c>
      <c r="H71" s="145">
        <v>37782.1111</v>
      </c>
      <c r="I71" s="145">
        <v>27461.6642</v>
      </c>
      <c r="J71" s="146">
        <v>20.54</v>
      </c>
      <c r="K71" s="147">
        <v>0.59</v>
      </c>
      <c r="L71" s="147">
        <v>5.72</v>
      </c>
      <c r="M71" s="147">
        <v>10.56</v>
      </c>
      <c r="N71" s="147">
        <v>0</v>
      </c>
      <c r="O71" s="148">
        <v>176.7786</v>
      </c>
    </row>
    <row r="72" spans="1:15" ht="12.75">
      <c r="A72" s="133" t="s">
        <v>192</v>
      </c>
      <c r="B72" s="134" t="s">
        <v>193</v>
      </c>
      <c r="C72" s="135">
        <v>227.371</v>
      </c>
      <c r="D72" s="136">
        <v>20991.6666</v>
      </c>
      <c r="E72" s="137">
        <v>15680</v>
      </c>
      <c r="F72" s="137">
        <v>17679.9317</v>
      </c>
      <c r="G72" s="137">
        <v>24459.8869</v>
      </c>
      <c r="H72" s="137">
        <v>29409.7241</v>
      </c>
      <c r="I72" s="137">
        <v>21776.1758</v>
      </c>
      <c r="J72" s="138">
        <v>15.68</v>
      </c>
      <c r="K72" s="139">
        <v>0.33</v>
      </c>
      <c r="L72" s="139">
        <v>5.32</v>
      </c>
      <c r="M72" s="139">
        <v>9.78</v>
      </c>
      <c r="N72" s="139">
        <v>0</v>
      </c>
      <c r="O72" s="140">
        <v>167.4214</v>
      </c>
    </row>
    <row r="73" spans="1:15" ht="12.75">
      <c r="A73" s="141" t="s">
        <v>194</v>
      </c>
      <c r="B73" s="142" t="s">
        <v>195</v>
      </c>
      <c r="C73" s="143">
        <v>1107.6598</v>
      </c>
      <c r="D73" s="144">
        <v>23998.8799</v>
      </c>
      <c r="E73" s="145">
        <v>16842.0175</v>
      </c>
      <c r="F73" s="145">
        <v>20093.4843</v>
      </c>
      <c r="G73" s="145">
        <v>30807.286</v>
      </c>
      <c r="H73" s="145">
        <v>37167.3062</v>
      </c>
      <c r="I73" s="145">
        <v>26202.8929</v>
      </c>
      <c r="J73" s="146">
        <v>16.83</v>
      </c>
      <c r="K73" s="147">
        <v>1.05</v>
      </c>
      <c r="L73" s="147">
        <v>3.11</v>
      </c>
      <c r="M73" s="147">
        <v>8.97</v>
      </c>
      <c r="N73" s="147">
        <v>0.28</v>
      </c>
      <c r="O73" s="148">
        <v>170.5845</v>
      </c>
    </row>
    <row r="74" spans="1:15" ht="12.75">
      <c r="A74" s="133" t="s">
        <v>196</v>
      </c>
      <c r="B74" s="134" t="s">
        <v>197</v>
      </c>
      <c r="C74" s="135">
        <v>56.1795</v>
      </c>
      <c r="D74" s="136">
        <v>26418.8888</v>
      </c>
      <c r="E74" s="137">
        <v>18334.1111</v>
      </c>
      <c r="F74" s="137">
        <v>22312.5555</v>
      </c>
      <c r="G74" s="137">
        <v>33606.4444</v>
      </c>
      <c r="H74" s="137">
        <v>44699</v>
      </c>
      <c r="I74" s="137">
        <v>29338.6742</v>
      </c>
      <c r="J74" s="138">
        <v>12.95</v>
      </c>
      <c r="K74" s="139">
        <v>0.12</v>
      </c>
      <c r="L74" s="139">
        <v>2.98</v>
      </c>
      <c r="M74" s="139">
        <v>9.5</v>
      </c>
      <c r="N74" s="139">
        <v>0.49</v>
      </c>
      <c r="O74" s="140">
        <v>167.5371</v>
      </c>
    </row>
    <row r="75" spans="1:15" ht="12.75">
      <c r="A75" s="141" t="s">
        <v>198</v>
      </c>
      <c r="B75" s="142" t="s">
        <v>199</v>
      </c>
      <c r="C75" s="143">
        <v>124.2735</v>
      </c>
      <c r="D75" s="144">
        <v>21624.4444</v>
      </c>
      <c r="E75" s="145">
        <v>15032.4444</v>
      </c>
      <c r="F75" s="145">
        <v>17275.4444</v>
      </c>
      <c r="G75" s="145">
        <v>31145.4444</v>
      </c>
      <c r="H75" s="145">
        <v>35804.1111</v>
      </c>
      <c r="I75" s="145">
        <v>24359.6102</v>
      </c>
      <c r="J75" s="146">
        <v>10.86</v>
      </c>
      <c r="K75" s="147">
        <v>1.01</v>
      </c>
      <c r="L75" s="147">
        <v>7.28</v>
      </c>
      <c r="M75" s="147">
        <v>9.11</v>
      </c>
      <c r="N75" s="147">
        <v>0.54</v>
      </c>
      <c r="O75" s="148">
        <v>167.7184</v>
      </c>
    </row>
    <row r="76" spans="1:15" ht="12.75">
      <c r="A76" s="133" t="s">
        <v>200</v>
      </c>
      <c r="B76" s="134" t="s">
        <v>201</v>
      </c>
      <c r="C76" s="135">
        <v>36.5791</v>
      </c>
      <c r="D76" s="136">
        <v>22519</v>
      </c>
      <c r="E76" s="137">
        <v>20096.732</v>
      </c>
      <c r="F76" s="137">
        <v>21036.3333</v>
      </c>
      <c r="G76" s="137">
        <v>23618.5555</v>
      </c>
      <c r="H76" s="137">
        <v>24817.3333</v>
      </c>
      <c r="I76" s="137">
        <v>23052.6326</v>
      </c>
      <c r="J76" s="138">
        <v>15.22</v>
      </c>
      <c r="K76" s="139">
        <v>1.93</v>
      </c>
      <c r="L76" s="139">
        <v>1.98</v>
      </c>
      <c r="M76" s="139">
        <v>10.01</v>
      </c>
      <c r="N76" s="139">
        <v>0</v>
      </c>
      <c r="O76" s="140">
        <v>174.0489</v>
      </c>
    </row>
    <row r="77" spans="1:15" ht="12.75">
      <c r="A77" s="141" t="s">
        <v>202</v>
      </c>
      <c r="B77" s="142" t="s">
        <v>203</v>
      </c>
      <c r="C77" s="143">
        <v>38.6615</v>
      </c>
      <c r="D77" s="144">
        <v>21794</v>
      </c>
      <c r="E77" s="145">
        <v>14528.7174</v>
      </c>
      <c r="F77" s="145">
        <v>18033.5555</v>
      </c>
      <c r="G77" s="145">
        <v>26146.3333</v>
      </c>
      <c r="H77" s="145">
        <v>31820.5765</v>
      </c>
      <c r="I77" s="145">
        <v>22826.7908</v>
      </c>
      <c r="J77" s="146">
        <v>13.83</v>
      </c>
      <c r="K77" s="147">
        <v>0</v>
      </c>
      <c r="L77" s="147">
        <v>6.89</v>
      </c>
      <c r="M77" s="147">
        <v>10.9</v>
      </c>
      <c r="N77" s="147">
        <v>0.52</v>
      </c>
      <c r="O77" s="148">
        <v>168.1973</v>
      </c>
    </row>
    <row r="78" spans="1:15" ht="12.75">
      <c r="A78" s="133" t="s">
        <v>204</v>
      </c>
      <c r="B78" s="134" t="s">
        <v>205</v>
      </c>
      <c r="C78" s="135">
        <v>13.6996</v>
      </c>
      <c r="D78" s="136">
        <v>21975</v>
      </c>
      <c r="E78" s="137">
        <v>19198.3333</v>
      </c>
      <c r="F78" s="137">
        <v>20360.1111</v>
      </c>
      <c r="G78" s="137">
        <v>25877.3333</v>
      </c>
      <c r="H78" s="137">
        <v>27590.6324</v>
      </c>
      <c r="I78" s="137">
        <v>23248.5209</v>
      </c>
      <c r="J78" s="138">
        <v>10.69</v>
      </c>
      <c r="K78" s="139">
        <v>0.08</v>
      </c>
      <c r="L78" s="139">
        <v>1.11</v>
      </c>
      <c r="M78" s="139">
        <v>12.07</v>
      </c>
      <c r="N78" s="139">
        <v>0.57</v>
      </c>
      <c r="O78" s="140">
        <v>170.6905</v>
      </c>
    </row>
    <row r="79" spans="1:15" ht="12.75">
      <c r="A79" s="141" t="s">
        <v>206</v>
      </c>
      <c r="B79" s="142" t="s">
        <v>207</v>
      </c>
      <c r="C79" s="143">
        <v>89.9571</v>
      </c>
      <c r="D79" s="144">
        <v>26660.2088</v>
      </c>
      <c r="E79" s="145">
        <v>21759.0076</v>
      </c>
      <c r="F79" s="145">
        <v>23118.1111</v>
      </c>
      <c r="G79" s="145">
        <v>31221.3776</v>
      </c>
      <c r="H79" s="145">
        <v>37403.2909</v>
      </c>
      <c r="I79" s="145">
        <v>27980.017</v>
      </c>
      <c r="J79" s="146">
        <v>29.19</v>
      </c>
      <c r="K79" s="147">
        <v>1.24</v>
      </c>
      <c r="L79" s="147">
        <v>2.39</v>
      </c>
      <c r="M79" s="147">
        <v>9.32</v>
      </c>
      <c r="N79" s="147">
        <v>1.11</v>
      </c>
      <c r="O79" s="148">
        <v>171.8402</v>
      </c>
    </row>
    <row r="80" spans="1:15" ht="12.75">
      <c r="A80" s="133" t="s">
        <v>208</v>
      </c>
      <c r="B80" s="134" t="s">
        <v>209</v>
      </c>
      <c r="C80" s="135">
        <v>41.4152</v>
      </c>
      <c r="D80" s="136">
        <v>20511</v>
      </c>
      <c r="E80" s="137">
        <v>15125.704</v>
      </c>
      <c r="F80" s="137">
        <v>19418.0775</v>
      </c>
      <c r="G80" s="137">
        <v>23063.1651</v>
      </c>
      <c r="H80" s="137">
        <v>27031.6587</v>
      </c>
      <c r="I80" s="137">
        <v>21046.0263</v>
      </c>
      <c r="J80" s="138">
        <v>6.78</v>
      </c>
      <c r="K80" s="139">
        <v>2.73</v>
      </c>
      <c r="L80" s="139">
        <v>6.72</v>
      </c>
      <c r="M80" s="139">
        <v>12.01</v>
      </c>
      <c r="N80" s="139">
        <v>6.8</v>
      </c>
      <c r="O80" s="140">
        <v>179.65</v>
      </c>
    </row>
    <row r="81" spans="1:15" ht="12.75">
      <c r="A81" s="141" t="s">
        <v>210</v>
      </c>
      <c r="B81" s="142" t="s">
        <v>211</v>
      </c>
      <c r="C81" s="143">
        <v>14.7453</v>
      </c>
      <c r="D81" s="144">
        <v>24545.2222</v>
      </c>
      <c r="E81" s="145">
        <v>15884.4444</v>
      </c>
      <c r="F81" s="145">
        <v>20415.3333</v>
      </c>
      <c r="G81" s="145">
        <v>25824.1196</v>
      </c>
      <c r="H81" s="145">
        <v>26993.6122</v>
      </c>
      <c r="I81" s="145">
        <v>23110.5177</v>
      </c>
      <c r="J81" s="146">
        <v>5.26</v>
      </c>
      <c r="K81" s="147">
        <v>1.13</v>
      </c>
      <c r="L81" s="147">
        <v>11.12</v>
      </c>
      <c r="M81" s="147">
        <v>11.05</v>
      </c>
      <c r="N81" s="147">
        <v>6.33</v>
      </c>
      <c r="O81" s="148">
        <v>169.7306</v>
      </c>
    </row>
    <row r="82" spans="1:15" ht="12.75">
      <c r="A82" s="133" t="s">
        <v>212</v>
      </c>
      <c r="B82" s="134" t="s">
        <v>580</v>
      </c>
      <c r="C82" s="135">
        <v>211.1104</v>
      </c>
      <c r="D82" s="136">
        <v>21317.1111</v>
      </c>
      <c r="E82" s="137">
        <v>17634.2939</v>
      </c>
      <c r="F82" s="137">
        <v>18875.1591</v>
      </c>
      <c r="G82" s="137">
        <v>25185.6666</v>
      </c>
      <c r="H82" s="137">
        <v>32716.8888</v>
      </c>
      <c r="I82" s="137">
        <v>23708.5675</v>
      </c>
      <c r="J82" s="138">
        <v>11.67</v>
      </c>
      <c r="K82" s="139">
        <v>1.07</v>
      </c>
      <c r="L82" s="139">
        <v>3.89</v>
      </c>
      <c r="M82" s="139">
        <v>9.75</v>
      </c>
      <c r="N82" s="139">
        <v>0.06</v>
      </c>
      <c r="O82" s="140">
        <v>170.3655</v>
      </c>
    </row>
    <row r="83" spans="1:15" ht="12.75">
      <c r="A83" s="141" t="s">
        <v>214</v>
      </c>
      <c r="B83" s="142" t="s">
        <v>215</v>
      </c>
      <c r="C83" s="143">
        <v>479.4164</v>
      </c>
      <c r="D83" s="144">
        <v>25454.0684</v>
      </c>
      <c r="E83" s="145">
        <v>19831.902</v>
      </c>
      <c r="F83" s="145">
        <v>23476.8888</v>
      </c>
      <c r="G83" s="145">
        <v>27245.1111</v>
      </c>
      <c r="H83" s="145">
        <v>29016.1111</v>
      </c>
      <c r="I83" s="145">
        <v>25349.5315</v>
      </c>
      <c r="J83" s="146">
        <v>5.04</v>
      </c>
      <c r="K83" s="147">
        <v>2.34</v>
      </c>
      <c r="L83" s="147">
        <v>12.61</v>
      </c>
      <c r="M83" s="147">
        <v>10.88</v>
      </c>
      <c r="N83" s="147">
        <v>1.33</v>
      </c>
      <c r="O83" s="148">
        <v>171.1623</v>
      </c>
    </row>
    <row r="84" spans="1:15" ht="12.75">
      <c r="A84" s="133" t="s">
        <v>216</v>
      </c>
      <c r="B84" s="134" t="s">
        <v>217</v>
      </c>
      <c r="C84" s="135">
        <v>137.9939</v>
      </c>
      <c r="D84" s="136">
        <v>16297.7777</v>
      </c>
      <c r="E84" s="137">
        <v>11682.5555</v>
      </c>
      <c r="F84" s="137">
        <v>13946.9566</v>
      </c>
      <c r="G84" s="137">
        <v>20901.5555</v>
      </c>
      <c r="H84" s="137">
        <v>23178.3333</v>
      </c>
      <c r="I84" s="137">
        <v>17251.2047</v>
      </c>
      <c r="J84" s="138">
        <v>8.02</v>
      </c>
      <c r="K84" s="139">
        <v>0.91</v>
      </c>
      <c r="L84" s="139">
        <v>9.14</v>
      </c>
      <c r="M84" s="139">
        <v>11.55</v>
      </c>
      <c r="N84" s="139">
        <v>1.83</v>
      </c>
      <c r="O84" s="140">
        <v>173.7213</v>
      </c>
    </row>
    <row r="85" spans="1:15" ht="12.75">
      <c r="A85" s="141" t="s">
        <v>218</v>
      </c>
      <c r="B85" s="142" t="s">
        <v>219</v>
      </c>
      <c r="C85" s="143">
        <v>334.6107</v>
      </c>
      <c r="D85" s="144">
        <v>21041.2222</v>
      </c>
      <c r="E85" s="145">
        <v>14520.5555</v>
      </c>
      <c r="F85" s="145">
        <v>16713.3333</v>
      </c>
      <c r="G85" s="145">
        <v>26013.3333</v>
      </c>
      <c r="H85" s="145">
        <v>28428.4444</v>
      </c>
      <c r="I85" s="145">
        <v>21380.294</v>
      </c>
      <c r="J85" s="146">
        <v>15.64</v>
      </c>
      <c r="K85" s="147">
        <v>0.12</v>
      </c>
      <c r="L85" s="147">
        <v>0.36</v>
      </c>
      <c r="M85" s="147">
        <v>15.04</v>
      </c>
      <c r="N85" s="147">
        <v>0.25</v>
      </c>
      <c r="O85" s="148">
        <v>174.6616</v>
      </c>
    </row>
    <row r="86" spans="1:15" ht="12.75">
      <c r="A86" s="133" t="s">
        <v>220</v>
      </c>
      <c r="B86" s="134" t="s">
        <v>221</v>
      </c>
      <c r="C86" s="135">
        <v>10.7742</v>
      </c>
      <c r="D86" s="136">
        <v>14273.4444</v>
      </c>
      <c r="E86" s="137">
        <v>12725.2288</v>
      </c>
      <c r="F86" s="137">
        <v>13338.5555</v>
      </c>
      <c r="G86" s="137">
        <v>16013.3333</v>
      </c>
      <c r="H86" s="137">
        <v>16292.0887</v>
      </c>
      <c r="I86" s="137">
        <v>14598.1254</v>
      </c>
      <c r="J86" s="138">
        <v>3.53</v>
      </c>
      <c r="K86" s="139">
        <v>0</v>
      </c>
      <c r="L86" s="139">
        <v>6</v>
      </c>
      <c r="M86" s="139">
        <v>9.95</v>
      </c>
      <c r="N86" s="139">
        <v>0</v>
      </c>
      <c r="O86" s="140">
        <v>173.3332</v>
      </c>
    </row>
    <row r="87" spans="1:15" ht="12.75">
      <c r="A87" s="141" t="s">
        <v>222</v>
      </c>
      <c r="B87" s="142" t="s">
        <v>581</v>
      </c>
      <c r="C87" s="143">
        <v>42.7344</v>
      </c>
      <c r="D87" s="144">
        <v>14123.0424</v>
      </c>
      <c r="E87" s="145">
        <v>12536.9312</v>
      </c>
      <c r="F87" s="145">
        <v>13144.3589</v>
      </c>
      <c r="G87" s="145">
        <v>16992.7619</v>
      </c>
      <c r="H87" s="145">
        <v>20894.8888</v>
      </c>
      <c r="I87" s="145">
        <v>15386.4068</v>
      </c>
      <c r="J87" s="146">
        <v>5.62</v>
      </c>
      <c r="K87" s="147">
        <v>0</v>
      </c>
      <c r="L87" s="147">
        <v>6.52</v>
      </c>
      <c r="M87" s="147">
        <v>12.16</v>
      </c>
      <c r="N87" s="147">
        <v>0</v>
      </c>
      <c r="O87" s="148">
        <v>171.9472</v>
      </c>
    </row>
    <row r="88" spans="1:15" ht="12.75">
      <c r="A88" s="133" t="s">
        <v>224</v>
      </c>
      <c r="B88" s="134" t="s">
        <v>225</v>
      </c>
      <c r="C88" s="135">
        <v>10.128</v>
      </c>
      <c r="D88" s="136">
        <v>15850.3333</v>
      </c>
      <c r="E88" s="137">
        <v>15258.6666</v>
      </c>
      <c r="F88" s="137">
        <v>15284.4602</v>
      </c>
      <c r="G88" s="137">
        <v>17089.3333</v>
      </c>
      <c r="H88" s="137">
        <v>19867.7314</v>
      </c>
      <c r="I88" s="137">
        <v>17021.2542</v>
      </c>
      <c r="J88" s="138">
        <v>12.94</v>
      </c>
      <c r="K88" s="139">
        <v>0.45</v>
      </c>
      <c r="L88" s="139">
        <v>5.21</v>
      </c>
      <c r="M88" s="139">
        <v>12.58</v>
      </c>
      <c r="N88" s="139">
        <v>0</v>
      </c>
      <c r="O88" s="140">
        <v>165.7089</v>
      </c>
    </row>
    <row r="89" spans="1:15" ht="12.75">
      <c r="A89" s="141" t="s">
        <v>226</v>
      </c>
      <c r="B89" s="142" t="s">
        <v>227</v>
      </c>
      <c r="C89" s="143">
        <v>372.722</v>
      </c>
      <c r="D89" s="144">
        <v>16335.9601</v>
      </c>
      <c r="E89" s="145">
        <v>13549.7777</v>
      </c>
      <c r="F89" s="145">
        <v>14506.3781</v>
      </c>
      <c r="G89" s="145">
        <v>19264</v>
      </c>
      <c r="H89" s="145">
        <v>21464.5555</v>
      </c>
      <c r="I89" s="145">
        <v>17057.441</v>
      </c>
      <c r="J89" s="146">
        <v>4.6</v>
      </c>
      <c r="K89" s="147">
        <v>0.95</v>
      </c>
      <c r="L89" s="147">
        <v>11.79</v>
      </c>
      <c r="M89" s="147">
        <v>10.64</v>
      </c>
      <c r="N89" s="147">
        <v>1.12</v>
      </c>
      <c r="O89" s="148">
        <v>171.3053</v>
      </c>
    </row>
    <row r="90" spans="1:15" ht="12.75">
      <c r="A90" s="133" t="s">
        <v>228</v>
      </c>
      <c r="B90" s="134" t="s">
        <v>229</v>
      </c>
      <c r="C90" s="135">
        <v>52.7754</v>
      </c>
      <c r="D90" s="136">
        <v>16204.9675</v>
      </c>
      <c r="E90" s="137">
        <v>13579.4343</v>
      </c>
      <c r="F90" s="137">
        <v>14709</v>
      </c>
      <c r="G90" s="137">
        <v>17652.8888</v>
      </c>
      <c r="H90" s="137">
        <v>19806.6666</v>
      </c>
      <c r="I90" s="137">
        <v>16438.4978</v>
      </c>
      <c r="J90" s="138">
        <v>1.85</v>
      </c>
      <c r="K90" s="139">
        <v>0.23</v>
      </c>
      <c r="L90" s="139">
        <v>15.25</v>
      </c>
      <c r="M90" s="139">
        <v>10.18</v>
      </c>
      <c r="N90" s="139">
        <v>0.37</v>
      </c>
      <c r="O90" s="140">
        <v>166.2349</v>
      </c>
    </row>
    <row r="91" spans="1:15" ht="12.75">
      <c r="A91" s="141" t="s">
        <v>230</v>
      </c>
      <c r="B91" s="142" t="s">
        <v>231</v>
      </c>
      <c r="C91" s="143">
        <v>56.4115</v>
      </c>
      <c r="D91" s="144">
        <v>16061.3888</v>
      </c>
      <c r="E91" s="145">
        <v>13786.6743</v>
      </c>
      <c r="F91" s="145">
        <v>14698.4444</v>
      </c>
      <c r="G91" s="145">
        <v>17885.601</v>
      </c>
      <c r="H91" s="145">
        <v>19716.5476</v>
      </c>
      <c r="I91" s="145">
        <v>16508.0932</v>
      </c>
      <c r="J91" s="146">
        <v>3.22</v>
      </c>
      <c r="K91" s="147">
        <v>0.04</v>
      </c>
      <c r="L91" s="147">
        <v>14.63</v>
      </c>
      <c r="M91" s="147">
        <v>10.14</v>
      </c>
      <c r="N91" s="147">
        <v>0</v>
      </c>
      <c r="O91" s="148">
        <v>165.4464</v>
      </c>
    </row>
    <row r="92" spans="1:15" ht="12.75">
      <c r="A92" s="133" t="s">
        <v>232</v>
      </c>
      <c r="B92" s="134" t="s">
        <v>233</v>
      </c>
      <c r="C92" s="135">
        <v>70.9201</v>
      </c>
      <c r="D92" s="136">
        <v>17476.8144</v>
      </c>
      <c r="E92" s="137">
        <v>14382.8541</v>
      </c>
      <c r="F92" s="137">
        <v>15882.4134</v>
      </c>
      <c r="G92" s="137">
        <v>19476.146</v>
      </c>
      <c r="H92" s="137">
        <v>22846.1111</v>
      </c>
      <c r="I92" s="137">
        <v>18036.0964</v>
      </c>
      <c r="J92" s="138">
        <v>4.22</v>
      </c>
      <c r="K92" s="139">
        <v>0.98</v>
      </c>
      <c r="L92" s="139">
        <v>15.92</v>
      </c>
      <c r="M92" s="139">
        <v>9.77</v>
      </c>
      <c r="N92" s="139">
        <v>1.15</v>
      </c>
      <c r="O92" s="140">
        <v>169.8619</v>
      </c>
    </row>
    <row r="93" spans="1:15" ht="12.75">
      <c r="A93" s="141" t="s">
        <v>234</v>
      </c>
      <c r="B93" s="142" t="s">
        <v>235</v>
      </c>
      <c r="C93" s="143">
        <v>21.7906</v>
      </c>
      <c r="D93" s="144">
        <v>37982.8888</v>
      </c>
      <c r="E93" s="145">
        <v>20188.2222</v>
      </c>
      <c r="F93" s="145">
        <v>23733.1111</v>
      </c>
      <c r="G93" s="145">
        <v>41626.6666</v>
      </c>
      <c r="H93" s="145">
        <v>45357.4149</v>
      </c>
      <c r="I93" s="145">
        <v>33621.9341</v>
      </c>
      <c r="J93" s="146">
        <v>8.47</v>
      </c>
      <c r="K93" s="147">
        <v>2.11</v>
      </c>
      <c r="L93" s="147">
        <v>3.83</v>
      </c>
      <c r="M93" s="147">
        <v>6.91</v>
      </c>
      <c r="N93" s="147">
        <v>0</v>
      </c>
      <c r="O93" s="148">
        <v>167.8022</v>
      </c>
    </row>
    <row r="94" spans="1:15" ht="12.75">
      <c r="A94" s="133" t="s">
        <v>236</v>
      </c>
      <c r="B94" s="134" t="s">
        <v>582</v>
      </c>
      <c r="C94" s="135">
        <v>69.3362</v>
      </c>
      <c r="D94" s="136">
        <v>19292.6666</v>
      </c>
      <c r="E94" s="137">
        <v>16304.7243</v>
      </c>
      <c r="F94" s="137">
        <v>17077.6183</v>
      </c>
      <c r="G94" s="137">
        <v>26439.1111</v>
      </c>
      <c r="H94" s="137">
        <v>33259.2222</v>
      </c>
      <c r="I94" s="137">
        <v>23665.2339</v>
      </c>
      <c r="J94" s="138">
        <v>12.95</v>
      </c>
      <c r="K94" s="139">
        <v>0.14</v>
      </c>
      <c r="L94" s="139">
        <v>0.33</v>
      </c>
      <c r="M94" s="139">
        <v>10.77</v>
      </c>
      <c r="N94" s="139">
        <v>0</v>
      </c>
      <c r="O94" s="140">
        <v>169.4509</v>
      </c>
    </row>
    <row r="95" spans="1:15" ht="12.75">
      <c r="A95" s="141" t="s">
        <v>238</v>
      </c>
      <c r="B95" s="142" t="s">
        <v>239</v>
      </c>
      <c r="C95" s="143">
        <v>125.061</v>
      </c>
      <c r="D95" s="144">
        <v>19369.2222</v>
      </c>
      <c r="E95" s="145">
        <v>14515.6666</v>
      </c>
      <c r="F95" s="145">
        <v>16854.3852</v>
      </c>
      <c r="G95" s="145">
        <v>21976.3333</v>
      </c>
      <c r="H95" s="145">
        <v>27772.8888</v>
      </c>
      <c r="I95" s="145">
        <v>20257.3368</v>
      </c>
      <c r="J95" s="146">
        <v>9.86</v>
      </c>
      <c r="K95" s="147">
        <v>0</v>
      </c>
      <c r="L95" s="147">
        <v>1.57</v>
      </c>
      <c r="M95" s="147">
        <v>11.18</v>
      </c>
      <c r="N95" s="147">
        <v>0</v>
      </c>
      <c r="O95" s="148">
        <v>171.8233</v>
      </c>
    </row>
    <row r="96" spans="1:15" ht="12.75">
      <c r="A96" s="133" t="s">
        <v>240</v>
      </c>
      <c r="B96" s="134" t="s">
        <v>583</v>
      </c>
      <c r="C96" s="135">
        <v>246.4018</v>
      </c>
      <c r="D96" s="136">
        <v>28616.2235</v>
      </c>
      <c r="E96" s="137">
        <v>15312.7126</v>
      </c>
      <c r="F96" s="137">
        <v>21090.0941</v>
      </c>
      <c r="G96" s="137">
        <v>32957.2222</v>
      </c>
      <c r="H96" s="137">
        <v>41250.4444</v>
      </c>
      <c r="I96" s="137">
        <v>29357.3338</v>
      </c>
      <c r="J96" s="138">
        <v>26.62</v>
      </c>
      <c r="K96" s="139">
        <v>0.33</v>
      </c>
      <c r="L96" s="139">
        <v>1.3</v>
      </c>
      <c r="M96" s="139">
        <v>8.47</v>
      </c>
      <c r="N96" s="139">
        <v>0</v>
      </c>
      <c r="O96" s="140">
        <v>167.6505</v>
      </c>
    </row>
    <row r="97" spans="1:15" ht="12.75">
      <c r="A97" s="141" t="s">
        <v>242</v>
      </c>
      <c r="B97" s="142" t="s">
        <v>243</v>
      </c>
      <c r="C97" s="143">
        <v>264.3185</v>
      </c>
      <c r="D97" s="144">
        <v>21250.0897</v>
      </c>
      <c r="E97" s="145">
        <v>14577.2222</v>
      </c>
      <c r="F97" s="145">
        <v>17740.5555</v>
      </c>
      <c r="G97" s="145">
        <v>26399.5555</v>
      </c>
      <c r="H97" s="145">
        <v>31410.4794</v>
      </c>
      <c r="I97" s="145">
        <v>22383.7227</v>
      </c>
      <c r="J97" s="146">
        <v>14.49</v>
      </c>
      <c r="K97" s="147">
        <v>0.37</v>
      </c>
      <c r="L97" s="147">
        <v>3.22</v>
      </c>
      <c r="M97" s="147">
        <v>9.94</v>
      </c>
      <c r="N97" s="147">
        <v>0.02</v>
      </c>
      <c r="O97" s="148">
        <v>167.9099</v>
      </c>
    </row>
    <row r="98" spans="1:15" ht="12.75">
      <c r="A98" s="133" t="s">
        <v>244</v>
      </c>
      <c r="B98" s="134" t="s">
        <v>245</v>
      </c>
      <c r="C98" s="135">
        <v>14.1224</v>
      </c>
      <c r="D98" s="136">
        <v>25606.8888</v>
      </c>
      <c r="E98" s="137">
        <v>14733.7777</v>
      </c>
      <c r="F98" s="137">
        <v>18507.3621</v>
      </c>
      <c r="G98" s="137">
        <v>32665.6759</v>
      </c>
      <c r="H98" s="137">
        <v>39075.5555</v>
      </c>
      <c r="I98" s="137">
        <v>25883.5678</v>
      </c>
      <c r="J98" s="138">
        <v>18.31</v>
      </c>
      <c r="K98" s="139">
        <v>0.72</v>
      </c>
      <c r="L98" s="139">
        <v>3.86</v>
      </c>
      <c r="M98" s="139">
        <v>9.12</v>
      </c>
      <c r="N98" s="139">
        <v>0</v>
      </c>
      <c r="O98" s="140">
        <v>172.7817</v>
      </c>
    </row>
    <row r="99" spans="1:15" ht="12.75">
      <c r="A99" s="141" t="s">
        <v>246</v>
      </c>
      <c r="B99" s="142" t="s">
        <v>584</v>
      </c>
      <c r="C99" s="143">
        <v>44.4051</v>
      </c>
      <c r="D99" s="144">
        <v>22609.7511</v>
      </c>
      <c r="E99" s="145">
        <v>16237.6797</v>
      </c>
      <c r="F99" s="145">
        <v>18608.5275</v>
      </c>
      <c r="G99" s="145">
        <v>27243.7175</v>
      </c>
      <c r="H99" s="145">
        <v>41553.4616</v>
      </c>
      <c r="I99" s="145">
        <v>26343.5242</v>
      </c>
      <c r="J99" s="146">
        <v>24.48</v>
      </c>
      <c r="K99" s="147">
        <v>0.01</v>
      </c>
      <c r="L99" s="147">
        <v>4.15</v>
      </c>
      <c r="M99" s="147">
        <v>9.44</v>
      </c>
      <c r="N99" s="147">
        <v>0</v>
      </c>
      <c r="O99" s="148">
        <v>169.3417</v>
      </c>
    </row>
    <row r="100" spans="1:15" ht="12.75">
      <c r="A100" s="133" t="s">
        <v>248</v>
      </c>
      <c r="B100" s="134" t="s">
        <v>249</v>
      </c>
      <c r="C100" s="135">
        <v>345.134</v>
      </c>
      <c r="D100" s="136">
        <v>22342.2959</v>
      </c>
      <c r="E100" s="137">
        <v>16211.3333</v>
      </c>
      <c r="F100" s="137">
        <v>18902.2205</v>
      </c>
      <c r="G100" s="137">
        <v>27512.9439</v>
      </c>
      <c r="H100" s="137">
        <v>33251.4798</v>
      </c>
      <c r="I100" s="137">
        <v>23929.6008</v>
      </c>
      <c r="J100" s="138">
        <v>20.76</v>
      </c>
      <c r="K100" s="139">
        <v>0.26</v>
      </c>
      <c r="L100" s="139">
        <v>2.95</v>
      </c>
      <c r="M100" s="139">
        <v>10.32</v>
      </c>
      <c r="N100" s="139">
        <v>0.04</v>
      </c>
      <c r="O100" s="140">
        <v>166.6445</v>
      </c>
    </row>
    <row r="101" spans="1:15" ht="12.75">
      <c r="A101" s="141" t="s">
        <v>250</v>
      </c>
      <c r="B101" s="142" t="s">
        <v>251</v>
      </c>
      <c r="C101" s="143">
        <v>308.17</v>
      </c>
      <c r="D101" s="144">
        <v>20857</v>
      </c>
      <c r="E101" s="145">
        <v>13287.1443</v>
      </c>
      <c r="F101" s="145">
        <v>16396.3333</v>
      </c>
      <c r="G101" s="145">
        <v>25623.0693</v>
      </c>
      <c r="H101" s="145">
        <v>32691.2222</v>
      </c>
      <c r="I101" s="145">
        <v>23003.0993</v>
      </c>
      <c r="J101" s="146">
        <v>24.03</v>
      </c>
      <c r="K101" s="147">
        <v>0.42</v>
      </c>
      <c r="L101" s="147">
        <v>2.79</v>
      </c>
      <c r="M101" s="147">
        <v>9.64</v>
      </c>
      <c r="N101" s="147">
        <v>0</v>
      </c>
      <c r="O101" s="148">
        <v>168.5908</v>
      </c>
    </row>
    <row r="102" spans="1:15" ht="12.75">
      <c r="A102" s="133" t="s">
        <v>252</v>
      </c>
      <c r="B102" s="134" t="s">
        <v>253</v>
      </c>
      <c r="C102" s="135">
        <v>293.7032</v>
      </c>
      <c r="D102" s="136">
        <v>20055.1111</v>
      </c>
      <c r="E102" s="137">
        <v>13951.748</v>
      </c>
      <c r="F102" s="137">
        <v>16733</v>
      </c>
      <c r="G102" s="137">
        <v>25714.3182</v>
      </c>
      <c r="H102" s="137">
        <v>33385.6719</v>
      </c>
      <c r="I102" s="137">
        <v>22666.9577</v>
      </c>
      <c r="J102" s="138">
        <v>13.51</v>
      </c>
      <c r="K102" s="139">
        <v>0.06</v>
      </c>
      <c r="L102" s="139">
        <v>9.37</v>
      </c>
      <c r="M102" s="139">
        <v>10.15</v>
      </c>
      <c r="N102" s="139">
        <v>0.06</v>
      </c>
      <c r="O102" s="140">
        <v>170.4087</v>
      </c>
    </row>
    <row r="103" spans="1:15" ht="12.75">
      <c r="A103" s="141" t="s">
        <v>254</v>
      </c>
      <c r="B103" s="142" t="s">
        <v>585</v>
      </c>
      <c r="C103" s="143">
        <v>1096.8364</v>
      </c>
      <c r="D103" s="144">
        <v>21087.3333</v>
      </c>
      <c r="E103" s="145">
        <v>14543.1111</v>
      </c>
      <c r="F103" s="145">
        <v>17490.5555</v>
      </c>
      <c r="G103" s="145">
        <v>25042.1034</v>
      </c>
      <c r="H103" s="145">
        <v>30899.1111</v>
      </c>
      <c r="I103" s="145">
        <v>22560.2594</v>
      </c>
      <c r="J103" s="146">
        <v>16.45</v>
      </c>
      <c r="K103" s="147">
        <v>0.36</v>
      </c>
      <c r="L103" s="147">
        <v>3.24</v>
      </c>
      <c r="M103" s="147">
        <v>9.83</v>
      </c>
      <c r="N103" s="147">
        <v>0</v>
      </c>
      <c r="O103" s="148">
        <v>169.1859</v>
      </c>
    </row>
    <row r="104" spans="1:15" ht="12.75">
      <c r="A104" s="133" t="s">
        <v>256</v>
      </c>
      <c r="B104" s="134" t="s">
        <v>257</v>
      </c>
      <c r="C104" s="135">
        <v>42.7267</v>
      </c>
      <c r="D104" s="136">
        <v>23037.0271</v>
      </c>
      <c r="E104" s="137">
        <v>19456.4444</v>
      </c>
      <c r="F104" s="137">
        <v>21112.8888</v>
      </c>
      <c r="G104" s="137">
        <v>24774</v>
      </c>
      <c r="H104" s="137">
        <v>28856.6666</v>
      </c>
      <c r="I104" s="137">
        <v>23318.7404</v>
      </c>
      <c r="J104" s="138">
        <v>14.2</v>
      </c>
      <c r="K104" s="139">
        <v>1.42</v>
      </c>
      <c r="L104" s="139">
        <v>8.41</v>
      </c>
      <c r="M104" s="139">
        <v>9.54</v>
      </c>
      <c r="N104" s="139">
        <v>0</v>
      </c>
      <c r="O104" s="140">
        <v>163.2938</v>
      </c>
    </row>
    <row r="105" spans="1:15" ht="12.75">
      <c r="A105" s="141" t="s">
        <v>258</v>
      </c>
      <c r="B105" s="142" t="s">
        <v>259</v>
      </c>
      <c r="C105" s="143">
        <v>60.4045</v>
      </c>
      <c r="D105" s="144">
        <v>21308.4671</v>
      </c>
      <c r="E105" s="145">
        <v>13314.5555</v>
      </c>
      <c r="F105" s="145">
        <v>18473.5555</v>
      </c>
      <c r="G105" s="145">
        <v>27666.9712</v>
      </c>
      <c r="H105" s="145">
        <v>41750.4444</v>
      </c>
      <c r="I105" s="145">
        <v>24913.763</v>
      </c>
      <c r="J105" s="146">
        <v>17.05</v>
      </c>
      <c r="K105" s="147">
        <v>0.74</v>
      </c>
      <c r="L105" s="147">
        <v>5.37</v>
      </c>
      <c r="M105" s="147">
        <v>9.72</v>
      </c>
      <c r="N105" s="147">
        <v>0</v>
      </c>
      <c r="O105" s="148">
        <v>165.2165</v>
      </c>
    </row>
    <row r="106" spans="1:15" ht="12.75">
      <c r="A106" s="133" t="s">
        <v>260</v>
      </c>
      <c r="B106" s="134" t="s">
        <v>261</v>
      </c>
      <c r="C106" s="135">
        <v>96.3886</v>
      </c>
      <c r="D106" s="136">
        <v>21394.1111</v>
      </c>
      <c r="E106" s="137">
        <v>15454.3333</v>
      </c>
      <c r="F106" s="137">
        <v>17834.4556</v>
      </c>
      <c r="G106" s="137">
        <v>26773.8392</v>
      </c>
      <c r="H106" s="137">
        <v>33100.1111</v>
      </c>
      <c r="I106" s="137">
        <v>22875.1683</v>
      </c>
      <c r="J106" s="138">
        <v>12.86</v>
      </c>
      <c r="K106" s="139">
        <v>0.2</v>
      </c>
      <c r="L106" s="139">
        <v>5.17</v>
      </c>
      <c r="M106" s="139">
        <v>10.4</v>
      </c>
      <c r="N106" s="139">
        <v>0</v>
      </c>
      <c r="O106" s="140">
        <v>166.5036</v>
      </c>
    </row>
    <row r="107" spans="1:15" ht="12.75">
      <c r="A107" s="141" t="s">
        <v>262</v>
      </c>
      <c r="B107" s="142" t="s">
        <v>263</v>
      </c>
      <c r="C107" s="143">
        <v>407.8824</v>
      </c>
      <c r="D107" s="144">
        <v>21726.5555</v>
      </c>
      <c r="E107" s="145">
        <v>14296.6666</v>
      </c>
      <c r="F107" s="145">
        <v>18072.828</v>
      </c>
      <c r="G107" s="145">
        <v>26060.4444</v>
      </c>
      <c r="H107" s="145">
        <v>32123</v>
      </c>
      <c r="I107" s="145">
        <v>23355.2934</v>
      </c>
      <c r="J107" s="146">
        <v>13.54</v>
      </c>
      <c r="K107" s="147">
        <v>0.54</v>
      </c>
      <c r="L107" s="147">
        <v>5.14</v>
      </c>
      <c r="M107" s="147">
        <v>9.66</v>
      </c>
      <c r="N107" s="147">
        <v>0.1</v>
      </c>
      <c r="O107" s="148">
        <v>167.1154</v>
      </c>
    </row>
    <row r="108" spans="1:15" ht="12.75">
      <c r="A108" s="133" t="s">
        <v>264</v>
      </c>
      <c r="B108" s="134" t="s">
        <v>586</v>
      </c>
      <c r="C108" s="135">
        <v>21.5429</v>
      </c>
      <c r="D108" s="136">
        <v>17182.7777</v>
      </c>
      <c r="E108" s="137">
        <v>15508.0226</v>
      </c>
      <c r="F108" s="137">
        <v>16421.3333</v>
      </c>
      <c r="G108" s="137">
        <v>19688.3255</v>
      </c>
      <c r="H108" s="137">
        <v>23931.4593</v>
      </c>
      <c r="I108" s="137">
        <v>18123.5962</v>
      </c>
      <c r="J108" s="138">
        <v>10.85</v>
      </c>
      <c r="K108" s="139">
        <v>0</v>
      </c>
      <c r="L108" s="139">
        <v>1.72</v>
      </c>
      <c r="M108" s="139">
        <v>13.12</v>
      </c>
      <c r="N108" s="139">
        <v>0</v>
      </c>
      <c r="O108" s="140">
        <v>173.083</v>
      </c>
    </row>
    <row r="109" spans="1:15" ht="12.75">
      <c r="A109" s="141" t="s">
        <v>268</v>
      </c>
      <c r="B109" s="142" t="s">
        <v>269</v>
      </c>
      <c r="C109" s="143">
        <v>11.7122</v>
      </c>
      <c r="D109" s="144">
        <v>16365.9523</v>
      </c>
      <c r="E109" s="145">
        <v>11151.3333</v>
      </c>
      <c r="F109" s="145">
        <v>13230.823</v>
      </c>
      <c r="G109" s="145">
        <v>20045.2222</v>
      </c>
      <c r="H109" s="145">
        <v>21062.7777</v>
      </c>
      <c r="I109" s="145">
        <v>16195.4034</v>
      </c>
      <c r="J109" s="146">
        <v>12.67</v>
      </c>
      <c r="K109" s="147">
        <v>0.01</v>
      </c>
      <c r="L109" s="147">
        <v>11.38</v>
      </c>
      <c r="M109" s="147">
        <v>8.7</v>
      </c>
      <c r="N109" s="147">
        <v>0</v>
      </c>
      <c r="O109" s="148">
        <v>172.1773</v>
      </c>
    </row>
    <row r="110" spans="1:15" ht="12.75">
      <c r="A110" s="133" t="s">
        <v>270</v>
      </c>
      <c r="B110" s="134" t="s">
        <v>587</v>
      </c>
      <c r="C110" s="135">
        <v>27.9091</v>
      </c>
      <c r="D110" s="136">
        <v>18205.6955</v>
      </c>
      <c r="E110" s="137">
        <v>11414.4444</v>
      </c>
      <c r="F110" s="137">
        <v>14823.373</v>
      </c>
      <c r="G110" s="137">
        <v>21006.3333</v>
      </c>
      <c r="H110" s="137">
        <v>21962.8888</v>
      </c>
      <c r="I110" s="137">
        <v>17829.2502</v>
      </c>
      <c r="J110" s="138">
        <v>10.81</v>
      </c>
      <c r="K110" s="139">
        <v>0.48</v>
      </c>
      <c r="L110" s="139">
        <v>0.79</v>
      </c>
      <c r="M110" s="139">
        <v>9.73</v>
      </c>
      <c r="N110" s="139">
        <v>0</v>
      </c>
      <c r="O110" s="140">
        <v>168.7933</v>
      </c>
    </row>
    <row r="111" spans="1:15" ht="12.75">
      <c r="A111" s="141" t="s">
        <v>272</v>
      </c>
      <c r="B111" s="142" t="s">
        <v>273</v>
      </c>
      <c r="C111" s="143">
        <v>35.0443</v>
      </c>
      <c r="D111" s="144">
        <v>14885.8888</v>
      </c>
      <c r="E111" s="145">
        <v>11104.9435</v>
      </c>
      <c r="F111" s="145">
        <v>12469.9136</v>
      </c>
      <c r="G111" s="145">
        <v>17150.7777</v>
      </c>
      <c r="H111" s="145">
        <v>21014.8785</v>
      </c>
      <c r="I111" s="145">
        <v>15855.865</v>
      </c>
      <c r="J111" s="146">
        <v>14.58</v>
      </c>
      <c r="K111" s="147">
        <v>0.3</v>
      </c>
      <c r="L111" s="147">
        <v>5.79</v>
      </c>
      <c r="M111" s="147">
        <v>9.52</v>
      </c>
      <c r="N111" s="147">
        <v>0</v>
      </c>
      <c r="O111" s="148">
        <v>168.992</v>
      </c>
    </row>
    <row r="112" spans="1:15" ht="12.75">
      <c r="A112" s="133" t="s">
        <v>274</v>
      </c>
      <c r="B112" s="134" t="s">
        <v>275</v>
      </c>
      <c r="C112" s="135">
        <v>372.8013</v>
      </c>
      <c r="D112" s="136">
        <v>19342.3552</v>
      </c>
      <c r="E112" s="137">
        <v>12892.768</v>
      </c>
      <c r="F112" s="137">
        <v>15464.6798</v>
      </c>
      <c r="G112" s="137">
        <v>24336.3333</v>
      </c>
      <c r="H112" s="137">
        <v>29264.308</v>
      </c>
      <c r="I112" s="137">
        <v>20730.4829</v>
      </c>
      <c r="J112" s="138">
        <v>10.23</v>
      </c>
      <c r="K112" s="139">
        <v>0.5</v>
      </c>
      <c r="L112" s="139">
        <v>5.56</v>
      </c>
      <c r="M112" s="139">
        <v>8.54</v>
      </c>
      <c r="N112" s="139">
        <v>0</v>
      </c>
      <c r="O112" s="140">
        <v>170.6572</v>
      </c>
    </row>
    <row r="113" spans="1:15" ht="12.75">
      <c r="A113" s="141" t="s">
        <v>276</v>
      </c>
      <c r="B113" s="142" t="s">
        <v>277</v>
      </c>
      <c r="C113" s="143">
        <v>133.9595</v>
      </c>
      <c r="D113" s="144">
        <v>15574.4444</v>
      </c>
      <c r="E113" s="145">
        <v>10803</v>
      </c>
      <c r="F113" s="145">
        <v>12150.2222</v>
      </c>
      <c r="G113" s="145">
        <v>18710.6666</v>
      </c>
      <c r="H113" s="145">
        <v>22140.7294</v>
      </c>
      <c r="I113" s="145">
        <v>16047.9416</v>
      </c>
      <c r="J113" s="146">
        <v>15.52</v>
      </c>
      <c r="K113" s="147">
        <v>0.27</v>
      </c>
      <c r="L113" s="147">
        <v>3.66</v>
      </c>
      <c r="M113" s="147">
        <v>8.69</v>
      </c>
      <c r="N113" s="147">
        <v>0.01</v>
      </c>
      <c r="O113" s="148">
        <v>169.1301</v>
      </c>
    </row>
    <row r="114" spans="1:15" ht="12.75">
      <c r="A114" s="133" t="s">
        <v>278</v>
      </c>
      <c r="B114" s="134" t="s">
        <v>279</v>
      </c>
      <c r="C114" s="135">
        <v>50.5806</v>
      </c>
      <c r="D114" s="136">
        <v>23076.2222</v>
      </c>
      <c r="E114" s="137">
        <v>18037.8888</v>
      </c>
      <c r="F114" s="137">
        <v>19907.3475</v>
      </c>
      <c r="G114" s="137">
        <v>29174.3333</v>
      </c>
      <c r="H114" s="137">
        <v>35302.8888</v>
      </c>
      <c r="I114" s="137">
        <v>25575.7362</v>
      </c>
      <c r="J114" s="138">
        <v>11.4</v>
      </c>
      <c r="K114" s="139">
        <v>0.21</v>
      </c>
      <c r="L114" s="139">
        <v>2.66</v>
      </c>
      <c r="M114" s="139">
        <v>11.54</v>
      </c>
      <c r="N114" s="139">
        <v>0</v>
      </c>
      <c r="O114" s="140">
        <v>169.9491</v>
      </c>
    </row>
    <row r="115" spans="1:15" ht="12.75">
      <c r="A115" s="141" t="s">
        <v>280</v>
      </c>
      <c r="B115" s="142" t="s">
        <v>281</v>
      </c>
      <c r="C115" s="143">
        <v>851.1985</v>
      </c>
      <c r="D115" s="144">
        <v>17648</v>
      </c>
      <c r="E115" s="145">
        <v>12552.7332</v>
      </c>
      <c r="F115" s="145">
        <v>15228.8888</v>
      </c>
      <c r="G115" s="145">
        <v>21266.1111</v>
      </c>
      <c r="H115" s="145">
        <v>24473.1296</v>
      </c>
      <c r="I115" s="145">
        <v>18409.2732</v>
      </c>
      <c r="J115" s="146">
        <v>13.55</v>
      </c>
      <c r="K115" s="147">
        <v>2.01</v>
      </c>
      <c r="L115" s="147">
        <v>4.84</v>
      </c>
      <c r="M115" s="147">
        <v>9.64</v>
      </c>
      <c r="N115" s="147">
        <v>0.07</v>
      </c>
      <c r="O115" s="148">
        <v>172.9851</v>
      </c>
    </row>
    <row r="116" spans="1:15" ht="12.75">
      <c r="A116" s="133" t="s">
        <v>282</v>
      </c>
      <c r="B116" s="134" t="s">
        <v>283</v>
      </c>
      <c r="C116" s="135">
        <v>147.32</v>
      </c>
      <c r="D116" s="136">
        <v>18445.3333</v>
      </c>
      <c r="E116" s="137">
        <v>12744.6769</v>
      </c>
      <c r="F116" s="137">
        <v>14365.6756</v>
      </c>
      <c r="G116" s="137">
        <v>23781.9289</v>
      </c>
      <c r="H116" s="137">
        <v>31645.5555</v>
      </c>
      <c r="I116" s="137">
        <v>20022.5189</v>
      </c>
      <c r="J116" s="138">
        <v>13.65</v>
      </c>
      <c r="K116" s="139">
        <v>0.83</v>
      </c>
      <c r="L116" s="139">
        <v>6.85</v>
      </c>
      <c r="M116" s="139">
        <v>8.77</v>
      </c>
      <c r="N116" s="139">
        <v>0.03</v>
      </c>
      <c r="O116" s="140">
        <v>169.3061</v>
      </c>
    </row>
    <row r="117" spans="1:15" ht="12.75">
      <c r="A117" s="141" t="s">
        <v>284</v>
      </c>
      <c r="B117" s="142" t="s">
        <v>285</v>
      </c>
      <c r="C117" s="143">
        <v>206.9125</v>
      </c>
      <c r="D117" s="144">
        <v>22195.1715</v>
      </c>
      <c r="E117" s="145">
        <v>15944</v>
      </c>
      <c r="F117" s="145">
        <v>18165.2222</v>
      </c>
      <c r="G117" s="145">
        <v>28336.1346</v>
      </c>
      <c r="H117" s="145">
        <v>35414.7178</v>
      </c>
      <c r="I117" s="145">
        <v>23882.4968</v>
      </c>
      <c r="J117" s="146">
        <v>6.45</v>
      </c>
      <c r="K117" s="147">
        <v>0.81</v>
      </c>
      <c r="L117" s="147">
        <v>10.63</v>
      </c>
      <c r="M117" s="147">
        <v>10.06</v>
      </c>
      <c r="N117" s="147">
        <v>0.01</v>
      </c>
      <c r="O117" s="148">
        <v>172.1912</v>
      </c>
    </row>
    <row r="118" spans="1:15" ht="12.75">
      <c r="A118" s="133" t="s">
        <v>286</v>
      </c>
      <c r="B118" s="134" t="s">
        <v>287</v>
      </c>
      <c r="C118" s="135">
        <v>15.1169</v>
      </c>
      <c r="D118" s="136">
        <v>17453.8888</v>
      </c>
      <c r="E118" s="137">
        <v>11795.9572</v>
      </c>
      <c r="F118" s="137">
        <v>13708.2878</v>
      </c>
      <c r="G118" s="137">
        <v>18590.3333</v>
      </c>
      <c r="H118" s="137">
        <v>22173.4245</v>
      </c>
      <c r="I118" s="137">
        <v>17012.1877</v>
      </c>
      <c r="J118" s="138">
        <v>10.94</v>
      </c>
      <c r="K118" s="139">
        <v>0</v>
      </c>
      <c r="L118" s="139">
        <v>6.88</v>
      </c>
      <c r="M118" s="139">
        <v>10.46</v>
      </c>
      <c r="N118" s="139">
        <v>0</v>
      </c>
      <c r="O118" s="140">
        <v>167.4226</v>
      </c>
    </row>
    <row r="119" spans="1:15" ht="12.75">
      <c r="A119" s="141" t="s">
        <v>288</v>
      </c>
      <c r="B119" s="142" t="s">
        <v>289</v>
      </c>
      <c r="C119" s="143">
        <v>961.7962</v>
      </c>
      <c r="D119" s="144">
        <v>13123.2619</v>
      </c>
      <c r="E119" s="145">
        <v>12264.3965</v>
      </c>
      <c r="F119" s="145">
        <v>12646.4873</v>
      </c>
      <c r="G119" s="145">
        <v>14175.2237</v>
      </c>
      <c r="H119" s="145">
        <v>16481.6666</v>
      </c>
      <c r="I119" s="145">
        <v>13932.4842</v>
      </c>
      <c r="J119" s="146">
        <v>18.05</v>
      </c>
      <c r="K119" s="147">
        <v>0.16</v>
      </c>
      <c r="L119" s="147">
        <v>1.65</v>
      </c>
      <c r="M119" s="147">
        <v>11.67</v>
      </c>
      <c r="N119" s="147">
        <v>0</v>
      </c>
      <c r="O119" s="148">
        <v>157.6981</v>
      </c>
    </row>
    <row r="120" spans="1:15" ht="12.75">
      <c r="A120" s="133" t="s">
        <v>290</v>
      </c>
      <c r="B120" s="134" t="s">
        <v>291</v>
      </c>
      <c r="C120" s="135">
        <v>56.5864</v>
      </c>
      <c r="D120" s="136">
        <v>17516.9183</v>
      </c>
      <c r="E120" s="137">
        <v>12415.1111</v>
      </c>
      <c r="F120" s="137">
        <v>15128.4848</v>
      </c>
      <c r="G120" s="137">
        <v>19619.5001</v>
      </c>
      <c r="H120" s="137">
        <v>29935.3333</v>
      </c>
      <c r="I120" s="137">
        <v>19578.0026</v>
      </c>
      <c r="J120" s="138">
        <v>10.31</v>
      </c>
      <c r="K120" s="139">
        <v>0.86</v>
      </c>
      <c r="L120" s="139">
        <v>1.27</v>
      </c>
      <c r="M120" s="139">
        <v>9.84</v>
      </c>
      <c r="N120" s="139">
        <v>0</v>
      </c>
      <c r="O120" s="140">
        <v>175.3677</v>
      </c>
    </row>
    <row r="121" spans="1:15" ht="12.75">
      <c r="A121" s="141" t="s">
        <v>292</v>
      </c>
      <c r="B121" s="142" t="s">
        <v>293</v>
      </c>
      <c r="C121" s="143">
        <v>147.771</v>
      </c>
      <c r="D121" s="144">
        <v>16966</v>
      </c>
      <c r="E121" s="145">
        <v>14368</v>
      </c>
      <c r="F121" s="145">
        <v>15219.5128</v>
      </c>
      <c r="G121" s="145">
        <v>21716</v>
      </c>
      <c r="H121" s="145">
        <v>24335.3333</v>
      </c>
      <c r="I121" s="145">
        <v>18475.9484</v>
      </c>
      <c r="J121" s="146">
        <v>9.37</v>
      </c>
      <c r="K121" s="147">
        <v>0.27</v>
      </c>
      <c r="L121" s="147">
        <v>2.96</v>
      </c>
      <c r="M121" s="147">
        <v>10.31</v>
      </c>
      <c r="N121" s="147">
        <v>0</v>
      </c>
      <c r="O121" s="148">
        <v>163.7515</v>
      </c>
    </row>
    <row r="122" spans="1:15" ht="12.75">
      <c r="A122" s="133" t="s">
        <v>294</v>
      </c>
      <c r="B122" s="134" t="s">
        <v>295</v>
      </c>
      <c r="C122" s="135">
        <v>551.5939</v>
      </c>
      <c r="D122" s="136">
        <v>14655.9695</v>
      </c>
      <c r="E122" s="137">
        <v>13229.6666</v>
      </c>
      <c r="F122" s="137">
        <v>13754.7485</v>
      </c>
      <c r="G122" s="137">
        <v>16459.4467</v>
      </c>
      <c r="H122" s="137">
        <v>23371.6666</v>
      </c>
      <c r="I122" s="137">
        <v>16755.867</v>
      </c>
      <c r="J122" s="138">
        <v>15.87</v>
      </c>
      <c r="K122" s="139">
        <v>0.09</v>
      </c>
      <c r="L122" s="139">
        <v>2.51</v>
      </c>
      <c r="M122" s="139">
        <v>10.43</v>
      </c>
      <c r="N122" s="139">
        <v>0</v>
      </c>
      <c r="O122" s="140">
        <v>159.9932</v>
      </c>
    </row>
    <row r="123" spans="1:15" ht="12.75">
      <c r="A123" s="141" t="s">
        <v>296</v>
      </c>
      <c r="B123" s="142" t="s">
        <v>297</v>
      </c>
      <c r="C123" s="143">
        <v>348.6891</v>
      </c>
      <c r="D123" s="144">
        <v>12169.9446</v>
      </c>
      <c r="E123" s="145">
        <v>10057.7938</v>
      </c>
      <c r="F123" s="145">
        <v>10792.5555</v>
      </c>
      <c r="G123" s="145">
        <v>13446.9042</v>
      </c>
      <c r="H123" s="145">
        <v>15084.4444</v>
      </c>
      <c r="I123" s="145">
        <v>12431.9431</v>
      </c>
      <c r="J123" s="146">
        <v>15.24</v>
      </c>
      <c r="K123" s="147">
        <v>0.57</v>
      </c>
      <c r="L123" s="147">
        <v>4.37</v>
      </c>
      <c r="M123" s="147">
        <v>9.68</v>
      </c>
      <c r="N123" s="147">
        <v>0</v>
      </c>
      <c r="O123" s="148">
        <v>175.1302</v>
      </c>
    </row>
    <row r="124" spans="1:15" ht="12.75">
      <c r="A124" s="133" t="s">
        <v>298</v>
      </c>
      <c r="B124" s="134" t="s">
        <v>299</v>
      </c>
      <c r="C124" s="135">
        <v>143.4502</v>
      </c>
      <c r="D124" s="136">
        <v>19162.0891</v>
      </c>
      <c r="E124" s="137">
        <v>15658.4444</v>
      </c>
      <c r="F124" s="137">
        <v>17222.2754</v>
      </c>
      <c r="G124" s="137">
        <v>20499</v>
      </c>
      <c r="H124" s="137">
        <v>21814.7777</v>
      </c>
      <c r="I124" s="137">
        <v>18867.6455</v>
      </c>
      <c r="J124" s="138">
        <v>4.07</v>
      </c>
      <c r="K124" s="139">
        <v>1.27</v>
      </c>
      <c r="L124" s="139">
        <v>13.51</v>
      </c>
      <c r="M124" s="139">
        <v>10.82</v>
      </c>
      <c r="N124" s="139">
        <v>0</v>
      </c>
      <c r="O124" s="140">
        <v>169.0549</v>
      </c>
    </row>
    <row r="125" spans="1:15" ht="12.75">
      <c r="A125" s="141" t="s">
        <v>300</v>
      </c>
      <c r="B125" s="142" t="s">
        <v>301</v>
      </c>
      <c r="C125" s="143">
        <v>175.4678</v>
      </c>
      <c r="D125" s="144">
        <v>18559.5236</v>
      </c>
      <c r="E125" s="145">
        <v>11854.6003</v>
      </c>
      <c r="F125" s="145">
        <v>14417.0798</v>
      </c>
      <c r="G125" s="145">
        <v>24038.7777</v>
      </c>
      <c r="H125" s="145">
        <v>33151.6593</v>
      </c>
      <c r="I125" s="145">
        <v>20429.5785</v>
      </c>
      <c r="J125" s="146">
        <v>21.27</v>
      </c>
      <c r="K125" s="147">
        <v>0.04</v>
      </c>
      <c r="L125" s="147">
        <v>10.61</v>
      </c>
      <c r="M125" s="147">
        <v>7.35</v>
      </c>
      <c r="N125" s="147">
        <v>0</v>
      </c>
      <c r="O125" s="148">
        <v>169.0826</v>
      </c>
    </row>
    <row r="126" spans="1:15" ht="12.75">
      <c r="A126" s="133" t="s">
        <v>302</v>
      </c>
      <c r="B126" s="134" t="s">
        <v>303</v>
      </c>
      <c r="C126" s="135">
        <v>39.4758</v>
      </c>
      <c r="D126" s="136">
        <v>15389.9039</v>
      </c>
      <c r="E126" s="137">
        <v>12660.1542</v>
      </c>
      <c r="F126" s="137">
        <v>13428.3353</v>
      </c>
      <c r="G126" s="137">
        <v>17528.3647</v>
      </c>
      <c r="H126" s="137">
        <v>22573.7941</v>
      </c>
      <c r="I126" s="137">
        <v>16600.0549</v>
      </c>
      <c r="J126" s="138">
        <v>11.92</v>
      </c>
      <c r="K126" s="139">
        <v>0.36</v>
      </c>
      <c r="L126" s="139">
        <v>7.52</v>
      </c>
      <c r="M126" s="139">
        <v>8.93</v>
      </c>
      <c r="N126" s="139">
        <v>0.34</v>
      </c>
      <c r="O126" s="140">
        <v>174.5597</v>
      </c>
    </row>
    <row r="127" spans="1:15" ht="12.75">
      <c r="A127" s="141" t="s">
        <v>304</v>
      </c>
      <c r="B127" s="142" t="s">
        <v>305</v>
      </c>
      <c r="C127" s="143">
        <v>16.4623</v>
      </c>
      <c r="D127" s="144">
        <v>12054.6031</v>
      </c>
      <c r="E127" s="145">
        <v>8643.64</v>
      </c>
      <c r="F127" s="145">
        <v>10086.6666</v>
      </c>
      <c r="G127" s="145">
        <v>12759.2839</v>
      </c>
      <c r="H127" s="145">
        <v>13496.8868</v>
      </c>
      <c r="I127" s="145">
        <v>11603.8047</v>
      </c>
      <c r="J127" s="146">
        <v>9.46</v>
      </c>
      <c r="K127" s="147">
        <v>1.14</v>
      </c>
      <c r="L127" s="147">
        <v>6.24</v>
      </c>
      <c r="M127" s="147">
        <v>9.72</v>
      </c>
      <c r="N127" s="147">
        <v>0</v>
      </c>
      <c r="O127" s="148">
        <v>178.0225</v>
      </c>
    </row>
    <row r="128" spans="1:15" ht="12.75">
      <c r="A128" s="133" t="s">
        <v>306</v>
      </c>
      <c r="B128" s="134" t="s">
        <v>307</v>
      </c>
      <c r="C128" s="135">
        <v>48.4048</v>
      </c>
      <c r="D128" s="136">
        <v>17922.2222</v>
      </c>
      <c r="E128" s="137">
        <v>12613.0795</v>
      </c>
      <c r="F128" s="137">
        <v>14563.1282</v>
      </c>
      <c r="G128" s="137">
        <v>24560.2222</v>
      </c>
      <c r="H128" s="137">
        <v>25990.8888</v>
      </c>
      <c r="I128" s="137">
        <v>19259.6411</v>
      </c>
      <c r="J128" s="138">
        <v>10.87</v>
      </c>
      <c r="K128" s="139">
        <v>1.04</v>
      </c>
      <c r="L128" s="139">
        <v>5.15</v>
      </c>
      <c r="M128" s="139">
        <v>9.78</v>
      </c>
      <c r="N128" s="139">
        <v>0</v>
      </c>
      <c r="O128" s="140">
        <v>171.4396</v>
      </c>
    </row>
    <row r="129" spans="1:15" ht="12.75">
      <c r="A129" s="141" t="s">
        <v>308</v>
      </c>
      <c r="B129" s="142" t="s">
        <v>309</v>
      </c>
      <c r="C129" s="143">
        <v>280.3013</v>
      </c>
      <c r="D129" s="144">
        <v>11712</v>
      </c>
      <c r="E129" s="145">
        <v>8956.3333</v>
      </c>
      <c r="F129" s="145">
        <v>10060.7395</v>
      </c>
      <c r="G129" s="145">
        <v>14436.4444</v>
      </c>
      <c r="H129" s="145">
        <v>19004.3946</v>
      </c>
      <c r="I129" s="145">
        <v>13249.0224</v>
      </c>
      <c r="J129" s="146">
        <v>13.45</v>
      </c>
      <c r="K129" s="147">
        <v>0.43</v>
      </c>
      <c r="L129" s="147">
        <v>4.8</v>
      </c>
      <c r="M129" s="147">
        <v>9.07</v>
      </c>
      <c r="N129" s="147">
        <v>0</v>
      </c>
      <c r="O129" s="148">
        <v>172.0857</v>
      </c>
    </row>
    <row r="130" spans="1:15" ht="12.75">
      <c r="A130" s="133" t="s">
        <v>310</v>
      </c>
      <c r="B130" s="134" t="s">
        <v>311</v>
      </c>
      <c r="C130" s="135">
        <v>27.292</v>
      </c>
      <c r="D130" s="136">
        <v>13335.8783</v>
      </c>
      <c r="E130" s="137">
        <v>11147.6666</v>
      </c>
      <c r="F130" s="137">
        <v>11920.0089</v>
      </c>
      <c r="G130" s="137">
        <v>14950.2222</v>
      </c>
      <c r="H130" s="137">
        <v>19598.0829</v>
      </c>
      <c r="I130" s="137">
        <v>13890.9993</v>
      </c>
      <c r="J130" s="138">
        <v>6.59</v>
      </c>
      <c r="K130" s="139">
        <v>0.86</v>
      </c>
      <c r="L130" s="139">
        <v>10.37</v>
      </c>
      <c r="M130" s="139">
        <v>8.73</v>
      </c>
      <c r="N130" s="139">
        <v>0</v>
      </c>
      <c r="O130" s="140">
        <v>167.0861</v>
      </c>
    </row>
    <row r="131" spans="1:15" ht="12.75">
      <c r="A131" s="141" t="s">
        <v>312</v>
      </c>
      <c r="B131" s="142" t="s">
        <v>588</v>
      </c>
      <c r="C131" s="143">
        <v>86.0769</v>
      </c>
      <c r="D131" s="144">
        <v>12534.0079</v>
      </c>
      <c r="E131" s="145">
        <v>9783.4722</v>
      </c>
      <c r="F131" s="145">
        <v>10849.0277</v>
      </c>
      <c r="G131" s="145">
        <v>14457.4444</v>
      </c>
      <c r="H131" s="145">
        <v>15822.3333</v>
      </c>
      <c r="I131" s="145">
        <v>12674.9357</v>
      </c>
      <c r="J131" s="146">
        <v>4.84</v>
      </c>
      <c r="K131" s="147">
        <v>1.84</v>
      </c>
      <c r="L131" s="147">
        <v>10.03</v>
      </c>
      <c r="M131" s="147">
        <v>9.43</v>
      </c>
      <c r="N131" s="147">
        <v>2.03</v>
      </c>
      <c r="O131" s="148">
        <v>178.3302</v>
      </c>
    </row>
    <row r="132" spans="1:15" ht="12.75">
      <c r="A132" s="133" t="s">
        <v>314</v>
      </c>
      <c r="B132" s="134" t="s">
        <v>315</v>
      </c>
      <c r="C132" s="135">
        <v>18.1564</v>
      </c>
      <c r="D132" s="136">
        <v>21528.4344</v>
      </c>
      <c r="E132" s="137">
        <v>19265.0931</v>
      </c>
      <c r="F132" s="137">
        <v>19863.851</v>
      </c>
      <c r="G132" s="137">
        <v>23827.1787</v>
      </c>
      <c r="H132" s="137">
        <v>24165.0038</v>
      </c>
      <c r="I132" s="137">
        <v>21657.3998</v>
      </c>
      <c r="J132" s="138">
        <v>4.93</v>
      </c>
      <c r="K132" s="139">
        <v>0.99</v>
      </c>
      <c r="L132" s="139">
        <v>14.89</v>
      </c>
      <c r="M132" s="139">
        <v>11.51</v>
      </c>
      <c r="N132" s="139">
        <v>11.48</v>
      </c>
      <c r="O132" s="140">
        <v>166.672</v>
      </c>
    </row>
    <row r="133" spans="1:15" ht="12.75">
      <c r="A133" s="141" t="s">
        <v>316</v>
      </c>
      <c r="B133" s="142" t="s">
        <v>317</v>
      </c>
      <c r="C133" s="143">
        <v>421.9834</v>
      </c>
      <c r="D133" s="144">
        <v>11036.6666</v>
      </c>
      <c r="E133" s="145">
        <v>8340.3333</v>
      </c>
      <c r="F133" s="145">
        <v>9254.2703</v>
      </c>
      <c r="G133" s="145">
        <v>13223.8193</v>
      </c>
      <c r="H133" s="145">
        <v>17716.7586</v>
      </c>
      <c r="I133" s="145">
        <v>12010.9457</v>
      </c>
      <c r="J133" s="146">
        <v>7.31</v>
      </c>
      <c r="K133" s="147">
        <v>1.23</v>
      </c>
      <c r="L133" s="147">
        <v>8.95</v>
      </c>
      <c r="M133" s="147">
        <v>7.38</v>
      </c>
      <c r="N133" s="147">
        <v>0</v>
      </c>
      <c r="O133" s="148">
        <v>177.3339</v>
      </c>
    </row>
    <row r="134" spans="1:15" ht="12.75">
      <c r="A134" s="133" t="s">
        <v>318</v>
      </c>
      <c r="B134" s="134" t="s">
        <v>319</v>
      </c>
      <c r="C134" s="135">
        <v>1278.4891</v>
      </c>
      <c r="D134" s="136">
        <v>11687.2222</v>
      </c>
      <c r="E134" s="137">
        <v>8989.2153</v>
      </c>
      <c r="F134" s="137">
        <v>10027.0702</v>
      </c>
      <c r="G134" s="137">
        <v>14301.8514</v>
      </c>
      <c r="H134" s="137">
        <v>17082.6861</v>
      </c>
      <c r="I134" s="137">
        <v>12748.6058</v>
      </c>
      <c r="J134" s="138">
        <v>16.36</v>
      </c>
      <c r="K134" s="139">
        <v>0.46</v>
      </c>
      <c r="L134" s="139">
        <v>3.46</v>
      </c>
      <c r="M134" s="139">
        <v>8.94</v>
      </c>
      <c r="N134" s="139">
        <v>0</v>
      </c>
      <c r="O134" s="140">
        <v>173.963</v>
      </c>
    </row>
    <row r="135" spans="1:15" ht="12.75">
      <c r="A135" s="141" t="s">
        <v>320</v>
      </c>
      <c r="B135" s="142" t="s">
        <v>321</v>
      </c>
      <c r="C135" s="143">
        <v>63.3971</v>
      </c>
      <c r="D135" s="144">
        <v>12725.4543</v>
      </c>
      <c r="E135" s="145">
        <v>10122.6211</v>
      </c>
      <c r="F135" s="145">
        <v>11120.1971</v>
      </c>
      <c r="G135" s="145">
        <v>16101.7046</v>
      </c>
      <c r="H135" s="145">
        <v>18233.5555</v>
      </c>
      <c r="I135" s="145">
        <v>13940.8104</v>
      </c>
      <c r="J135" s="146">
        <v>9.18</v>
      </c>
      <c r="K135" s="147">
        <v>1.24</v>
      </c>
      <c r="L135" s="147">
        <v>3.36</v>
      </c>
      <c r="M135" s="147">
        <v>9.04</v>
      </c>
      <c r="N135" s="147">
        <v>0</v>
      </c>
      <c r="O135" s="148">
        <v>183.5509</v>
      </c>
    </row>
    <row r="136" spans="1:15" ht="12.75">
      <c r="A136" s="133" t="s">
        <v>322</v>
      </c>
      <c r="B136" s="134" t="s">
        <v>323</v>
      </c>
      <c r="C136" s="135">
        <v>22.2188</v>
      </c>
      <c r="D136" s="136">
        <v>13246.6666</v>
      </c>
      <c r="E136" s="137">
        <v>11354.1111</v>
      </c>
      <c r="F136" s="137">
        <v>11894.7355</v>
      </c>
      <c r="G136" s="137">
        <v>15503.2073</v>
      </c>
      <c r="H136" s="137">
        <v>18752.4422</v>
      </c>
      <c r="I136" s="137">
        <v>14160.1384</v>
      </c>
      <c r="J136" s="138">
        <v>21.24</v>
      </c>
      <c r="K136" s="139">
        <v>1.2</v>
      </c>
      <c r="L136" s="139">
        <v>0.41</v>
      </c>
      <c r="M136" s="139">
        <v>13.81</v>
      </c>
      <c r="N136" s="139">
        <v>0</v>
      </c>
      <c r="O136" s="140">
        <v>172.9624</v>
      </c>
    </row>
    <row r="137" spans="1:15" ht="12.75">
      <c r="A137" s="141" t="s">
        <v>324</v>
      </c>
      <c r="B137" s="142" t="s">
        <v>325</v>
      </c>
      <c r="C137" s="143">
        <v>239.8069</v>
      </c>
      <c r="D137" s="144">
        <v>16015.7777</v>
      </c>
      <c r="E137" s="145">
        <v>11094.0551</v>
      </c>
      <c r="F137" s="145">
        <v>13109.8422</v>
      </c>
      <c r="G137" s="145">
        <v>18662.7777</v>
      </c>
      <c r="H137" s="145">
        <v>22362.6322</v>
      </c>
      <c r="I137" s="145">
        <v>16486.0339</v>
      </c>
      <c r="J137" s="146">
        <v>13.34</v>
      </c>
      <c r="K137" s="147">
        <v>1.14</v>
      </c>
      <c r="L137" s="147">
        <v>5.7</v>
      </c>
      <c r="M137" s="147">
        <v>9.44</v>
      </c>
      <c r="N137" s="147">
        <v>0.08</v>
      </c>
      <c r="O137" s="148">
        <v>183.8086</v>
      </c>
    </row>
    <row r="138" spans="1:15" ht="12.75">
      <c r="A138" s="133" t="s">
        <v>326</v>
      </c>
      <c r="B138" s="134" t="s">
        <v>327</v>
      </c>
      <c r="C138" s="135">
        <v>32.0132</v>
      </c>
      <c r="D138" s="136">
        <v>15365.5184</v>
      </c>
      <c r="E138" s="137">
        <v>12501.0024</v>
      </c>
      <c r="F138" s="137">
        <v>14052.2374</v>
      </c>
      <c r="G138" s="137">
        <v>16552.7281</v>
      </c>
      <c r="H138" s="137">
        <v>19075.2727</v>
      </c>
      <c r="I138" s="137">
        <v>15555.3238</v>
      </c>
      <c r="J138" s="138">
        <v>28.19</v>
      </c>
      <c r="K138" s="139">
        <v>2.8</v>
      </c>
      <c r="L138" s="139">
        <v>3.76</v>
      </c>
      <c r="M138" s="139">
        <v>10.05</v>
      </c>
      <c r="N138" s="139">
        <v>0</v>
      </c>
      <c r="O138" s="140">
        <v>185.2427</v>
      </c>
    </row>
    <row r="139" spans="1:15" ht="12.75">
      <c r="A139" s="141" t="s">
        <v>328</v>
      </c>
      <c r="B139" s="142" t="s">
        <v>329</v>
      </c>
      <c r="C139" s="143">
        <v>169.1085</v>
      </c>
      <c r="D139" s="144">
        <v>11259.0762</v>
      </c>
      <c r="E139" s="145">
        <v>9282.2115</v>
      </c>
      <c r="F139" s="145">
        <v>9900.1882</v>
      </c>
      <c r="G139" s="145">
        <v>13432.1428</v>
      </c>
      <c r="H139" s="145">
        <v>15464.1357</v>
      </c>
      <c r="I139" s="145">
        <v>12152.9565</v>
      </c>
      <c r="J139" s="146">
        <v>5.68</v>
      </c>
      <c r="K139" s="147">
        <v>1.32</v>
      </c>
      <c r="L139" s="147">
        <v>0.46</v>
      </c>
      <c r="M139" s="147">
        <v>12.52</v>
      </c>
      <c r="N139" s="147">
        <v>0</v>
      </c>
      <c r="O139" s="148">
        <v>177.1152</v>
      </c>
    </row>
    <row r="140" spans="1:15" ht="12.75">
      <c r="A140" s="133" t="s">
        <v>330</v>
      </c>
      <c r="B140" s="134" t="s">
        <v>331</v>
      </c>
      <c r="C140" s="135">
        <v>64.5853</v>
      </c>
      <c r="D140" s="136">
        <v>13769.9497</v>
      </c>
      <c r="E140" s="137">
        <v>10288.8888</v>
      </c>
      <c r="F140" s="137">
        <v>12176.0262</v>
      </c>
      <c r="G140" s="137">
        <v>14773.1724</v>
      </c>
      <c r="H140" s="137">
        <v>18231.1111</v>
      </c>
      <c r="I140" s="137">
        <v>13920.1716</v>
      </c>
      <c r="J140" s="138">
        <v>0.95</v>
      </c>
      <c r="K140" s="139">
        <v>1.27</v>
      </c>
      <c r="L140" s="139">
        <v>0.56</v>
      </c>
      <c r="M140" s="139">
        <v>15.37</v>
      </c>
      <c r="N140" s="139">
        <v>0</v>
      </c>
      <c r="O140" s="140">
        <v>175.5088</v>
      </c>
    </row>
    <row r="141" spans="1:15" ht="12.75">
      <c r="A141" s="141" t="s">
        <v>334</v>
      </c>
      <c r="B141" s="142" t="s">
        <v>335</v>
      </c>
      <c r="C141" s="143">
        <v>285.291</v>
      </c>
      <c r="D141" s="144">
        <v>16184.8809</v>
      </c>
      <c r="E141" s="145">
        <v>12560.8711</v>
      </c>
      <c r="F141" s="145">
        <v>14304.5031</v>
      </c>
      <c r="G141" s="145">
        <v>18641.9164</v>
      </c>
      <c r="H141" s="145">
        <v>21885.3667</v>
      </c>
      <c r="I141" s="145">
        <v>16710.3698</v>
      </c>
      <c r="J141" s="146">
        <v>15.5</v>
      </c>
      <c r="K141" s="147">
        <v>1.24</v>
      </c>
      <c r="L141" s="147">
        <v>3.14</v>
      </c>
      <c r="M141" s="147">
        <v>12</v>
      </c>
      <c r="N141" s="147">
        <v>0.17</v>
      </c>
      <c r="O141" s="148">
        <v>181.5302</v>
      </c>
    </row>
    <row r="142" spans="1:15" ht="12.75">
      <c r="A142" s="133" t="s">
        <v>336</v>
      </c>
      <c r="B142" s="134" t="s">
        <v>589</v>
      </c>
      <c r="C142" s="135">
        <v>170.3836</v>
      </c>
      <c r="D142" s="136">
        <v>20255.41</v>
      </c>
      <c r="E142" s="137">
        <v>16281.4915</v>
      </c>
      <c r="F142" s="137">
        <v>18058.8011</v>
      </c>
      <c r="G142" s="137">
        <v>22927.3068</v>
      </c>
      <c r="H142" s="137">
        <v>25050.1111</v>
      </c>
      <c r="I142" s="137">
        <v>20696.7019</v>
      </c>
      <c r="J142" s="138">
        <v>12.69</v>
      </c>
      <c r="K142" s="139">
        <v>2.04</v>
      </c>
      <c r="L142" s="139">
        <v>4.41</v>
      </c>
      <c r="M142" s="139">
        <v>8.93</v>
      </c>
      <c r="N142" s="139">
        <v>0</v>
      </c>
      <c r="O142" s="140">
        <v>175.0366</v>
      </c>
    </row>
    <row r="143" spans="1:15" ht="12.75">
      <c r="A143" s="141" t="s">
        <v>338</v>
      </c>
      <c r="B143" s="142" t="s">
        <v>339</v>
      </c>
      <c r="C143" s="143">
        <v>80.2644</v>
      </c>
      <c r="D143" s="144">
        <v>17494.4888</v>
      </c>
      <c r="E143" s="145">
        <v>13072.5555</v>
      </c>
      <c r="F143" s="145">
        <v>15304.0328</v>
      </c>
      <c r="G143" s="145">
        <v>20617.752</v>
      </c>
      <c r="H143" s="145">
        <v>23404.3333</v>
      </c>
      <c r="I143" s="145">
        <v>18087.3925</v>
      </c>
      <c r="J143" s="146">
        <v>14.54</v>
      </c>
      <c r="K143" s="147">
        <v>1.71</v>
      </c>
      <c r="L143" s="147">
        <v>3.37</v>
      </c>
      <c r="M143" s="147">
        <v>14.44</v>
      </c>
      <c r="N143" s="147">
        <v>0.07</v>
      </c>
      <c r="O143" s="148">
        <v>177.2625</v>
      </c>
    </row>
    <row r="144" spans="1:15" ht="12.75">
      <c r="A144" s="133" t="s">
        <v>340</v>
      </c>
      <c r="B144" s="134" t="s">
        <v>341</v>
      </c>
      <c r="C144" s="135">
        <v>17.9347</v>
      </c>
      <c r="D144" s="136">
        <v>30117</v>
      </c>
      <c r="E144" s="137">
        <v>19824.9214</v>
      </c>
      <c r="F144" s="137">
        <v>27132.9858</v>
      </c>
      <c r="G144" s="137">
        <v>32637.5555</v>
      </c>
      <c r="H144" s="137">
        <v>35796.3333</v>
      </c>
      <c r="I144" s="137">
        <v>28671.3804</v>
      </c>
      <c r="J144" s="138">
        <v>6.26</v>
      </c>
      <c r="K144" s="139">
        <v>4.64</v>
      </c>
      <c r="L144" s="139">
        <v>5.05</v>
      </c>
      <c r="M144" s="139">
        <v>10.51</v>
      </c>
      <c r="N144" s="139">
        <v>0</v>
      </c>
      <c r="O144" s="140">
        <v>205.3942</v>
      </c>
    </row>
    <row r="145" spans="1:15" ht="12.75">
      <c r="A145" s="141" t="s">
        <v>342</v>
      </c>
      <c r="B145" s="142" t="s">
        <v>590</v>
      </c>
      <c r="C145" s="143">
        <v>149.507</v>
      </c>
      <c r="D145" s="144">
        <v>20943.2327</v>
      </c>
      <c r="E145" s="145">
        <v>14133.1034</v>
      </c>
      <c r="F145" s="145">
        <v>16514.5069</v>
      </c>
      <c r="G145" s="145">
        <v>23940.5638</v>
      </c>
      <c r="H145" s="145">
        <v>27146.0969</v>
      </c>
      <c r="I145" s="145">
        <v>20734.8181</v>
      </c>
      <c r="J145" s="146">
        <v>21.83</v>
      </c>
      <c r="K145" s="147">
        <v>2.13</v>
      </c>
      <c r="L145" s="147">
        <v>1.85</v>
      </c>
      <c r="M145" s="147">
        <v>9.01</v>
      </c>
      <c r="N145" s="147">
        <v>0.48</v>
      </c>
      <c r="O145" s="148">
        <v>191.8269</v>
      </c>
    </row>
    <row r="146" spans="1:15" ht="12.75">
      <c r="A146" s="133" t="s">
        <v>344</v>
      </c>
      <c r="B146" s="134" t="s">
        <v>345</v>
      </c>
      <c r="C146" s="135">
        <v>10.5223</v>
      </c>
      <c r="D146" s="136">
        <v>17718.7777</v>
      </c>
      <c r="E146" s="137">
        <v>14451.3793</v>
      </c>
      <c r="F146" s="137">
        <v>15697.2222</v>
      </c>
      <c r="G146" s="137">
        <v>20613.424</v>
      </c>
      <c r="H146" s="137">
        <v>22397.1111</v>
      </c>
      <c r="I146" s="137">
        <v>17975.4899</v>
      </c>
      <c r="J146" s="138">
        <v>10.04</v>
      </c>
      <c r="K146" s="139">
        <v>0.7</v>
      </c>
      <c r="L146" s="139">
        <v>1.99</v>
      </c>
      <c r="M146" s="139">
        <v>10.98</v>
      </c>
      <c r="N146" s="139">
        <v>0.14</v>
      </c>
      <c r="O146" s="140">
        <v>174.9611</v>
      </c>
    </row>
    <row r="147" spans="1:15" ht="12.75">
      <c r="A147" s="141" t="s">
        <v>346</v>
      </c>
      <c r="B147" s="142" t="s">
        <v>347</v>
      </c>
      <c r="C147" s="143">
        <v>274.982</v>
      </c>
      <c r="D147" s="144">
        <v>19197.5555</v>
      </c>
      <c r="E147" s="145">
        <v>14761.6666</v>
      </c>
      <c r="F147" s="145">
        <v>16764.5555</v>
      </c>
      <c r="G147" s="145">
        <v>21333.4135</v>
      </c>
      <c r="H147" s="145">
        <v>24755.8888</v>
      </c>
      <c r="I147" s="145">
        <v>19275.2218</v>
      </c>
      <c r="J147" s="146">
        <v>15.51</v>
      </c>
      <c r="K147" s="147">
        <v>1.58</v>
      </c>
      <c r="L147" s="147">
        <v>3.87</v>
      </c>
      <c r="M147" s="147">
        <v>10.41</v>
      </c>
      <c r="N147" s="147">
        <v>2.86</v>
      </c>
      <c r="O147" s="148">
        <v>173.1631</v>
      </c>
    </row>
    <row r="148" spans="1:15" ht="12.75">
      <c r="A148" s="133" t="s">
        <v>348</v>
      </c>
      <c r="B148" s="134" t="s">
        <v>349</v>
      </c>
      <c r="C148" s="135">
        <v>94.6139</v>
      </c>
      <c r="D148" s="136">
        <v>22718.9385</v>
      </c>
      <c r="E148" s="137">
        <v>14835.8089</v>
      </c>
      <c r="F148" s="137">
        <v>18094.6666</v>
      </c>
      <c r="G148" s="137">
        <v>27329.0296</v>
      </c>
      <c r="H148" s="137">
        <v>30942.9276</v>
      </c>
      <c r="I148" s="137">
        <v>23601.1236</v>
      </c>
      <c r="J148" s="138">
        <v>15.26</v>
      </c>
      <c r="K148" s="139">
        <v>2.87</v>
      </c>
      <c r="L148" s="139">
        <v>3.98</v>
      </c>
      <c r="M148" s="139">
        <v>10.74</v>
      </c>
      <c r="N148" s="139">
        <v>1.11</v>
      </c>
      <c r="O148" s="140">
        <v>176.1137</v>
      </c>
    </row>
    <row r="149" spans="1:15" ht="12.75">
      <c r="A149" s="141" t="s">
        <v>350</v>
      </c>
      <c r="B149" s="142" t="s">
        <v>351</v>
      </c>
      <c r="C149" s="143">
        <v>28.196</v>
      </c>
      <c r="D149" s="144">
        <v>16520.9707</v>
      </c>
      <c r="E149" s="145">
        <v>12702.4444</v>
      </c>
      <c r="F149" s="145">
        <v>14245.1111</v>
      </c>
      <c r="G149" s="145">
        <v>19098.2222</v>
      </c>
      <c r="H149" s="145">
        <v>20585.2222</v>
      </c>
      <c r="I149" s="145">
        <v>16704.8969</v>
      </c>
      <c r="J149" s="146">
        <v>18.05</v>
      </c>
      <c r="K149" s="147">
        <v>1.27</v>
      </c>
      <c r="L149" s="147">
        <v>5.49</v>
      </c>
      <c r="M149" s="147">
        <v>10.17</v>
      </c>
      <c r="N149" s="147">
        <v>0</v>
      </c>
      <c r="O149" s="148">
        <v>181.5554</v>
      </c>
    </row>
    <row r="150" spans="1:15" ht="12.75">
      <c r="A150" s="133" t="s">
        <v>352</v>
      </c>
      <c r="B150" s="134" t="s">
        <v>353</v>
      </c>
      <c r="C150" s="135">
        <v>107.6167</v>
      </c>
      <c r="D150" s="136">
        <v>18578.6283</v>
      </c>
      <c r="E150" s="137">
        <v>13064.3333</v>
      </c>
      <c r="F150" s="137">
        <v>15051.7949</v>
      </c>
      <c r="G150" s="137">
        <v>20846.619</v>
      </c>
      <c r="H150" s="137">
        <v>23416.5555</v>
      </c>
      <c r="I150" s="137">
        <v>18617.8642</v>
      </c>
      <c r="J150" s="138">
        <v>15.21</v>
      </c>
      <c r="K150" s="139">
        <v>1.63</v>
      </c>
      <c r="L150" s="139">
        <v>9</v>
      </c>
      <c r="M150" s="139">
        <v>10.71</v>
      </c>
      <c r="N150" s="139">
        <v>0</v>
      </c>
      <c r="O150" s="140">
        <v>174.7669</v>
      </c>
    </row>
    <row r="151" spans="1:15" ht="12.75">
      <c r="A151" s="141" t="s">
        <v>354</v>
      </c>
      <c r="B151" s="142" t="s">
        <v>355</v>
      </c>
      <c r="C151" s="143">
        <v>652.1207</v>
      </c>
      <c r="D151" s="144">
        <v>22288</v>
      </c>
      <c r="E151" s="145">
        <v>17231.17</v>
      </c>
      <c r="F151" s="145">
        <v>19551.7777</v>
      </c>
      <c r="G151" s="145">
        <v>24630.4444</v>
      </c>
      <c r="H151" s="145">
        <v>26641.5353</v>
      </c>
      <c r="I151" s="145">
        <v>22217.5433</v>
      </c>
      <c r="J151" s="146">
        <v>21.19</v>
      </c>
      <c r="K151" s="147">
        <v>1.16</v>
      </c>
      <c r="L151" s="147">
        <v>7.35</v>
      </c>
      <c r="M151" s="147">
        <v>10.82</v>
      </c>
      <c r="N151" s="147">
        <v>0.03</v>
      </c>
      <c r="O151" s="148">
        <v>171.622</v>
      </c>
    </row>
    <row r="152" spans="1:15" ht="12.75">
      <c r="A152" s="133" t="s">
        <v>356</v>
      </c>
      <c r="B152" s="134" t="s">
        <v>357</v>
      </c>
      <c r="C152" s="135">
        <v>25.72</v>
      </c>
      <c r="D152" s="136">
        <v>19039.0614</v>
      </c>
      <c r="E152" s="137">
        <v>9787.5967</v>
      </c>
      <c r="F152" s="137">
        <v>14497.1018</v>
      </c>
      <c r="G152" s="137">
        <v>22141.5555</v>
      </c>
      <c r="H152" s="137">
        <v>28232.9786</v>
      </c>
      <c r="I152" s="137">
        <v>19239.1732</v>
      </c>
      <c r="J152" s="138">
        <v>7.49</v>
      </c>
      <c r="K152" s="139">
        <v>2.03</v>
      </c>
      <c r="L152" s="139">
        <v>32.03</v>
      </c>
      <c r="M152" s="139">
        <v>8.29</v>
      </c>
      <c r="N152" s="139">
        <v>0</v>
      </c>
      <c r="O152" s="140">
        <v>180.6337</v>
      </c>
    </row>
    <row r="153" spans="1:15" ht="12.75">
      <c r="A153" s="141" t="s">
        <v>358</v>
      </c>
      <c r="B153" s="142" t="s">
        <v>359</v>
      </c>
      <c r="C153" s="143">
        <v>22.7867</v>
      </c>
      <c r="D153" s="144">
        <v>15019.5601</v>
      </c>
      <c r="E153" s="145">
        <v>13882.112</v>
      </c>
      <c r="F153" s="145">
        <v>14113.921</v>
      </c>
      <c r="G153" s="145">
        <v>17263.5555</v>
      </c>
      <c r="H153" s="145">
        <v>17674.7672</v>
      </c>
      <c r="I153" s="145">
        <v>15635.8426</v>
      </c>
      <c r="J153" s="146">
        <v>7.8</v>
      </c>
      <c r="K153" s="147">
        <v>1.09</v>
      </c>
      <c r="L153" s="147">
        <v>4.08</v>
      </c>
      <c r="M153" s="147">
        <v>11.52</v>
      </c>
      <c r="N153" s="147">
        <v>4.67</v>
      </c>
      <c r="O153" s="148">
        <v>167.0237</v>
      </c>
    </row>
    <row r="154" spans="1:15" ht="12.75">
      <c r="A154" s="133" t="s">
        <v>360</v>
      </c>
      <c r="B154" s="134" t="s">
        <v>361</v>
      </c>
      <c r="C154" s="135">
        <v>104.8821</v>
      </c>
      <c r="D154" s="136">
        <v>17698.4444</v>
      </c>
      <c r="E154" s="137">
        <v>12737.6178</v>
      </c>
      <c r="F154" s="137">
        <v>14168.1751</v>
      </c>
      <c r="G154" s="137">
        <v>23449.1111</v>
      </c>
      <c r="H154" s="137">
        <v>28355.6666</v>
      </c>
      <c r="I154" s="137">
        <v>19125.5118</v>
      </c>
      <c r="J154" s="138">
        <v>7.57</v>
      </c>
      <c r="K154" s="139">
        <v>1.34</v>
      </c>
      <c r="L154" s="139">
        <v>19.64</v>
      </c>
      <c r="M154" s="139">
        <v>11.24</v>
      </c>
      <c r="N154" s="139">
        <v>0</v>
      </c>
      <c r="O154" s="140">
        <v>175.8444</v>
      </c>
    </row>
    <row r="155" spans="1:15" ht="12.75">
      <c r="A155" s="141" t="s">
        <v>362</v>
      </c>
      <c r="B155" s="142" t="s">
        <v>363</v>
      </c>
      <c r="C155" s="143">
        <v>1370.2399</v>
      </c>
      <c r="D155" s="144">
        <v>20261.7777</v>
      </c>
      <c r="E155" s="145">
        <v>14877.4444</v>
      </c>
      <c r="F155" s="145">
        <v>17302.3095</v>
      </c>
      <c r="G155" s="145">
        <v>24575.0934</v>
      </c>
      <c r="H155" s="145">
        <v>30077.3333</v>
      </c>
      <c r="I155" s="145">
        <v>21795.9881</v>
      </c>
      <c r="J155" s="146">
        <v>14.07</v>
      </c>
      <c r="K155" s="147">
        <v>2.76</v>
      </c>
      <c r="L155" s="147">
        <v>5.9</v>
      </c>
      <c r="M155" s="147">
        <v>10.07</v>
      </c>
      <c r="N155" s="147">
        <v>0.46</v>
      </c>
      <c r="O155" s="148">
        <v>174.4511</v>
      </c>
    </row>
    <row r="156" spans="1:15" ht="12.75">
      <c r="A156" s="133" t="s">
        <v>364</v>
      </c>
      <c r="B156" s="134" t="s">
        <v>591</v>
      </c>
      <c r="C156" s="135">
        <v>860.6731</v>
      </c>
      <c r="D156" s="136">
        <v>23426.4444</v>
      </c>
      <c r="E156" s="137">
        <v>16161.1081</v>
      </c>
      <c r="F156" s="137">
        <v>19398.4751</v>
      </c>
      <c r="G156" s="137">
        <v>27725.8888</v>
      </c>
      <c r="H156" s="137">
        <v>32823.0925</v>
      </c>
      <c r="I156" s="137">
        <v>24094.137</v>
      </c>
      <c r="J156" s="138">
        <v>14.6</v>
      </c>
      <c r="K156" s="139">
        <v>1.75</v>
      </c>
      <c r="L156" s="139">
        <v>9.93</v>
      </c>
      <c r="M156" s="139">
        <v>11.05</v>
      </c>
      <c r="N156" s="139">
        <v>0.01</v>
      </c>
      <c r="O156" s="140">
        <v>176.533</v>
      </c>
    </row>
    <row r="157" spans="1:15" ht="12.75">
      <c r="A157" s="141" t="s">
        <v>366</v>
      </c>
      <c r="B157" s="142" t="s">
        <v>367</v>
      </c>
      <c r="C157" s="143">
        <v>166.0571</v>
      </c>
      <c r="D157" s="144">
        <v>19739.0476</v>
      </c>
      <c r="E157" s="145">
        <v>15148.0953</v>
      </c>
      <c r="F157" s="145">
        <v>18076.8888</v>
      </c>
      <c r="G157" s="145">
        <v>22220.6666</v>
      </c>
      <c r="H157" s="145">
        <v>25754.5071</v>
      </c>
      <c r="I157" s="145">
        <v>20317.1182</v>
      </c>
      <c r="J157" s="146">
        <v>21.6</v>
      </c>
      <c r="K157" s="147">
        <v>1.83</v>
      </c>
      <c r="L157" s="147">
        <v>5.68</v>
      </c>
      <c r="M157" s="147">
        <v>10.69</v>
      </c>
      <c r="N157" s="147">
        <v>0</v>
      </c>
      <c r="O157" s="148">
        <v>172.941</v>
      </c>
    </row>
    <row r="158" spans="1:15" ht="12.75">
      <c r="A158" s="133" t="s">
        <v>368</v>
      </c>
      <c r="B158" s="134" t="s">
        <v>369</v>
      </c>
      <c r="C158" s="135">
        <v>185.5907</v>
      </c>
      <c r="D158" s="136">
        <v>19391.4444</v>
      </c>
      <c r="E158" s="137">
        <v>13432.1111</v>
      </c>
      <c r="F158" s="137">
        <v>16013.7921</v>
      </c>
      <c r="G158" s="137">
        <v>24142.2222</v>
      </c>
      <c r="H158" s="137">
        <v>27038.8888</v>
      </c>
      <c r="I158" s="137">
        <v>20212.2837</v>
      </c>
      <c r="J158" s="138">
        <v>13.56</v>
      </c>
      <c r="K158" s="139">
        <v>1.35</v>
      </c>
      <c r="L158" s="139">
        <v>7.02</v>
      </c>
      <c r="M158" s="139">
        <v>10.39</v>
      </c>
      <c r="N158" s="139">
        <v>0.08</v>
      </c>
      <c r="O158" s="140">
        <v>174.2978</v>
      </c>
    </row>
    <row r="159" spans="1:15" ht="12.75">
      <c r="A159" s="141" t="s">
        <v>370</v>
      </c>
      <c r="B159" s="142" t="s">
        <v>371</v>
      </c>
      <c r="C159" s="143">
        <v>342.0627</v>
      </c>
      <c r="D159" s="144">
        <v>18405.8888</v>
      </c>
      <c r="E159" s="145">
        <v>14376.3333</v>
      </c>
      <c r="F159" s="145">
        <v>15776.7351</v>
      </c>
      <c r="G159" s="145">
        <v>21982.7777</v>
      </c>
      <c r="H159" s="145">
        <v>24054.2222</v>
      </c>
      <c r="I159" s="145">
        <v>18854.7251</v>
      </c>
      <c r="J159" s="146">
        <v>8.32</v>
      </c>
      <c r="K159" s="147">
        <v>0.91</v>
      </c>
      <c r="L159" s="147">
        <v>11.68</v>
      </c>
      <c r="M159" s="147">
        <v>12.95</v>
      </c>
      <c r="N159" s="147">
        <v>0.45</v>
      </c>
      <c r="O159" s="148">
        <v>168.4845</v>
      </c>
    </row>
    <row r="160" spans="1:15" ht="12.75">
      <c r="A160" s="133" t="s">
        <v>372</v>
      </c>
      <c r="B160" s="134" t="s">
        <v>592</v>
      </c>
      <c r="C160" s="135">
        <v>787.6107</v>
      </c>
      <c r="D160" s="136">
        <v>21041.8131</v>
      </c>
      <c r="E160" s="137">
        <v>14203.1111</v>
      </c>
      <c r="F160" s="137">
        <v>17566.1483</v>
      </c>
      <c r="G160" s="137">
        <v>25281.5555</v>
      </c>
      <c r="H160" s="137">
        <v>28660.7407</v>
      </c>
      <c r="I160" s="137">
        <v>21322.9223</v>
      </c>
      <c r="J160" s="138">
        <v>15.03</v>
      </c>
      <c r="K160" s="139">
        <v>1.65</v>
      </c>
      <c r="L160" s="139">
        <v>7.97</v>
      </c>
      <c r="M160" s="139">
        <v>10.73</v>
      </c>
      <c r="N160" s="139">
        <v>0.07</v>
      </c>
      <c r="O160" s="140">
        <v>176.9969</v>
      </c>
    </row>
    <row r="161" spans="1:15" ht="12.75">
      <c r="A161" s="141" t="s">
        <v>374</v>
      </c>
      <c r="B161" s="142" t="s">
        <v>593</v>
      </c>
      <c r="C161" s="143">
        <v>216.0168</v>
      </c>
      <c r="D161" s="144">
        <v>22119.5454</v>
      </c>
      <c r="E161" s="145">
        <v>16715.5555</v>
      </c>
      <c r="F161" s="145">
        <v>19547.631</v>
      </c>
      <c r="G161" s="145">
        <v>25403.7777</v>
      </c>
      <c r="H161" s="145">
        <v>28798.1111</v>
      </c>
      <c r="I161" s="145">
        <v>22520.2615</v>
      </c>
      <c r="J161" s="146">
        <v>11.05</v>
      </c>
      <c r="K161" s="147">
        <v>2.48</v>
      </c>
      <c r="L161" s="147">
        <v>4.83</v>
      </c>
      <c r="M161" s="147">
        <v>11.61</v>
      </c>
      <c r="N161" s="147">
        <v>0.1</v>
      </c>
      <c r="O161" s="148">
        <v>173.5728</v>
      </c>
    </row>
    <row r="162" spans="1:15" ht="12.75">
      <c r="A162" s="133" t="s">
        <v>376</v>
      </c>
      <c r="B162" s="134" t="s">
        <v>594</v>
      </c>
      <c r="C162" s="135">
        <v>4800.584</v>
      </c>
      <c r="D162" s="136">
        <v>19452.4017</v>
      </c>
      <c r="E162" s="137">
        <v>15328.7777</v>
      </c>
      <c r="F162" s="137">
        <v>17587.0796</v>
      </c>
      <c r="G162" s="137">
        <v>22167.6667</v>
      </c>
      <c r="H162" s="137">
        <v>26899.8888</v>
      </c>
      <c r="I162" s="137">
        <v>20877.2548</v>
      </c>
      <c r="J162" s="138">
        <v>13.33</v>
      </c>
      <c r="K162" s="139">
        <v>5.03</v>
      </c>
      <c r="L162" s="139">
        <v>7.29</v>
      </c>
      <c r="M162" s="139">
        <v>11.05</v>
      </c>
      <c r="N162" s="139">
        <v>0.1</v>
      </c>
      <c r="O162" s="140">
        <v>170.7845</v>
      </c>
    </row>
    <row r="163" spans="1:15" ht="12.75">
      <c r="A163" s="141" t="s">
        <v>378</v>
      </c>
      <c r="B163" s="142" t="s">
        <v>595</v>
      </c>
      <c r="C163" s="143">
        <v>142.8849</v>
      </c>
      <c r="D163" s="144">
        <v>19130.2789</v>
      </c>
      <c r="E163" s="145">
        <v>14618.2222</v>
      </c>
      <c r="F163" s="145">
        <v>17052</v>
      </c>
      <c r="G163" s="145">
        <v>21444.5555</v>
      </c>
      <c r="H163" s="145">
        <v>24771.8888</v>
      </c>
      <c r="I163" s="145">
        <v>19536.1036</v>
      </c>
      <c r="J163" s="146">
        <v>7.07</v>
      </c>
      <c r="K163" s="147">
        <v>0.36</v>
      </c>
      <c r="L163" s="147">
        <v>12.35</v>
      </c>
      <c r="M163" s="147">
        <v>12.11</v>
      </c>
      <c r="N163" s="147">
        <v>0.12</v>
      </c>
      <c r="O163" s="148">
        <v>166.5841</v>
      </c>
    </row>
    <row r="164" spans="1:15" ht="12.75">
      <c r="A164" s="133" t="s">
        <v>380</v>
      </c>
      <c r="B164" s="134" t="s">
        <v>381</v>
      </c>
      <c r="C164" s="135">
        <v>168.6699</v>
      </c>
      <c r="D164" s="136">
        <v>21824.6666</v>
      </c>
      <c r="E164" s="137">
        <v>15955.545</v>
      </c>
      <c r="F164" s="137">
        <v>19380.6491</v>
      </c>
      <c r="G164" s="137">
        <v>28573.8128</v>
      </c>
      <c r="H164" s="137">
        <v>33147.8869</v>
      </c>
      <c r="I164" s="137">
        <v>23571.6684</v>
      </c>
      <c r="J164" s="138">
        <v>11.24</v>
      </c>
      <c r="K164" s="139">
        <v>4.31</v>
      </c>
      <c r="L164" s="139">
        <v>7.8</v>
      </c>
      <c r="M164" s="139">
        <v>10.44</v>
      </c>
      <c r="N164" s="139">
        <v>0.44</v>
      </c>
      <c r="O164" s="140">
        <v>171.0333</v>
      </c>
    </row>
    <row r="165" spans="1:15" ht="12.75">
      <c r="A165" s="141" t="s">
        <v>382</v>
      </c>
      <c r="B165" s="142" t="s">
        <v>383</v>
      </c>
      <c r="C165" s="143">
        <v>162.3907</v>
      </c>
      <c r="D165" s="144">
        <v>20636.1111</v>
      </c>
      <c r="E165" s="145">
        <v>17105.2222</v>
      </c>
      <c r="F165" s="145">
        <v>18328.2222</v>
      </c>
      <c r="G165" s="145">
        <v>24463.1129</v>
      </c>
      <c r="H165" s="145">
        <v>27601.5555</v>
      </c>
      <c r="I165" s="145">
        <v>22113.8684</v>
      </c>
      <c r="J165" s="146">
        <v>8.3</v>
      </c>
      <c r="K165" s="147">
        <v>0.32</v>
      </c>
      <c r="L165" s="147">
        <v>12.27</v>
      </c>
      <c r="M165" s="147">
        <v>8.55</v>
      </c>
      <c r="N165" s="147">
        <v>2.68</v>
      </c>
      <c r="O165" s="148">
        <v>168.3773</v>
      </c>
    </row>
    <row r="166" spans="1:15" ht="12.75">
      <c r="A166" s="133" t="s">
        <v>384</v>
      </c>
      <c r="B166" s="134" t="s">
        <v>385</v>
      </c>
      <c r="C166" s="135">
        <v>58.8384</v>
      </c>
      <c r="D166" s="136">
        <v>15724.4444</v>
      </c>
      <c r="E166" s="137">
        <v>11950.181</v>
      </c>
      <c r="F166" s="137">
        <v>13154.8888</v>
      </c>
      <c r="G166" s="137">
        <v>18668.8888</v>
      </c>
      <c r="H166" s="137">
        <v>21963.3448</v>
      </c>
      <c r="I166" s="137">
        <v>16247.4335</v>
      </c>
      <c r="J166" s="138">
        <v>15.57</v>
      </c>
      <c r="K166" s="139">
        <v>0.25</v>
      </c>
      <c r="L166" s="139">
        <v>17.72</v>
      </c>
      <c r="M166" s="139">
        <v>9.58</v>
      </c>
      <c r="N166" s="139">
        <v>0.28</v>
      </c>
      <c r="O166" s="140">
        <v>174.1931</v>
      </c>
    </row>
    <row r="167" spans="1:15" ht="12.75">
      <c r="A167" s="141" t="s">
        <v>386</v>
      </c>
      <c r="B167" s="142" t="s">
        <v>596</v>
      </c>
      <c r="C167" s="143">
        <v>140.7629</v>
      </c>
      <c r="D167" s="144">
        <v>12985.8521</v>
      </c>
      <c r="E167" s="145">
        <v>10039.5555</v>
      </c>
      <c r="F167" s="145">
        <v>10778.3333</v>
      </c>
      <c r="G167" s="145">
        <v>19560.0741</v>
      </c>
      <c r="H167" s="145">
        <v>22041.1111</v>
      </c>
      <c r="I167" s="145">
        <v>15156.2901</v>
      </c>
      <c r="J167" s="146">
        <v>6.45</v>
      </c>
      <c r="K167" s="147">
        <v>0.63</v>
      </c>
      <c r="L167" s="147">
        <v>3.6</v>
      </c>
      <c r="M167" s="147">
        <v>9.49</v>
      </c>
      <c r="N167" s="147">
        <v>0</v>
      </c>
      <c r="O167" s="148">
        <v>159.3273</v>
      </c>
    </row>
    <row r="168" spans="1:15" ht="12.75">
      <c r="A168" s="133" t="s">
        <v>388</v>
      </c>
      <c r="B168" s="134" t="s">
        <v>597</v>
      </c>
      <c r="C168" s="135">
        <v>28.4243</v>
      </c>
      <c r="D168" s="136">
        <v>16016.5555</v>
      </c>
      <c r="E168" s="137">
        <v>9314.4774</v>
      </c>
      <c r="F168" s="137">
        <v>11999.3765</v>
      </c>
      <c r="G168" s="137">
        <v>21244.8977</v>
      </c>
      <c r="H168" s="137">
        <v>23815.4475</v>
      </c>
      <c r="I168" s="137">
        <v>16455.1513</v>
      </c>
      <c r="J168" s="138">
        <v>25.35</v>
      </c>
      <c r="K168" s="139">
        <v>0.93</v>
      </c>
      <c r="L168" s="139">
        <v>1.86</v>
      </c>
      <c r="M168" s="139">
        <v>12.95</v>
      </c>
      <c r="N168" s="139">
        <v>0</v>
      </c>
      <c r="O168" s="140">
        <v>168.6726</v>
      </c>
    </row>
    <row r="169" spans="1:15" ht="12.75">
      <c r="A169" s="141" t="s">
        <v>390</v>
      </c>
      <c r="B169" s="142" t="s">
        <v>391</v>
      </c>
      <c r="C169" s="143">
        <v>47.8846</v>
      </c>
      <c r="D169" s="144">
        <v>18682.4262</v>
      </c>
      <c r="E169" s="145">
        <v>12331.6666</v>
      </c>
      <c r="F169" s="145">
        <v>15193</v>
      </c>
      <c r="G169" s="145">
        <v>24917.5578</v>
      </c>
      <c r="H169" s="145">
        <v>27471.8888</v>
      </c>
      <c r="I169" s="145">
        <v>19836.8489</v>
      </c>
      <c r="J169" s="146">
        <v>24.24</v>
      </c>
      <c r="K169" s="147">
        <v>1.34</v>
      </c>
      <c r="L169" s="147">
        <v>7.64</v>
      </c>
      <c r="M169" s="147">
        <v>9.91</v>
      </c>
      <c r="N169" s="147">
        <v>0</v>
      </c>
      <c r="O169" s="148">
        <v>156.8993</v>
      </c>
    </row>
    <row r="170" spans="1:15" ht="12.75">
      <c r="A170" s="133" t="s">
        <v>392</v>
      </c>
      <c r="B170" s="134" t="s">
        <v>393</v>
      </c>
      <c r="C170" s="135">
        <v>52.4783</v>
      </c>
      <c r="D170" s="136">
        <v>11321.8888</v>
      </c>
      <c r="E170" s="137">
        <v>8083.4444</v>
      </c>
      <c r="F170" s="137">
        <v>8285.2643</v>
      </c>
      <c r="G170" s="137">
        <v>14060.3333</v>
      </c>
      <c r="H170" s="137">
        <v>15557.5555</v>
      </c>
      <c r="I170" s="137">
        <v>11674.8353</v>
      </c>
      <c r="J170" s="138">
        <v>20.03</v>
      </c>
      <c r="K170" s="139">
        <v>0.94</v>
      </c>
      <c r="L170" s="139">
        <v>1.15</v>
      </c>
      <c r="M170" s="139">
        <v>11.11</v>
      </c>
      <c r="N170" s="139">
        <v>0</v>
      </c>
      <c r="O170" s="140">
        <v>159.8715</v>
      </c>
    </row>
    <row r="171" spans="1:15" ht="12.75">
      <c r="A171" s="141" t="s">
        <v>394</v>
      </c>
      <c r="B171" s="142" t="s">
        <v>395</v>
      </c>
      <c r="C171" s="143">
        <v>15.5864</v>
      </c>
      <c r="D171" s="144">
        <v>15852.3333</v>
      </c>
      <c r="E171" s="145">
        <v>10371.6666</v>
      </c>
      <c r="F171" s="145">
        <v>13884</v>
      </c>
      <c r="G171" s="145">
        <v>18663.9263</v>
      </c>
      <c r="H171" s="145">
        <v>23528.1111</v>
      </c>
      <c r="I171" s="145">
        <v>16069.872</v>
      </c>
      <c r="J171" s="146">
        <v>20.12</v>
      </c>
      <c r="K171" s="147">
        <v>0.42</v>
      </c>
      <c r="L171" s="147">
        <v>6.76</v>
      </c>
      <c r="M171" s="147">
        <v>9.51</v>
      </c>
      <c r="N171" s="147">
        <v>0</v>
      </c>
      <c r="O171" s="148">
        <v>159.3677</v>
      </c>
    </row>
    <row r="172" spans="1:15" ht="12.75">
      <c r="A172" s="133" t="s">
        <v>396</v>
      </c>
      <c r="B172" s="134" t="s">
        <v>397</v>
      </c>
      <c r="C172" s="135">
        <v>294.0768</v>
      </c>
      <c r="D172" s="136">
        <v>15165.7799</v>
      </c>
      <c r="E172" s="137">
        <v>12349.9931</v>
      </c>
      <c r="F172" s="137">
        <v>13265.7331</v>
      </c>
      <c r="G172" s="137">
        <v>20400.188</v>
      </c>
      <c r="H172" s="137">
        <v>27661.4991</v>
      </c>
      <c r="I172" s="137">
        <v>17923.305</v>
      </c>
      <c r="J172" s="138">
        <v>18.21</v>
      </c>
      <c r="K172" s="139">
        <v>0.99</v>
      </c>
      <c r="L172" s="139">
        <v>3.96</v>
      </c>
      <c r="M172" s="139">
        <v>9.74</v>
      </c>
      <c r="N172" s="139">
        <v>0</v>
      </c>
      <c r="O172" s="140">
        <v>177.1347</v>
      </c>
    </row>
    <row r="173" spans="1:15" ht="12.75">
      <c r="A173" s="141" t="s">
        <v>398</v>
      </c>
      <c r="B173" s="142" t="s">
        <v>399</v>
      </c>
      <c r="C173" s="143">
        <v>157.2673</v>
      </c>
      <c r="D173" s="144">
        <v>13792.8475</v>
      </c>
      <c r="E173" s="145">
        <v>10659.0257</v>
      </c>
      <c r="F173" s="145">
        <v>11968.5585</v>
      </c>
      <c r="G173" s="145">
        <v>16445.5834</v>
      </c>
      <c r="H173" s="145">
        <v>18001.8895</v>
      </c>
      <c r="I173" s="145">
        <v>14509.5149</v>
      </c>
      <c r="J173" s="146">
        <v>5.61</v>
      </c>
      <c r="K173" s="147">
        <v>1.86</v>
      </c>
      <c r="L173" s="147">
        <v>8.62</v>
      </c>
      <c r="M173" s="147">
        <v>9.7</v>
      </c>
      <c r="N173" s="147">
        <v>0</v>
      </c>
      <c r="O173" s="148">
        <v>180.5806</v>
      </c>
    </row>
    <row r="174" spans="1:15" ht="12.75">
      <c r="A174" s="133" t="s">
        <v>400</v>
      </c>
      <c r="B174" s="134" t="s">
        <v>598</v>
      </c>
      <c r="C174" s="135">
        <v>128.5278</v>
      </c>
      <c r="D174" s="136">
        <v>22567.5783</v>
      </c>
      <c r="E174" s="137">
        <v>15781.1111</v>
      </c>
      <c r="F174" s="137">
        <v>20155.3863</v>
      </c>
      <c r="G174" s="137">
        <v>24492</v>
      </c>
      <c r="H174" s="137">
        <v>25766.5555</v>
      </c>
      <c r="I174" s="137">
        <v>21955.8805</v>
      </c>
      <c r="J174" s="138">
        <v>10.63</v>
      </c>
      <c r="K174" s="139">
        <v>3</v>
      </c>
      <c r="L174" s="139">
        <v>6.97</v>
      </c>
      <c r="M174" s="139">
        <v>9.31</v>
      </c>
      <c r="N174" s="139">
        <v>0.25</v>
      </c>
      <c r="O174" s="140">
        <v>178.6411</v>
      </c>
    </row>
    <row r="175" spans="1:15" ht="12.75">
      <c r="A175" s="141" t="s">
        <v>402</v>
      </c>
      <c r="B175" s="142" t="s">
        <v>403</v>
      </c>
      <c r="C175" s="143">
        <v>59.0856</v>
      </c>
      <c r="D175" s="144">
        <v>12518.8699</v>
      </c>
      <c r="E175" s="145">
        <v>9562.8214</v>
      </c>
      <c r="F175" s="145">
        <v>10709.7866</v>
      </c>
      <c r="G175" s="145">
        <v>13853.7973</v>
      </c>
      <c r="H175" s="145">
        <v>16046.5536</v>
      </c>
      <c r="I175" s="145">
        <v>12787.9375</v>
      </c>
      <c r="J175" s="146">
        <v>9.53</v>
      </c>
      <c r="K175" s="147">
        <v>1.29</v>
      </c>
      <c r="L175" s="147">
        <v>0.64</v>
      </c>
      <c r="M175" s="147">
        <v>12.83</v>
      </c>
      <c r="N175" s="147">
        <v>0</v>
      </c>
      <c r="O175" s="148">
        <v>178.1159</v>
      </c>
    </row>
    <row r="176" spans="1:15" ht="12.75">
      <c r="A176" s="133" t="s">
        <v>404</v>
      </c>
      <c r="B176" s="134" t="s">
        <v>599</v>
      </c>
      <c r="C176" s="135">
        <v>151.4681</v>
      </c>
      <c r="D176" s="136">
        <v>19059.5555</v>
      </c>
      <c r="E176" s="137">
        <v>14343.9538</v>
      </c>
      <c r="F176" s="137">
        <v>17193</v>
      </c>
      <c r="G176" s="137">
        <v>21350.6666</v>
      </c>
      <c r="H176" s="137">
        <v>24278.5555</v>
      </c>
      <c r="I176" s="137">
        <v>19266.6701</v>
      </c>
      <c r="J176" s="138">
        <v>11.06</v>
      </c>
      <c r="K176" s="139">
        <v>1.32</v>
      </c>
      <c r="L176" s="139">
        <v>3.82</v>
      </c>
      <c r="M176" s="139">
        <v>12.41</v>
      </c>
      <c r="N176" s="139">
        <v>0</v>
      </c>
      <c r="O176" s="140">
        <v>184.9078</v>
      </c>
    </row>
    <row r="177" spans="1:15" ht="12.75">
      <c r="A177" s="141" t="s">
        <v>406</v>
      </c>
      <c r="B177" s="142" t="s">
        <v>407</v>
      </c>
      <c r="C177" s="143">
        <v>49.389</v>
      </c>
      <c r="D177" s="144">
        <v>13947.2997</v>
      </c>
      <c r="E177" s="145">
        <v>11718.7387</v>
      </c>
      <c r="F177" s="145">
        <v>12856.7883</v>
      </c>
      <c r="G177" s="145">
        <v>17311.8159</v>
      </c>
      <c r="H177" s="145">
        <v>20641.1802</v>
      </c>
      <c r="I177" s="145">
        <v>15370.3315</v>
      </c>
      <c r="J177" s="146">
        <v>12.11</v>
      </c>
      <c r="K177" s="147">
        <v>0.59</v>
      </c>
      <c r="L177" s="147">
        <v>0.63</v>
      </c>
      <c r="M177" s="147">
        <v>10.06</v>
      </c>
      <c r="N177" s="147">
        <v>0</v>
      </c>
      <c r="O177" s="148">
        <v>173.9403</v>
      </c>
    </row>
    <row r="178" spans="1:15" ht="12.75">
      <c r="A178" s="133" t="s">
        <v>408</v>
      </c>
      <c r="B178" s="134" t="s">
        <v>409</v>
      </c>
      <c r="C178" s="135">
        <v>153.6321</v>
      </c>
      <c r="D178" s="136">
        <v>12423.6747</v>
      </c>
      <c r="E178" s="137">
        <v>9566.6067</v>
      </c>
      <c r="F178" s="137">
        <v>11109.8236</v>
      </c>
      <c r="G178" s="137">
        <v>13881.2449</v>
      </c>
      <c r="H178" s="137">
        <v>16845.3571</v>
      </c>
      <c r="I178" s="137">
        <v>13073.5122</v>
      </c>
      <c r="J178" s="138">
        <v>12.33</v>
      </c>
      <c r="K178" s="139">
        <v>0.83</v>
      </c>
      <c r="L178" s="139">
        <v>1.7</v>
      </c>
      <c r="M178" s="139">
        <v>10.46</v>
      </c>
      <c r="N178" s="139">
        <v>0.25</v>
      </c>
      <c r="O178" s="140">
        <v>165.5796</v>
      </c>
    </row>
    <row r="179" spans="1:15" ht="12.75">
      <c r="A179" s="141" t="s">
        <v>410</v>
      </c>
      <c r="B179" s="142" t="s">
        <v>600</v>
      </c>
      <c r="C179" s="143">
        <v>40.2376</v>
      </c>
      <c r="D179" s="144">
        <v>12678.479</v>
      </c>
      <c r="E179" s="145">
        <v>9380.653</v>
      </c>
      <c r="F179" s="145">
        <v>10998.9346</v>
      </c>
      <c r="G179" s="145">
        <v>14714.8888</v>
      </c>
      <c r="H179" s="145">
        <v>15956.3636</v>
      </c>
      <c r="I179" s="145">
        <v>12838.09</v>
      </c>
      <c r="J179" s="146">
        <v>6.57</v>
      </c>
      <c r="K179" s="147">
        <v>0.41</v>
      </c>
      <c r="L179" s="147">
        <v>3.3</v>
      </c>
      <c r="M179" s="147">
        <v>15.44</v>
      </c>
      <c r="N179" s="147">
        <v>0</v>
      </c>
      <c r="O179" s="148">
        <v>171.7349</v>
      </c>
    </row>
    <row r="180" spans="1:15" ht="12.75">
      <c r="A180" s="133" t="s">
        <v>414</v>
      </c>
      <c r="B180" s="134" t="s">
        <v>415</v>
      </c>
      <c r="C180" s="135">
        <v>216.1136</v>
      </c>
      <c r="D180" s="136">
        <v>20801.6819</v>
      </c>
      <c r="E180" s="137">
        <v>16535.2222</v>
      </c>
      <c r="F180" s="137">
        <v>18276.9907</v>
      </c>
      <c r="G180" s="137">
        <v>23532.1111</v>
      </c>
      <c r="H180" s="137">
        <v>26320.146</v>
      </c>
      <c r="I180" s="137">
        <v>21127.3451</v>
      </c>
      <c r="J180" s="138">
        <v>22.57</v>
      </c>
      <c r="K180" s="139">
        <v>3.68</v>
      </c>
      <c r="L180" s="139">
        <v>4.66</v>
      </c>
      <c r="M180" s="139">
        <v>11.58</v>
      </c>
      <c r="N180" s="139">
        <v>0.04</v>
      </c>
      <c r="O180" s="140">
        <v>178.0638</v>
      </c>
    </row>
    <row r="181" spans="1:15" ht="12.75">
      <c r="A181" s="141" t="s">
        <v>416</v>
      </c>
      <c r="B181" s="142" t="s">
        <v>417</v>
      </c>
      <c r="C181" s="143">
        <v>306.7468</v>
      </c>
      <c r="D181" s="144">
        <v>23293.6666</v>
      </c>
      <c r="E181" s="145">
        <v>16023.0258</v>
      </c>
      <c r="F181" s="145">
        <v>19358.7692</v>
      </c>
      <c r="G181" s="145">
        <v>27073.3333</v>
      </c>
      <c r="H181" s="145">
        <v>30359.7777</v>
      </c>
      <c r="I181" s="145">
        <v>23435.5174</v>
      </c>
      <c r="J181" s="146">
        <v>3.56</v>
      </c>
      <c r="K181" s="147">
        <v>2.35</v>
      </c>
      <c r="L181" s="147">
        <v>17.96</v>
      </c>
      <c r="M181" s="147">
        <v>9.43</v>
      </c>
      <c r="N181" s="147">
        <v>0.08</v>
      </c>
      <c r="O181" s="148">
        <v>187.0788</v>
      </c>
    </row>
    <row r="182" spans="1:15" ht="12.75">
      <c r="A182" s="133" t="s">
        <v>418</v>
      </c>
      <c r="B182" s="134" t="s">
        <v>419</v>
      </c>
      <c r="C182" s="135">
        <v>375.9174</v>
      </c>
      <c r="D182" s="136">
        <v>17075.2939</v>
      </c>
      <c r="E182" s="137">
        <v>13036.5727</v>
      </c>
      <c r="F182" s="137">
        <v>14559.2346</v>
      </c>
      <c r="G182" s="137">
        <v>19732.1108</v>
      </c>
      <c r="H182" s="137">
        <v>23640.2517</v>
      </c>
      <c r="I182" s="137">
        <v>17681.687</v>
      </c>
      <c r="J182" s="138">
        <v>13.75</v>
      </c>
      <c r="K182" s="139">
        <v>0.19</v>
      </c>
      <c r="L182" s="139">
        <v>13.44</v>
      </c>
      <c r="M182" s="139">
        <v>9.32</v>
      </c>
      <c r="N182" s="139">
        <v>0</v>
      </c>
      <c r="O182" s="140">
        <v>190.1696</v>
      </c>
    </row>
    <row r="183" spans="1:15" ht="12.75">
      <c r="A183" s="141" t="s">
        <v>420</v>
      </c>
      <c r="B183" s="142" t="s">
        <v>421</v>
      </c>
      <c r="C183" s="143">
        <v>86.8758</v>
      </c>
      <c r="D183" s="144">
        <v>21069.8177</v>
      </c>
      <c r="E183" s="145">
        <v>14351.8888</v>
      </c>
      <c r="F183" s="145">
        <v>17691.354</v>
      </c>
      <c r="G183" s="145">
        <v>23991.1111</v>
      </c>
      <c r="H183" s="145">
        <v>26042.804</v>
      </c>
      <c r="I183" s="145">
        <v>20930.1611</v>
      </c>
      <c r="J183" s="146">
        <v>9.33</v>
      </c>
      <c r="K183" s="147">
        <v>2.28</v>
      </c>
      <c r="L183" s="147">
        <v>13.79</v>
      </c>
      <c r="M183" s="147">
        <v>11.1</v>
      </c>
      <c r="N183" s="147">
        <v>0.1</v>
      </c>
      <c r="O183" s="148">
        <v>182.6055</v>
      </c>
    </row>
    <row r="184" spans="1:15" ht="12.75">
      <c r="A184" s="133" t="s">
        <v>422</v>
      </c>
      <c r="B184" s="134" t="s">
        <v>423</v>
      </c>
      <c r="C184" s="135">
        <v>151.4684</v>
      </c>
      <c r="D184" s="136">
        <v>22217.8888</v>
      </c>
      <c r="E184" s="137">
        <v>18512.6847</v>
      </c>
      <c r="F184" s="137">
        <v>20267.8724</v>
      </c>
      <c r="G184" s="137">
        <v>24554.9467</v>
      </c>
      <c r="H184" s="137">
        <v>27974.7974</v>
      </c>
      <c r="I184" s="137">
        <v>22726.0716</v>
      </c>
      <c r="J184" s="138">
        <v>18.4</v>
      </c>
      <c r="K184" s="139">
        <v>4.18</v>
      </c>
      <c r="L184" s="139">
        <v>6.79</v>
      </c>
      <c r="M184" s="139">
        <v>10.91</v>
      </c>
      <c r="N184" s="139">
        <v>0.01</v>
      </c>
      <c r="O184" s="140">
        <v>180.9676</v>
      </c>
    </row>
    <row r="185" spans="1:15" ht="12.75">
      <c r="A185" s="141" t="s">
        <v>424</v>
      </c>
      <c r="B185" s="142" t="s">
        <v>425</v>
      </c>
      <c r="C185" s="143">
        <v>321.2396</v>
      </c>
      <c r="D185" s="144">
        <v>19437.4444</v>
      </c>
      <c r="E185" s="145">
        <v>15419.3359</v>
      </c>
      <c r="F185" s="145">
        <v>17103.6666</v>
      </c>
      <c r="G185" s="145">
        <v>21594.3266</v>
      </c>
      <c r="H185" s="145">
        <v>23627.2917</v>
      </c>
      <c r="I185" s="145">
        <v>19636.0931</v>
      </c>
      <c r="J185" s="146">
        <v>18.28</v>
      </c>
      <c r="K185" s="147">
        <v>1.73</v>
      </c>
      <c r="L185" s="147">
        <v>3.57</v>
      </c>
      <c r="M185" s="147">
        <v>11.32</v>
      </c>
      <c r="N185" s="147">
        <v>0</v>
      </c>
      <c r="O185" s="148">
        <v>171.549</v>
      </c>
    </row>
    <row r="186" spans="1:15" ht="12.75">
      <c r="A186" s="133" t="s">
        <v>426</v>
      </c>
      <c r="B186" s="134" t="s">
        <v>427</v>
      </c>
      <c r="C186" s="135">
        <v>632.287</v>
      </c>
      <c r="D186" s="136">
        <v>19059.3212</v>
      </c>
      <c r="E186" s="137">
        <v>12838.3333</v>
      </c>
      <c r="F186" s="137">
        <v>15804.2362</v>
      </c>
      <c r="G186" s="137">
        <v>23149.1111</v>
      </c>
      <c r="H186" s="137">
        <v>27764.2666</v>
      </c>
      <c r="I186" s="137">
        <v>19803.4952</v>
      </c>
      <c r="J186" s="138">
        <v>11.65</v>
      </c>
      <c r="K186" s="139">
        <v>2.45</v>
      </c>
      <c r="L186" s="139">
        <v>6.5</v>
      </c>
      <c r="M186" s="139">
        <v>9.65</v>
      </c>
      <c r="N186" s="139">
        <v>0.03</v>
      </c>
      <c r="O186" s="140">
        <v>176.6678</v>
      </c>
    </row>
    <row r="187" spans="1:15" ht="12.75">
      <c r="A187" s="141" t="s">
        <v>428</v>
      </c>
      <c r="B187" s="142" t="s">
        <v>601</v>
      </c>
      <c r="C187" s="143">
        <v>319.2598</v>
      </c>
      <c r="D187" s="144">
        <v>16230.0988</v>
      </c>
      <c r="E187" s="145">
        <v>13653.1765</v>
      </c>
      <c r="F187" s="145">
        <v>14661</v>
      </c>
      <c r="G187" s="145">
        <v>19171.5555</v>
      </c>
      <c r="H187" s="145">
        <v>26119.1075</v>
      </c>
      <c r="I187" s="145">
        <v>18259.7667</v>
      </c>
      <c r="J187" s="146">
        <v>30.81</v>
      </c>
      <c r="K187" s="147">
        <v>1.05</v>
      </c>
      <c r="L187" s="147">
        <v>0.44</v>
      </c>
      <c r="M187" s="147">
        <v>10.54</v>
      </c>
      <c r="N187" s="147">
        <v>0</v>
      </c>
      <c r="O187" s="148">
        <v>178.3513</v>
      </c>
    </row>
    <row r="188" spans="1:15" ht="12.75">
      <c r="A188" s="133" t="s">
        <v>430</v>
      </c>
      <c r="B188" s="134" t="s">
        <v>431</v>
      </c>
      <c r="C188" s="135">
        <v>104.2458</v>
      </c>
      <c r="D188" s="136">
        <v>16203.9741</v>
      </c>
      <c r="E188" s="137">
        <v>12398.4858</v>
      </c>
      <c r="F188" s="137">
        <v>13945.3516</v>
      </c>
      <c r="G188" s="137">
        <v>18585.8888</v>
      </c>
      <c r="H188" s="137">
        <v>23337.5197</v>
      </c>
      <c r="I188" s="137">
        <v>16801.1354</v>
      </c>
      <c r="J188" s="138">
        <v>14.24</v>
      </c>
      <c r="K188" s="139">
        <v>1.52</v>
      </c>
      <c r="L188" s="139">
        <v>6.27</v>
      </c>
      <c r="M188" s="139">
        <v>13.57</v>
      </c>
      <c r="N188" s="139">
        <v>0</v>
      </c>
      <c r="O188" s="140">
        <v>171.0499</v>
      </c>
    </row>
    <row r="189" spans="1:15" ht="12.75">
      <c r="A189" s="141" t="s">
        <v>432</v>
      </c>
      <c r="B189" s="142" t="s">
        <v>433</v>
      </c>
      <c r="C189" s="143">
        <v>78.365</v>
      </c>
      <c r="D189" s="144">
        <v>23993.2222</v>
      </c>
      <c r="E189" s="145">
        <v>19446.3333</v>
      </c>
      <c r="F189" s="145">
        <v>21625.2222</v>
      </c>
      <c r="G189" s="145">
        <v>29335.8449</v>
      </c>
      <c r="H189" s="145">
        <v>32907.6666</v>
      </c>
      <c r="I189" s="145">
        <v>25368.5069</v>
      </c>
      <c r="J189" s="146">
        <v>10.18</v>
      </c>
      <c r="K189" s="147">
        <v>3.85</v>
      </c>
      <c r="L189" s="147">
        <v>23.18</v>
      </c>
      <c r="M189" s="147">
        <v>10.71</v>
      </c>
      <c r="N189" s="147">
        <v>0.22</v>
      </c>
      <c r="O189" s="148">
        <v>175.7607</v>
      </c>
    </row>
    <row r="190" spans="1:15" ht="12.75">
      <c r="A190" s="133" t="s">
        <v>434</v>
      </c>
      <c r="B190" s="134" t="s">
        <v>435</v>
      </c>
      <c r="C190" s="135">
        <v>158.1109</v>
      </c>
      <c r="D190" s="136">
        <v>21651.6731</v>
      </c>
      <c r="E190" s="137">
        <v>13033.2222</v>
      </c>
      <c r="F190" s="137">
        <v>18626.7777</v>
      </c>
      <c r="G190" s="137">
        <v>25092.8888</v>
      </c>
      <c r="H190" s="137">
        <v>30011</v>
      </c>
      <c r="I190" s="137">
        <v>21793.0374</v>
      </c>
      <c r="J190" s="138">
        <v>13.01</v>
      </c>
      <c r="K190" s="139">
        <v>2.89</v>
      </c>
      <c r="L190" s="139">
        <v>16.14</v>
      </c>
      <c r="M190" s="139">
        <v>10.9</v>
      </c>
      <c r="N190" s="139">
        <v>0.09</v>
      </c>
      <c r="O190" s="140">
        <v>176.0542</v>
      </c>
    </row>
    <row r="191" spans="1:15" ht="12.75">
      <c r="A191" s="141" t="s">
        <v>436</v>
      </c>
      <c r="B191" s="142" t="s">
        <v>437</v>
      </c>
      <c r="C191" s="143">
        <v>214.3264</v>
      </c>
      <c r="D191" s="144">
        <v>16703.7214</v>
      </c>
      <c r="E191" s="145">
        <v>10929.8768</v>
      </c>
      <c r="F191" s="145">
        <v>13729.1111</v>
      </c>
      <c r="G191" s="145">
        <v>19496.2044</v>
      </c>
      <c r="H191" s="145">
        <v>22774.3333</v>
      </c>
      <c r="I191" s="145">
        <v>16987.4266</v>
      </c>
      <c r="J191" s="146">
        <v>13.11</v>
      </c>
      <c r="K191" s="147">
        <v>0.93</v>
      </c>
      <c r="L191" s="147">
        <v>9.06</v>
      </c>
      <c r="M191" s="147">
        <v>10.87</v>
      </c>
      <c r="N191" s="147">
        <v>0.32</v>
      </c>
      <c r="O191" s="148">
        <v>168.0809</v>
      </c>
    </row>
    <row r="192" spans="1:15" ht="12.75">
      <c r="A192" s="133" t="s">
        <v>438</v>
      </c>
      <c r="B192" s="134" t="s">
        <v>602</v>
      </c>
      <c r="C192" s="135">
        <v>476.1296</v>
      </c>
      <c r="D192" s="136">
        <v>8568.6274</v>
      </c>
      <c r="E192" s="137">
        <v>7655.1675</v>
      </c>
      <c r="F192" s="137">
        <v>7858.5438</v>
      </c>
      <c r="G192" s="137">
        <v>16934.3681</v>
      </c>
      <c r="H192" s="137">
        <v>19831</v>
      </c>
      <c r="I192" s="137">
        <v>12276.371</v>
      </c>
      <c r="J192" s="138">
        <v>8.2</v>
      </c>
      <c r="K192" s="139">
        <v>1.44</v>
      </c>
      <c r="L192" s="139">
        <v>5.43</v>
      </c>
      <c r="M192" s="139">
        <v>6.54</v>
      </c>
      <c r="N192" s="139">
        <v>0</v>
      </c>
      <c r="O192" s="140">
        <v>172.6513</v>
      </c>
    </row>
    <row r="193" spans="1:15" ht="12.75">
      <c r="A193" s="141" t="s">
        <v>440</v>
      </c>
      <c r="B193" s="142" t="s">
        <v>441</v>
      </c>
      <c r="C193" s="143">
        <v>309.0508</v>
      </c>
      <c r="D193" s="144">
        <v>17557.4513</v>
      </c>
      <c r="E193" s="145">
        <v>8085.8691</v>
      </c>
      <c r="F193" s="145">
        <v>9350.5331</v>
      </c>
      <c r="G193" s="145">
        <v>21499.7706</v>
      </c>
      <c r="H193" s="145">
        <v>30557.8888</v>
      </c>
      <c r="I193" s="145">
        <v>17862.4087</v>
      </c>
      <c r="J193" s="146">
        <v>9.57</v>
      </c>
      <c r="K193" s="147">
        <v>1.96</v>
      </c>
      <c r="L193" s="147">
        <v>7.32</v>
      </c>
      <c r="M193" s="147">
        <v>9.91</v>
      </c>
      <c r="N193" s="147">
        <v>0</v>
      </c>
      <c r="O193" s="148">
        <v>174.8598</v>
      </c>
    </row>
    <row r="194" spans="1:15" ht="12.75">
      <c r="A194" s="133" t="s">
        <v>442</v>
      </c>
      <c r="B194" s="134" t="s">
        <v>443</v>
      </c>
      <c r="C194" s="135">
        <v>73.887</v>
      </c>
      <c r="D194" s="136">
        <v>18956.6563</v>
      </c>
      <c r="E194" s="137">
        <v>16389.5555</v>
      </c>
      <c r="F194" s="137">
        <v>17435.2222</v>
      </c>
      <c r="G194" s="137">
        <v>22026.1111</v>
      </c>
      <c r="H194" s="137">
        <v>26977.5087</v>
      </c>
      <c r="I194" s="137">
        <v>20254.3159</v>
      </c>
      <c r="J194" s="138">
        <v>10.61</v>
      </c>
      <c r="K194" s="139">
        <v>2.43</v>
      </c>
      <c r="L194" s="139">
        <v>6.5</v>
      </c>
      <c r="M194" s="139">
        <v>11.76</v>
      </c>
      <c r="N194" s="139">
        <v>2.5</v>
      </c>
      <c r="O194" s="140">
        <v>177.9129</v>
      </c>
    </row>
    <row r="195" spans="1:15" ht="12.75">
      <c r="A195" s="141" t="s">
        <v>444</v>
      </c>
      <c r="B195" s="142" t="s">
        <v>603</v>
      </c>
      <c r="C195" s="143">
        <v>312.3344</v>
      </c>
      <c r="D195" s="144">
        <v>20760.1959</v>
      </c>
      <c r="E195" s="145">
        <v>17038.3132</v>
      </c>
      <c r="F195" s="145">
        <v>18443.6547</v>
      </c>
      <c r="G195" s="145">
        <v>23261.6577</v>
      </c>
      <c r="H195" s="145">
        <v>27180.3847</v>
      </c>
      <c r="I195" s="145">
        <v>21597.9751</v>
      </c>
      <c r="J195" s="146">
        <v>16.13</v>
      </c>
      <c r="K195" s="147">
        <v>3.34</v>
      </c>
      <c r="L195" s="147">
        <v>5.38</v>
      </c>
      <c r="M195" s="147">
        <v>12.3</v>
      </c>
      <c r="N195" s="147">
        <v>0</v>
      </c>
      <c r="O195" s="148">
        <v>170.9915</v>
      </c>
    </row>
    <row r="196" spans="1:15" ht="12.75">
      <c r="A196" s="133" t="s">
        <v>446</v>
      </c>
      <c r="B196" s="134" t="s">
        <v>604</v>
      </c>
      <c r="C196" s="135">
        <v>19.4109</v>
      </c>
      <c r="D196" s="136">
        <v>25130.5555</v>
      </c>
      <c r="E196" s="137">
        <v>19045.2354</v>
      </c>
      <c r="F196" s="137">
        <v>22369.1111</v>
      </c>
      <c r="G196" s="137">
        <v>27433.9511</v>
      </c>
      <c r="H196" s="137">
        <v>30484.7777</v>
      </c>
      <c r="I196" s="137">
        <v>24969.2222</v>
      </c>
      <c r="J196" s="138">
        <v>15.35</v>
      </c>
      <c r="K196" s="139">
        <v>2.9</v>
      </c>
      <c r="L196" s="139">
        <v>3.54</v>
      </c>
      <c r="M196" s="139">
        <v>11.09</v>
      </c>
      <c r="N196" s="139">
        <v>0.18</v>
      </c>
      <c r="O196" s="140">
        <v>177.9839</v>
      </c>
    </row>
    <row r="197" spans="1:15" ht="12.75">
      <c r="A197" s="141" t="s">
        <v>448</v>
      </c>
      <c r="B197" s="142" t="s">
        <v>605</v>
      </c>
      <c r="C197" s="143">
        <v>46.7613</v>
      </c>
      <c r="D197" s="144">
        <v>19367.8629</v>
      </c>
      <c r="E197" s="145">
        <v>11246.2387</v>
      </c>
      <c r="F197" s="145">
        <v>14583.6985</v>
      </c>
      <c r="G197" s="145">
        <v>21556.3333</v>
      </c>
      <c r="H197" s="145">
        <v>24152.2222</v>
      </c>
      <c r="I197" s="145">
        <v>18110.3922</v>
      </c>
      <c r="J197" s="146">
        <v>21.15</v>
      </c>
      <c r="K197" s="147">
        <v>2.05</v>
      </c>
      <c r="L197" s="147">
        <v>9.23</v>
      </c>
      <c r="M197" s="147">
        <v>10.59</v>
      </c>
      <c r="N197" s="147">
        <v>0</v>
      </c>
      <c r="O197" s="148">
        <v>174.7923</v>
      </c>
    </row>
    <row r="198" spans="1:15" ht="12.75">
      <c r="A198" s="133" t="s">
        <v>450</v>
      </c>
      <c r="B198" s="134" t="s">
        <v>606</v>
      </c>
      <c r="C198" s="135">
        <v>237.9281</v>
      </c>
      <c r="D198" s="136">
        <v>17807.2222</v>
      </c>
      <c r="E198" s="137">
        <v>14991</v>
      </c>
      <c r="F198" s="137">
        <v>16227.9439</v>
      </c>
      <c r="G198" s="137">
        <v>19951.8888</v>
      </c>
      <c r="H198" s="137">
        <v>21915.3333</v>
      </c>
      <c r="I198" s="137">
        <v>18222.0617</v>
      </c>
      <c r="J198" s="138">
        <v>5.18</v>
      </c>
      <c r="K198" s="139">
        <v>6.07</v>
      </c>
      <c r="L198" s="139">
        <v>8.13</v>
      </c>
      <c r="M198" s="139">
        <v>13.03</v>
      </c>
      <c r="N198" s="139">
        <v>0</v>
      </c>
      <c r="O198" s="140">
        <v>174.538</v>
      </c>
    </row>
    <row r="199" spans="1:15" ht="12.75">
      <c r="A199" s="141" t="s">
        <v>452</v>
      </c>
      <c r="B199" s="142" t="s">
        <v>453</v>
      </c>
      <c r="C199" s="143">
        <v>770.8101</v>
      </c>
      <c r="D199" s="144">
        <v>19429.6428</v>
      </c>
      <c r="E199" s="145">
        <v>13920.8769</v>
      </c>
      <c r="F199" s="145">
        <v>16245.8959</v>
      </c>
      <c r="G199" s="145">
        <v>22124.2222</v>
      </c>
      <c r="H199" s="145">
        <v>26877.4717</v>
      </c>
      <c r="I199" s="145">
        <v>19867.0519</v>
      </c>
      <c r="J199" s="146">
        <v>13.22</v>
      </c>
      <c r="K199" s="147">
        <v>2.23</v>
      </c>
      <c r="L199" s="147">
        <v>9.75</v>
      </c>
      <c r="M199" s="147">
        <v>9.68</v>
      </c>
      <c r="N199" s="147">
        <v>0</v>
      </c>
      <c r="O199" s="148">
        <v>168.1539</v>
      </c>
    </row>
    <row r="200" spans="1:15" ht="12.75">
      <c r="A200" s="133" t="s">
        <v>454</v>
      </c>
      <c r="B200" s="134" t="s">
        <v>455</v>
      </c>
      <c r="C200" s="135">
        <v>94.857</v>
      </c>
      <c r="D200" s="136">
        <v>21705.6913</v>
      </c>
      <c r="E200" s="137">
        <v>12216.6666</v>
      </c>
      <c r="F200" s="137">
        <v>16266.8202</v>
      </c>
      <c r="G200" s="137">
        <v>28749.1111</v>
      </c>
      <c r="H200" s="137">
        <v>34185.6058</v>
      </c>
      <c r="I200" s="137">
        <v>23006.2055</v>
      </c>
      <c r="J200" s="138">
        <v>16.04</v>
      </c>
      <c r="K200" s="139">
        <v>1.61</v>
      </c>
      <c r="L200" s="139">
        <v>9.37</v>
      </c>
      <c r="M200" s="139">
        <v>9.45</v>
      </c>
      <c r="N200" s="139">
        <v>0</v>
      </c>
      <c r="O200" s="140">
        <v>166.1825</v>
      </c>
    </row>
    <row r="201" spans="1:15" ht="12.75">
      <c r="A201" s="141" t="s">
        <v>456</v>
      </c>
      <c r="B201" s="142" t="s">
        <v>457</v>
      </c>
      <c r="C201" s="143">
        <v>97.122</v>
      </c>
      <c r="D201" s="144">
        <v>15211.3333</v>
      </c>
      <c r="E201" s="145">
        <v>11291.6932</v>
      </c>
      <c r="F201" s="145">
        <v>12681.3532</v>
      </c>
      <c r="G201" s="145">
        <v>18523.394</v>
      </c>
      <c r="H201" s="145">
        <v>20486.3856</v>
      </c>
      <c r="I201" s="145">
        <v>15640.0659</v>
      </c>
      <c r="J201" s="146">
        <v>16.65</v>
      </c>
      <c r="K201" s="147">
        <v>3.35</v>
      </c>
      <c r="L201" s="147">
        <v>2.23</v>
      </c>
      <c r="M201" s="147">
        <v>12.83</v>
      </c>
      <c r="N201" s="147">
        <v>0</v>
      </c>
      <c r="O201" s="148">
        <v>174.7702</v>
      </c>
    </row>
    <row r="202" spans="1:15" ht="12.75">
      <c r="A202" s="133" t="s">
        <v>458</v>
      </c>
      <c r="B202" s="134" t="s">
        <v>459</v>
      </c>
      <c r="C202" s="135">
        <v>20.1306</v>
      </c>
      <c r="D202" s="136">
        <v>14575.8888</v>
      </c>
      <c r="E202" s="137">
        <v>10723.4444</v>
      </c>
      <c r="F202" s="137">
        <v>13155.2952</v>
      </c>
      <c r="G202" s="137">
        <v>16145.4444</v>
      </c>
      <c r="H202" s="137">
        <v>16450.4444</v>
      </c>
      <c r="I202" s="137">
        <v>14389.7221</v>
      </c>
      <c r="J202" s="138">
        <v>21.23</v>
      </c>
      <c r="K202" s="139">
        <v>1.24</v>
      </c>
      <c r="L202" s="139">
        <v>18.7</v>
      </c>
      <c r="M202" s="139">
        <v>11.25</v>
      </c>
      <c r="N202" s="139">
        <v>0.38</v>
      </c>
      <c r="O202" s="140">
        <v>176.2666</v>
      </c>
    </row>
    <row r="203" spans="1:15" ht="12.75">
      <c r="A203" s="141" t="s">
        <v>460</v>
      </c>
      <c r="B203" s="142" t="s">
        <v>607</v>
      </c>
      <c r="C203" s="143">
        <v>292.9198</v>
      </c>
      <c r="D203" s="144">
        <v>13725.8457</v>
      </c>
      <c r="E203" s="145">
        <v>11987.6826</v>
      </c>
      <c r="F203" s="145">
        <v>12464.0641</v>
      </c>
      <c r="G203" s="145">
        <v>16208.319</v>
      </c>
      <c r="H203" s="145">
        <v>20175.7777</v>
      </c>
      <c r="I203" s="145">
        <v>14934.8598</v>
      </c>
      <c r="J203" s="146">
        <v>6.91</v>
      </c>
      <c r="K203" s="147">
        <v>1.99</v>
      </c>
      <c r="L203" s="147">
        <v>6.36</v>
      </c>
      <c r="M203" s="147">
        <v>11.23</v>
      </c>
      <c r="N203" s="147">
        <v>0</v>
      </c>
      <c r="O203" s="148">
        <v>172.172</v>
      </c>
    </row>
    <row r="204" spans="1:15" ht="12.75">
      <c r="A204" s="133" t="s">
        <v>462</v>
      </c>
      <c r="B204" s="134" t="s">
        <v>463</v>
      </c>
      <c r="C204" s="135">
        <v>822.7061</v>
      </c>
      <c r="D204" s="136">
        <v>15735.2104</v>
      </c>
      <c r="E204" s="137">
        <v>13420.0888</v>
      </c>
      <c r="F204" s="137">
        <v>14826.1149</v>
      </c>
      <c r="G204" s="137">
        <v>16981.3401</v>
      </c>
      <c r="H204" s="137">
        <v>19115.7777</v>
      </c>
      <c r="I204" s="137">
        <v>16195.9836</v>
      </c>
      <c r="J204" s="138">
        <v>13.93</v>
      </c>
      <c r="K204" s="139">
        <v>1.62</v>
      </c>
      <c r="L204" s="139">
        <v>10.21</v>
      </c>
      <c r="M204" s="139">
        <v>10.78</v>
      </c>
      <c r="N204" s="139">
        <v>0</v>
      </c>
      <c r="O204" s="140">
        <v>171.1496</v>
      </c>
    </row>
    <row r="205" spans="1:15" ht="12.75">
      <c r="A205" s="141" t="s">
        <v>464</v>
      </c>
      <c r="B205" s="142" t="s">
        <v>465</v>
      </c>
      <c r="C205" s="143">
        <v>555.1686</v>
      </c>
      <c r="D205" s="144">
        <v>15436.054</v>
      </c>
      <c r="E205" s="145">
        <v>13121.3872</v>
      </c>
      <c r="F205" s="145">
        <v>14334.6756</v>
      </c>
      <c r="G205" s="145">
        <v>17306.3973</v>
      </c>
      <c r="H205" s="145">
        <v>21602.3333</v>
      </c>
      <c r="I205" s="145">
        <v>16423.4806</v>
      </c>
      <c r="J205" s="146">
        <v>16.43</v>
      </c>
      <c r="K205" s="147">
        <v>1.4</v>
      </c>
      <c r="L205" s="147">
        <v>6.1</v>
      </c>
      <c r="M205" s="147">
        <v>11.29</v>
      </c>
      <c r="N205" s="147">
        <v>0.23</v>
      </c>
      <c r="O205" s="148">
        <v>172.0885</v>
      </c>
    </row>
    <row r="206" spans="1:15" ht="12.75">
      <c r="A206" s="133" t="s">
        <v>466</v>
      </c>
      <c r="B206" s="134" t="s">
        <v>467</v>
      </c>
      <c r="C206" s="135">
        <v>850.4744</v>
      </c>
      <c r="D206" s="136">
        <v>15766.5555</v>
      </c>
      <c r="E206" s="137">
        <v>12694.8963</v>
      </c>
      <c r="F206" s="137">
        <v>14699.9545</v>
      </c>
      <c r="G206" s="137">
        <v>17262.1627</v>
      </c>
      <c r="H206" s="137">
        <v>20538</v>
      </c>
      <c r="I206" s="137">
        <v>16114.7405</v>
      </c>
      <c r="J206" s="138">
        <v>14.83</v>
      </c>
      <c r="K206" s="139">
        <v>1.49</v>
      </c>
      <c r="L206" s="139">
        <v>3.06</v>
      </c>
      <c r="M206" s="139">
        <v>9.98</v>
      </c>
      <c r="N206" s="139">
        <v>0</v>
      </c>
      <c r="O206" s="140">
        <v>170</v>
      </c>
    </row>
    <row r="207" spans="1:15" ht="12.75">
      <c r="A207" s="141" t="s">
        <v>468</v>
      </c>
      <c r="B207" s="142" t="s">
        <v>469</v>
      </c>
      <c r="C207" s="143">
        <v>358.3739</v>
      </c>
      <c r="D207" s="144">
        <v>17209.7274</v>
      </c>
      <c r="E207" s="145">
        <v>12882.2055</v>
      </c>
      <c r="F207" s="145">
        <v>15641.1856</v>
      </c>
      <c r="G207" s="145">
        <v>19185.8962</v>
      </c>
      <c r="H207" s="145">
        <v>21295.8094</v>
      </c>
      <c r="I207" s="145">
        <v>17592.9751</v>
      </c>
      <c r="J207" s="146">
        <v>18.8</v>
      </c>
      <c r="K207" s="147">
        <v>1.1</v>
      </c>
      <c r="L207" s="147">
        <v>9.54</v>
      </c>
      <c r="M207" s="147">
        <v>10.78</v>
      </c>
      <c r="N207" s="147">
        <v>0</v>
      </c>
      <c r="O207" s="148">
        <v>169.416</v>
      </c>
    </row>
    <row r="208" spans="1:15" ht="12.75">
      <c r="A208" s="133" t="s">
        <v>470</v>
      </c>
      <c r="B208" s="134" t="s">
        <v>471</v>
      </c>
      <c r="C208" s="135">
        <v>35.1005</v>
      </c>
      <c r="D208" s="136">
        <v>9984.8611</v>
      </c>
      <c r="E208" s="137">
        <v>9113.8888</v>
      </c>
      <c r="F208" s="137">
        <v>9518.2838</v>
      </c>
      <c r="G208" s="137">
        <v>14503.9543</v>
      </c>
      <c r="H208" s="137">
        <v>18941.4654</v>
      </c>
      <c r="I208" s="137">
        <v>11936.014</v>
      </c>
      <c r="J208" s="138">
        <v>24.89</v>
      </c>
      <c r="K208" s="139">
        <v>0.58</v>
      </c>
      <c r="L208" s="139">
        <v>2.13</v>
      </c>
      <c r="M208" s="139">
        <v>14.16</v>
      </c>
      <c r="N208" s="139">
        <v>0</v>
      </c>
      <c r="O208" s="140">
        <v>163.7524</v>
      </c>
    </row>
    <row r="209" spans="1:15" ht="12.75">
      <c r="A209" s="141" t="s">
        <v>472</v>
      </c>
      <c r="B209" s="142" t="s">
        <v>473</v>
      </c>
      <c r="C209" s="143">
        <v>92.9126</v>
      </c>
      <c r="D209" s="144">
        <v>19225.8988</v>
      </c>
      <c r="E209" s="145">
        <v>14716.4183</v>
      </c>
      <c r="F209" s="145">
        <v>16341.8888</v>
      </c>
      <c r="G209" s="145">
        <v>33011.8888</v>
      </c>
      <c r="H209" s="145">
        <v>39068.6666</v>
      </c>
      <c r="I209" s="145">
        <v>24822.3636</v>
      </c>
      <c r="J209" s="146">
        <v>8.5</v>
      </c>
      <c r="K209" s="147">
        <v>2.9</v>
      </c>
      <c r="L209" s="147">
        <v>3.91</v>
      </c>
      <c r="M209" s="147">
        <v>12.54</v>
      </c>
      <c r="N209" s="147">
        <v>0.14</v>
      </c>
      <c r="O209" s="148">
        <v>175.2647</v>
      </c>
    </row>
    <row r="210" spans="1:15" ht="12.75">
      <c r="A210" s="133" t="s">
        <v>474</v>
      </c>
      <c r="B210" s="134" t="s">
        <v>475</v>
      </c>
      <c r="C210" s="135">
        <v>405.4724</v>
      </c>
      <c r="D210" s="136">
        <v>25877.5555</v>
      </c>
      <c r="E210" s="137">
        <v>23675.4316</v>
      </c>
      <c r="F210" s="137">
        <v>24618.5555</v>
      </c>
      <c r="G210" s="137">
        <v>27436.9775</v>
      </c>
      <c r="H210" s="137">
        <v>29035.9203</v>
      </c>
      <c r="I210" s="137">
        <v>26052.2843</v>
      </c>
      <c r="J210" s="138">
        <v>3.92</v>
      </c>
      <c r="K210" s="139">
        <v>2.95</v>
      </c>
      <c r="L210" s="139">
        <v>16.53</v>
      </c>
      <c r="M210" s="139">
        <v>13.32</v>
      </c>
      <c r="N210" s="139">
        <v>0</v>
      </c>
      <c r="O210" s="140">
        <v>170.3595</v>
      </c>
    </row>
    <row r="211" spans="1:15" ht="12.75">
      <c r="A211" s="141" t="s">
        <v>476</v>
      </c>
      <c r="B211" s="142" t="s">
        <v>477</v>
      </c>
      <c r="C211" s="143">
        <v>361.8677</v>
      </c>
      <c r="D211" s="144">
        <v>20332</v>
      </c>
      <c r="E211" s="145">
        <v>15978.4277</v>
      </c>
      <c r="F211" s="145">
        <v>18311.6647</v>
      </c>
      <c r="G211" s="145">
        <v>21522</v>
      </c>
      <c r="H211" s="145">
        <v>23265.4444</v>
      </c>
      <c r="I211" s="145">
        <v>19943.6015</v>
      </c>
      <c r="J211" s="146">
        <v>4.12</v>
      </c>
      <c r="K211" s="147">
        <v>2.81</v>
      </c>
      <c r="L211" s="147">
        <v>16.99</v>
      </c>
      <c r="M211" s="147">
        <v>11.63</v>
      </c>
      <c r="N211" s="147">
        <v>0.27</v>
      </c>
      <c r="O211" s="148">
        <v>171.6032</v>
      </c>
    </row>
    <row r="212" spans="1:15" ht="12.75">
      <c r="A212" s="133" t="s">
        <v>478</v>
      </c>
      <c r="B212" s="134" t="s">
        <v>479</v>
      </c>
      <c r="C212" s="135">
        <v>76.1892</v>
      </c>
      <c r="D212" s="136">
        <v>17581</v>
      </c>
      <c r="E212" s="137">
        <v>12927</v>
      </c>
      <c r="F212" s="137">
        <v>14404</v>
      </c>
      <c r="G212" s="137">
        <v>23064</v>
      </c>
      <c r="H212" s="137">
        <v>27744.1585</v>
      </c>
      <c r="I212" s="137">
        <v>19455.2563</v>
      </c>
      <c r="J212" s="138">
        <v>17.69</v>
      </c>
      <c r="K212" s="139">
        <v>2.78</v>
      </c>
      <c r="L212" s="139">
        <v>4.94</v>
      </c>
      <c r="M212" s="139">
        <v>8.62</v>
      </c>
      <c r="N212" s="139">
        <v>0.37</v>
      </c>
      <c r="O212" s="140">
        <v>179.0548</v>
      </c>
    </row>
    <row r="213" spans="1:15" ht="12.75">
      <c r="A213" s="141" t="s">
        <v>480</v>
      </c>
      <c r="B213" s="142" t="s">
        <v>481</v>
      </c>
      <c r="C213" s="143">
        <v>1531.6379</v>
      </c>
      <c r="D213" s="144">
        <v>17562.2222</v>
      </c>
      <c r="E213" s="145">
        <v>14273.6439</v>
      </c>
      <c r="F213" s="145">
        <v>15524.7508</v>
      </c>
      <c r="G213" s="145">
        <v>21509.635</v>
      </c>
      <c r="H213" s="145">
        <v>25274.1193</v>
      </c>
      <c r="I213" s="145">
        <v>18993.1071</v>
      </c>
      <c r="J213" s="146">
        <v>18.14</v>
      </c>
      <c r="K213" s="147">
        <v>1.34</v>
      </c>
      <c r="L213" s="147">
        <v>3.62</v>
      </c>
      <c r="M213" s="147">
        <v>7.5</v>
      </c>
      <c r="N213" s="147">
        <v>0.37</v>
      </c>
      <c r="O213" s="148">
        <v>178.2576</v>
      </c>
    </row>
    <row r="214" spans="1:15" ht="12.75">
      <c r="A214" s="133" t="s">
        <v>482</v>
      </c>
      <c r="B214" s="134" t="s">
        <v>483</v>
      </c>
      <c r="C214" s="135">
        <v>40.4102</v>
      </c>
      <c r="D214" s="136">
        <v>19561.415</v>
      </c>
      <c r="E214" s="137">
        <v>15638.8888</v>
      </c>
      <c r="F214" s="137">
        <v>17915.2372</v>
      </c>
      <c r="G214" s="137">
        <v>23029.2524</v>
      </c>
      <c r="H214" s="137">
        <v>28038</v>
      </c>
      <c r="I214" s="137">
        <v>21753.6005</v>
      </c>
      <c r="J214" s="138">
        <v>14.74</v>
      </c>
      <c r="K214" s="139">
        <v>2.28</v>
      </c>
      <c r="L214" s="139">
        <v>13.03</v>
      </c>
      <c r="M214" s="139">
        <v>7.73</v>
      </c>
      <c r="N214" s="139">
        <v>0.31</v>
      </c>
      <c r="O214" s="140">
        <v>180.377</v>
      </c>
    </row>
    <row r="215" spans="1:15" ht="12.75">
      <c r="A215" s="141" t="s">
        <v>484</v>
      </c>
      <c r="B215" s="142" t="s">
        <v>485</v>
      </c>
      <c r="C215" s="143">
        <v>341.5274</v>
      </c>
      <c r="D215" s="144">
        <v>16753.7987</v>
      </c>
      <c r="E215" s="145">
        <v>12927.3333</v>
      </c>
      <c r="F215" s="145">
        <v>14790.5555</v>
      </c>
      <c r="G215" s="145">
        <v>19241.9646</v>
      </c>
      <c r="H215" s="145">
        <v>22527.95</v>
      </c>
      <c r="I215" s="145">
        <v>17455.391</v>
      </c>
      <c r="J215" s="146">
        <v>14.71</v>
      </c>
      <c r="K215" s="147">
        <v>2.08</v>
      </c>
      <c r="L215" s="147">
        <v>2.01</v>
      </c>
      <c r="M215" s="147">
        <v>9.66</v>
      </c>
      <c r="N215" s="147">
        <v>0</v>
      </c>
      <c r="O215" s="148">
        <v>187.3501</v>
      </c>
    </row>
    <row r="216" spans="1:15" ht="12.75">
      <c r="A216" s="133" t="s">
        <v>486</v>
      </c>
      <c r="B216" s="134" t="s">
        <v>487</v>
      </c>
      <c r="C216" s="135">
        <v>160.3348</v>
      </c>
      <c r="D216" s="136">
        <v>22614.4444</v>
      </c>
      <c r="E216" s="137">
        <v>17550.8401</v>
      </c>
      <c r="F216" s="137">
        <v>19806.8888</v>
      </c>
      <c r="G216" s="137">
        <v>24863.6666</v>
      </c>
      <c r="H216" s="137">
        <v>27523.5555</v>
      </c>
      <c r="I216" s="137">
        <v>22545.7736</v>
      </c>
      <c r="J216" s="138">
        <v>26.24</v>
      </c>
      <c r="K216" s="139">
        <v>3.39</v>
      </c>
      <c r="L216" s="139">
        <v>4.05</v>
      </c>
      <c r="M216" s="139">
        <v>10.2</v>
      </c>
      <c r="N216" s="139">
        <v>0.68</v>
      </c>
      <c r="O216" s="140">
        <v>187.2989</v>
      </c>
    </row>
    <row r="217" spans="1:15" ht="12.75">
      <c r="A217" s="141" t="s">
        <v>488</v>
      </c>
      <c r="B217" s="142" t="s">
        <v>489</v>
      </c>
      <c r="C217" s="143">
        <v>191.3693</v>
      </c>
      <c r="D217" s="144">
        <v>17672.0238</v>
      </c>
      <c r="E217" s="145">
        <v>13184.8523</v>
      </c>
      <c r="F217" s="145">
        <v>14751</v>
      </c>
      <c r="G217" s="145">
        <v>20352.2222</v>
      </c>
      <c r="H217" s="145">
        <v>23809.6666</v>
      </c>
      <c r="I217" s="145">
        <v>18091.5378</v>
      </c>
      <c r="J217" s="146">
        <v>12.25</v>
      </c>
      <c r="K217" s="147">
        <v>1.55</v>
      </c>
      <c r="L217" s="147">
        <v>12.83</v>
      </c>
      <c r="M217" s="147">
        <v>10.57</v>
      </c>
      <c r="N217" s="147">
        <v>0.01</v>
      </c>
      <c r="O217" s="148">
        <v>179.3473</v>
      </c>
    </row>
    <row r="218" spans="1:15" ht="12.75">
      <c r="A218" s="133" t="s">
        <v>490</v>
      </c>
      <c r="B218" s="134" t="s">
        <v>491</v>
      </c>
      <c r="C218" s="135">
        <v>663.871</v>
      </c>
      <c r="D218" s="136">
        <v>19859.229</v>
      </c>
      <c r="E218" s="137">
        <v>15505.4444</v>
      </c>
      <c r="F218" s="137">
        <v>17508.1111</v>
      </c>
      <c r="G218" s="137">
        <v>22363.2222</v>
      </c>
      <c r="H218" s="137">
        <v>24982.3333</v>
      </c>
      <c r="I218" s="137">
        <v>19988.7365</v>
      </c>
      <c r="J218" s="138">
        <v>14.66</v>
      </c>
      <c r="K218" s="139">
        <v>3.09</v>
      </c>
      <c r="L218" s="139">
        <v>6.36</v>
      </c>
      <c r="M218" s="139">
        <v>10.01</v>
      </c>
      <c r="N218" s="139">
        <v>0.01</v>
      </c>
      <c r="O218" s="140">
        <v>174.796</v>
      </c>
    </row>
    <row r="219" spans="1:15" ht="12.75">
      <c r="A219" s="141" t="s">
        <v>492</v>
      </c>
      <c r="B219" s="142" t="s">
        <v>608</v>
      </c>
      <c r="C219" s="143">
        <v>627.8866</v>
      </c>
      <c r="D219" s="144">
        <v>10464</v>
      </c>
      <c r="E219" s="145">
        <v>8345.4592</v>
      </c>
      <c r="F219" s="145">
        <v>9468.2263</v>
      </c>
      <c r="G219" s="145">
        <v>12180.5981</v>
      </c>
      <c r="H219" s="145">
        <v>14577.7382</v>
      </c>
      <c r="I219" s="145">
        <v>11185.7457</v>
      </c>
      <c r="J219" s="146">
        <v>8.71</v>
      </c>
      <c r="K219" s="147">
        <v>0.83</v>
      </c>
      <c r="L219" s="147">
        <v>5.89</v>
      </c>
      <c r="M219" s="147">
        <v>10.31</v>
      </c>
      <c r="N219" s="147">
        <v>0.04</v>
      </c>
      <c r="O219" s="148">
        <v>173.2632</v>
      </c>
    </row>
    <row r="220" spans="1:15" ht="12.75">
      <c r="A220" s="133" t="s">
        <v>494</v>
      </c>
      <c r="B220" s="134" t="s">
        <v>495</v>
      </c>
      <c r="C220" s="135">
        <v>45.2522</v>
      </c>
      <c r="D220" s="136">
        <v>17534.1111</v>
      </c>
      <c r="E220" s="137">
        <v>9175.8888</v>
      </c>
      <c r="F220" s="137">
        <v>12030.6666</v>
      </c>
      <c r="G220" s="137">
        <v>20366.3333</v>
      </c>
      <c r="H220" s="137">
        <v>22453.5433</v>
      </c>
      <c r="I220" s="137">
        <v>16640.1051</v>
      </c>
      <c r="J220" s="138">
        <v>9.4</v>
      </c>
      <c r="K220" s="139">
        <v>0.95</v>
      </c>
      <c r="L220" s="139">
        <v>15.57</v>
      </c>
      <c r="M220" s="139">
        <v>9.24</v>
      </c>
      <c r="N220" s="139">
        <v>0.37</v>
      </c>
      <c r="O220" s="140">
        <v>172.9344</v>
      </c>
    </row>
    <row r="221" spans="1:15" ht="12.75">
      <c r="A221" s="141" t="s">
        <v>496</v>
      </c>
      <c r="B221" s="142" t="s">
        <v>497</v>
      </c>
      <c r="C221" s="143">
        <v>263.1476</v>
      </c>
      <c r="D221" s="144">
        <v>10355.2222</v>
      </c>
      <c r="E221" s="145">
        <v>8946.0033</v>
      </c>
      <c r="F221" s="145">
        <v>9394.0077</v>
      </c>
      <c r="G221" s="145">
        <v>11901.3316</v>
      </c>
      <c r="H221" s="145">
        <v>15438.6027</v>
      </c>
      <c r="I221" s="145">
        <v>11238.9539</v>
      </c>
      <c r="J221" s="146">
        <v>6.22</v>
      </c>
      <c r="K221" s="147">
        <v>1.12</v>
      </c>
      <c r="L221" s="147">
        <v>10.33</v>
      </c>
      <c r="M221" s="147">
        <v>8.93</v>
      </c>
      <c r="N221" s="147">
        <v>0.38</v>
      </c>
      <c r="O221" s="148">
        <v>172.8977</v>
      </c>
    </row>
    <row r="222" spans="1:15" ht="12.75">
      <c r="A222" s="133" t="s">
        <v>498</v>
      </c>
      <c r="B222" s="134" t="s">
        <v>499</v>
      </c>
      <c r="C222" s="135">
        <v>46.3368</v>
      </c>
      <c r="D222" s="136">
        <v>13017.2222</v>
      </c>
      <c r="E222" s="137">
        <v>9171.7777</v>
      </c>
      <c r="F222" s="137">
        <v>11836.8888</v>
      </c>
      <c r="G222" s="137">
        <v>14636.3601</v>
      </c>
      <c r="H222" s="137">
        <v>18868.3252</v>
      </c>
      <c r="I222" s="137">
        <v>13329.5</v>
      </c>
      <c r="J222" s="138">
        <v>13.85</v>
      </c>
      <c r="K222" s="139">
        <v>1.21</v>
      </c>
      <c r="L222" s="139">
        <v>7.2</v>
      </c>
      <c r="M222" s="139">
        <v>9.27</v>
      </c>
      <c r="N222" s="139">
        <v>0</v>
      </c>
      <c r="O222" s="140">
        <v>174.6087</v>
      </c>
    </row>
    <row r="223" spans="1:15" ht="12.75">
      <c r="A223" s="141" t="s">
        <v>500</v>
      </c>
      <c r="B223" s="142" t="s">
        <v>501</v>
      </c>
      <c r="C223" s="143">
        <v>41.8033</v>
      </c>
      <c r="D223" s="144">
        <v>14928.6666</v>
      </c>
      <c r="E223" s="145">
        <v>12443.5555</v>
      </c>
      <c r="F223" s="145">
        <v>13787.2685</v>
      </c>
      <c r="G223" s="145">
        <v>17106.1111</v>
      </c>
      <c r="H223" s="145">
        <v>18235.5214</v>
      </c>
      <c r="I223" s="145">
        <v>15263.7086</v>
      </c>
      <c r="J223" s="146">
        <v>12.64</v>
      </c>
      <c r="K223" s="147">
        <v>0.27</v>
      </c>
      <c r="L223" s="147">
        <v>7.97</v>
      </c>
      <c r="M223" s="147">
        <v>13.73</v>
      </c>
      <c r="N223" s="147">
        <v>2.13</v>
      </c>
      <c r="O223" s="148">
        <v>164.3856</v>
      </c>
    </row>
    <row r="224" spans="1:15" ht="12.75">
      <c r="A224" s="133" t="s">
        <v>502</v>
      </c>
      <c r="B224" s="134" t="s">
        <v>503</v>
      </c>
      <c r="C224" s="135">
        <v>14.7361</v>
      </c>
      <c r="D224" s="136">
        <v>12173.0651</v>
      </c>
      <c r="E224" s="137">
        <v>9970.6978</v>
      </c>
      <c r="F224" s="137">
        <v>10663.5555</v>
      </c>
      <c r="G224" s="137">
        <v>14983.0053</v>
      </c>
      <c r="H224" s="137">
        <v>22546.2784</v>
      </c>
      <c r="I224" s="137">
        <v>13686.026</v>
      </c>
      <c r="J224" s="138">
        <v>10.4</v>
      </c>
      <c r="K224" s="139">
        <v>1.11</v>
      </c>
      <c r="L224" s="139">
        <v>2.96</v>
      </c>
      <c r="M224" s="139">
        <v>8.94</v>
      </c>
      <c r="N224" s="139">
        <v>0</v>
      </c>
      <c r="O224" s="140">
        <v>180.5801</v>
      </c>
    </row>
    <row r="225" spans="1:15" ht="12.75">
      <c r="A225" s="141" t="s">
        <v>504</v>
      </c>
      <c r="B225" s="142" t="s">
        <v>505</v>
      </c>
      <c r="C225" s="143">
        <v>26.0517</v>
      </c>
      <c r="D225" s="144">
        <v>14609.275</v>
      </c>
      <c r="E225" s="145">
        <v>11316.3339</v>
      </c>
      <c r="F225" s="145">
        <v>13383.5006</v>
      </c>
      <c r="G225" s="145">
        <v>18419.319</v>
      </c>
      <c r="H225" s="145">
        <v>21470.3262</v>
      </c>
      <c r="I225" s="145">
        <v>15459.326</v>
      </c>
      <c r="J225" s="146">
        <v>24.93</v>
      </c>
      <c r="K225" s="147">
        <v>1.15</v>
      </c>
      <c r="L225" s="147">
        <v>0.04</v>
      </c>
      <c r="M225" s="147">
        <v>12.18</v>
      </c>
      <c r="N225" s="147">
        <v>0</v>
      </c>
      <c r="O225" s="148">
        <v>178.6266</v>
      </c>
    </row>
    <row r="226" spans="1:15" ht="12.75">
      <c r="A226" s="133" t="s">
        <v>506</v>
      </c>
      <c r="B226" s="134" t="s">
        <v>609</v>
      </c>
      <c r="C226" s="135">
        <v>50.563</v>
      </c>
      <c r="D226" s="136">
        <v>14095.5555</v>
      </c>
      <c r="E226" s="137">
        <v>11426.3333</v>
      </c>
      <c r="F226" s="137">
        <v>12856.448</v>
      </c>
      <c r="G226" s="137">
        <v>17038.8469</v>
      </c>
      <c r="H226" s="137">
        <v>21427.2331</v>
      </c>
      <c r="I226" s="137">
        <v>15433.4577</v>
      </c>
      <c r="J226" s="138">
        <v>15.74</v>
      </c>
      <c r="K226" s="139">
        <v>1.17</v>
      </c>
      <c r="L226" s="139">
        <v>1.63</v>
      </c>
      <c r="M226" s="139">
        <v>14.74</v>
      </c>
      <c r="N226" s="139">
        <v>0.46</v>
      </c>
      <c r="O226" s="140">
        <v>170.7336</v>
      </c>
    </row>
    <row r="227" spans="1:15" ht="12.75">
      <c r="A227" s="141" t="s">
        <v>508</v>
      </c>
      <c r="B227" s="142" t="s">
        <v>509</v>
      </c>
      <c r="C227" s="143">
        <v>636.5754</v>
      </c>
      <c r="D227" s="144">
        <v>15134.6574</v>
      </c>
      <c r="E227" s="145">
        <v>9181.6093</v>
      </c>
      <c r="F227" s="145">
        <v>12875.8217</v>
      </c>
      <c r="G227" s="145">
        <v>18768.3333</v>
      </c>
      <c r="H227" s="145">
        <v>23227.1111</v>
      </c>
      <c r="I227" s="145">
        <v>16462.5655</v>
      </c>
      <c r="J227" s="146">
        <v>12.89</v>
      </c>
      <c r="K227" s="147">
        <v>2.13</v>
      </c>
      <c r="L227" s="147">
        <v>4.97</v>
      </c>
      <c r="M227" s="147">
        <v>9.18</v>
      </c>
      <c r="N227" s="147">
        <v>0</v>
      </c>
      <c r="O227" s="148">
        <v>170.9195</v>
      </c>
    </row>
    <row r="228" spans="1:15" ht="12.75">
      <c r="A228" s="133" t="s">
        <v>510</v>
      </c>
      <c r="B228" s="134" t="s">
        <v>511</v>
      </c>
      <c r="C228" s="135">
        <v>129.6072</v>
      </c>
      <c r="D228" s="136">
        <v>11717.3333</v>
      </c>
      <c r="E228" s="137">
        <v>9710.3319</v>
      </c>
      <c r="F228" s="137">
        <v>10636.4058</v>
      </c>
      <c r="G228" s="137">
        <v>13311.3293</v>
      </c>
      <c r="H228" s="137">
        <v>14471.5709</v>
      </c>
      <c r="I228" s="137">
        <v>11973.5328</v>
      </c>
      <c r="J228" s="138">
        <v>9.01</v>
      </c>
      <c r="K228" s="139">
        <v>2.63</v>
      </c>
      <c r="L228" s="139">
        <v>5.28</v>
      </c>
      <c r="M228" s="139">
        <v>14.03</v>
      </c>
      <c r="N228" s="139">
        <v>0</v>
      </c>
      <c r="O228" s="140">
        <v>174.4855</v>
      </c>
    </row>
    <row r="229" spans="1:15" ht="12.75">
      <c r="A229" s="141" t="s">
        <v>512</v>
      </c>
      <c r="B229" s="142" t="s">
        <v>513</v>
      </c>
      <c r="C229" s="143">
        <v>520.0827</v>
      </c>
      <c r="D229" s="144">
        <v>13803.1049</v>
      </c>
      <c r="E229" s="145">
        <v>9213.0109</v>
      </c>
      <c r="F229" s="145">
        <v>10082.5914</v>
      </c>
      <c r="G229" s="145">
        <v>16386.2339</v>
      </c>
      <c r="H229" s="145">
        <v>20322.8959</v>
      </c>
      <c r="I229" s="145">
        <v>14112.7889</v>
      </c>
      <c r="J229" s="146">
        <v>7.61</v>
      </c>
      <c r="K229" s="147">
        <v>1.45</v>
      </c>
      <c r="L229" s="147">
        <v>4.09</v>
      </c>
      <c r="M229" s="147">
        <v>9.83</v>
      </c>
      <c r="N229" s="147">
        <v>1.8</v>
      </c>
      <c r="O229" s="148">
        <v>174.0824</v>
      </c>
    </row>
    <row r="230" spans="1:15" ht="12.75">
      <c r="A230" s="133" t="s">
        <v>516</v>
      </c>
      <c r="B230" s="134" t="s">
        <v>517</v>
      </c>
      <c r="C230" s="135">
        <v>64.6001</v>
      </c>
      <c r="D230" s="136">
        <v>17337.4394</v>
      </c>
      <c r="E230" s="137">
        <v>14372.5715</v>
      </c>
      <c r="F230" s="137">
        <v>15949.5424</v>
      </c>
      <c r="G230" s="137">
        <v>19494.3333</v>
      </c>
      <c r="H230" s="137">
        <v>22286.7603</v>
      </c>
      <c r="I230" s="137">
        <v>17752.9817</v>
      </c>
      <c r="J230" s="138">
        <v>14.8</v>
      </c>
      <c r="K230" s="139">
        <v>1.28</v>
      </c>
      <c r="L230" s="139">
        <v>4.67</v>
      </c>
      <c r="M230" s="139">
        <v>10.53</v>
      </c>
      <c r="N230" s="139">
        <v>0</v>
      </c>
      <c r="O230" s="140">
        <v>177.3554</v>
      </c>
    </row>
    <row r="231" spans="1:15" ht="12.75">
      <c r="A231" s="141" t="s">
        <v>518</v>
      </c>
      <c r="B231" s="142" t="s">
        <v>610</v>
      </c>
      <c r="C231" s="143">
        <v>533.0933</v>
      </c>
      <c r="D231" s="144">
        <v>13132.7777</v>
      </c>
      <c r="E231" s="145">
        <v>9666.9354</v>
      </c>
      <c r="F231" s="145">
        <v>11282.4859</v>
      </c>
      <c r="G231" s="145">
        <v>15104.7012</v>
      </c>
      <c r="H231" s="145">
        <v>18495.7777</v>
      </c>
      <c r="I231" s="145">
        <v>13853.0929</v>
      </c>
      <c r="J231" s="146">
        <v>12.53</v>
      </c>
      <c r="K231" s="147">
        <v>0.81</v>
      </c>
      <c r="L231" s="147">
        <v>5.39</v>
      </c>
      <c r="M231" s="147">
        <v>10.49</v>
      </c>
      <c r="N231" s="147">
        <v>0.22</v>
      </c>
      <c r="O231" s="148">
        <v>170.4978</v>
      </c>
    </row>
    <row r="232" spans="1:15" ht="12.75">
      <c r="A232" s="133" t="s">
        <v>520</v>
      </c>
      <c r="B232" s="134" t="s">
        <v>521</v>
      </c>
      <c r="C232" s="135">
        <v>63.017</v>
      </c>
      <c r="D232" s="136">
        <v>22368.8888</v>
      </c>
      <c r="E232" s="137">
        <v>17481.3333</v>
      </c>
      <c r="F232" s="137">
        <v>20376</v>
      </c>
      <c r="G232" s="137">
        <v>28443.1776</v>
      </c>
      <c r="H232" s="137">
        <v>41292.4444</v>
      </c>
      <c r="I232" s="137">
        <v>28662.6245</v>
      </c>
      <c r="J232" s="138">
        <v>6.83</v>
      </c>
      <c r="K232" s="139">
        <v>2.28</v>
      </c>
      <c r="L232" s="139">
        <v>7.7</v>
      </c>
      <c r="M232" s="139">
        <v>8.94</v>
      </c>
      <c r="N232" s="139">
        <v>0.16</v>
      </c>
      <c r="O232" s="140">
        <v>173.0611</v>
      </c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696</v>
      </c>
      <c r="B1" s="63"/>
      <c r="C1" s="64"/>
      <c r="D1" s="64"/>
      <c r="E1" s="64"/>
      <c r="F1" s="64"/>
      <c r="G1" s="64"/>
      <c r="H1" s="65" t="s">
        <v>611</v>
      </c>
      <c r="S1" s="6"/>
      <c r="T1" s="67"/>
    </row>
    <row r="2" spans="1:8" ht="18" customHeight="1">
      <c r="A2" s="7" t="s">
        <v>694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612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695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613</v>
      </c>
      <c r="D8" s="338" t="s">
        <v>614</v>
      </c>
      <c r="E8" s="339"/>
      <c r="F8" s="338" t="s">
        <v>615</v>
      </c>
      <c r="G8" s="340"/>
      <c r="H8" s="339"/>
    </row>
    <row r="9" spans="1:8" ht="16.5" customHeight="1">
      <c r="A9" s="286"/>
      <c r="B9" s="288"/>
      <c r="C9" s="323"/>
      <c r="D9" s="341" t="s">
        <v>616</v>
      </c>
      <c r="E9" s="342"/>
      <c r="F9" s="341" t="s">
        <v>616</v>
      </c>
      <c r="G9" s="343"/>
      <c r="H9" s="342"/>
    </row>
    <row r="10" spans="1:8" ht="16.5" customHeight="1">
      <c r="A10" s="286"/>
      <c r="B10" s="288"/>
      <c r="C10" s="323"/>
      <c r="D10" s="76" t="s">
        <v>617</v>
      </c>
      <c r="E10" s="76" t="s">
        <v>618</v>
      </c>
      <c r="F10" s="76" t="s">
        <v>617</v>
      </c>
      <c r="G10" s="344" t="s">
        <v>618</v>
      </c>
      <c r="H10" s="345"/>
    </row>
    <row r="11" spans="1:8" ht="16.5" customHeight="1">
      <c r="A11" s="286"/>
      <c r="B11" s="288"/>
      <c r="C11" s="323"/>
      <c r="D11" s="77"/>
      <c r="E11" s="77" t="s">
        <v>619</v>
      </c>
      <c r="F11" s="77"/>
      <c r="G11" s="77" t="s">
        <v>620</v>
      </c>
      <c r="H11" s="77" t="s">
        <v>621</v>
      </c>
    </row>
    <row r="12" spans="1:8" ht="16.5" customHeight="1">
      <c r="A12" s="289"/>
      <c r="B12" s="291"/>
      <c r="C12" s="336"/>
      <c r="D12" s="78" t="s">
        <v>550</v>
      </c>
      <c r="E12" s="78" t="s">
        <v>550</v>
      </c>
      <c r="F12" s="78" t="s">
        <v>550</v>
      </c>
      <c r="G12" s="78" t="s">
        <v>550</v>
      </c>
      <c r="H12" s="78" t="s">
        <v>550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115.618</v>
      </c>
      <c r="D14" s="84">
        <v>154.3401</v>
      </c>
      <c r="E14" s="85">
        <v>0.3419</v>
      </c>
      <c r="F14" s="85">
        <v>15.7138</v>
      </c>
      <c r="G14" s="85">
        <v>1.2791</v>
      </c>
      <c r="H14" s="85">
        <v>12.6763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622</v>
      </c>
      <c r="C15" s="89">
        <v>62.5489</v>
      </c>
      <c r="D15" s="90">
        <v>156.914</v>
      </c>
      <c r="E15" s="91">
        <v>0.3952</v>
      </c>
      <c r="F15" s="91">
        <v>14.9097</v>
      </c>
      <c r="G15" s="91">
        <v>1.08</v>
      </c>
      <c r="H15" s="91">
        <v>13.4583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330.7722</v>
      </c>
      <c r="D16" s="84">
        <v>150.8261</v>
      </c>
      <c r="E16" s="85">
        <v>1.2754</v>
      </c>
      <c r="F16" s="85">
        <v>16.9088</v>
      </c>
      <c r="G16" s="85">
        <v>1.5596</v>
      </c>
      <c r="H16" s="85">
        <v>13.5609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29.7657</v>
      </c>
      <c r="D17" s="90">
        <v>158.7545</v>
      </c>
      <c r="E17" s="91">
        <v>6.4812</v>
      </c>
      <c r="F17" s="91">
        <v>19.4323</v>
      </c>
      <c r="G17" s="91">
        <v>4.5093</v>
      </c>
      <c r="H17" s="91">
        <v>12.5433</v>
      </c>
    </row>
    <row r="18" spans="1:8" ht="12.75" customHeight="1">
      <c r="A18" s="82" t="s">
        <v>84</v>
      </c>
      <c r="B18" s="82" t="s">
        <v>85</v>
      </c>
      <c r="C18" s="83">
        <v>427.6783</v>
      </c>
      <c r="D18" s="92">
        <v>147.3496</v>
      </c>
      <c r="E18" s="85">
        <v>1.2338</v>
      </c>
      <c r="F18" s="85">
        <v>20.3335</v>
      </c>
      <c r="G18" s="85">
        <v>5.1348</v>
      </c>
      <c r="H18" s="85">
        <v>11.9303</v>
      </c>
    </row>
    <row r="19" spans="1:8" ht="12.75" customHeight="1">
      <c r="A19" s="88" t="s">
        <v>86</v>
      </c>
      <c r="B19" s="88" t="s">
        <v>623</v>
      </c>
      <c r="C19" s="89">
        <v>320.45</v>
      </c>
      <c r="D19" s="93">
        <v>138.5243</v>
      </c>
      <c r="E19" s="91">
        <v>0.5159</v>
      </c>
      <c r="F19" s="91">
        <v>21.8361</v>
      </c>
      <c r="G19" s="91">
        <v>5.0257</v>
      </c>
      <c r="H19" s="91">
        <v>16.2675</v>
      </c>
    </row>
    <row r="20" spans="1:8" ht="12.75" customHeight="1">
      <c r="A20" s="82" t="s">
        <v>88</v>
      </c>
      <c r="B20" s="82" t="s">
        <v>624</v>
      </c>
      <c r="C20" s="83">
        <v>184.9689</v>
      </c>
      <c r="D20" s="92">
        <v>147.9505</v>
      </c>
      <c r="E20" s="85">
        <v>0.1203</v>
      </c>
      <c r="F20" s="85">
        <v>21.0921</v>
      </c>
      <c r="G20" s="85">
        <v>1.7947</v>
      </c>
      <c r="H20" s="85">
        <v>16.7189</v>
      </c>
    </row>
    <row r="21" spans="1:8" ht="12.75" customHeight="1">
      <c r="A21" s="88" t="s">
        <v>90</v>
      </c>
      <c r="B21" s="88" t="s">
        <v>625</v>
      </c>
      <c r="C21" s="89">
        <v>69.5342</v>
      </c>
      <c r="D21" s="93">
        <v>148.6719</v>
      </c>
      <c r="E21" s="91">
        <v>0.2073</v>
      </c>
      <c r="F21" s="91">
        <v>18.8907</v>
      </c>
      <c r="G21" s="91">
        <v>2.1908</v>
      </c>
      <c r="H21" s="91">
        <v>16.0496</v>
      </c>
    </row>
    <row r="22" spans="1:8" ht="12.75" customHeight="1">
      <c r="A22" s="82" t="s">
        <v>92</v>
      </c>
      <c r="B22" s="82" t="s">
        <v>93</v>
      </c>
      <c r="C22" s="83">
        <v>302.9277</v>
      </c>
      <c r="D22" s="92">
        <v>148.7244</v>
      </c>
      <c r="E22" s="85">
        <v>0.5251</v>
      </c>
      <c r="F22" s="85">
        <v>20.7494</v>
      </c>
      <c r="G22" s="85">
        <v>1.9401</v>
      </c>
      <c r="H22" s="85">
        <v>17.7442</v>
      </c>
    </row>
    <row r="23" spans="1:8" ht="12.75" customHeight="1">
      <c r="A23" s="88" t="s">
        <v>94</v>
      </c>
      <c r="B23" s="88" t="s">
        <v>626</v>
      </c>
      <c r="C23" s="89">
        <v>43.2749</v>
      </c>
      <c r="D23" s="93">
        <v>149.8047</v>
      </c>
      <c r="E23" s="91">
        <v>1.4057</v>
      </c>
      <c r="F23" s="91">
        <v>17.6373</v>
      </c>
      <c r="G23" s="91">
        <v>1.0296</v>
      </c>
      <c r="H23" s="91">
        <v>14.3167</v>
      </c>
    </row>
    <row r="24" spans="1:8" ht="12.75" customHeight="1">
      <c r="A24" s="82" t="s">
        <v>96</v>
      </c>
      <c r="B24" s="82" t="s">
        <v>627</v>
      </c>
      <c r="C24" s="83">
        <v>154.9288</v>
      </c>
      <c r="D24" s="92">
        <v>149.5728</v>
      </c>
      <c r="E24" s="85">
        <v>0.4925</v>
      </c>
      <c r="F24" s="85">
        <v>16.5169</v>
      </c>
      <c r="G24" s="85">
        <v>1.2794</v>
      </c>
      <c r="H24" s="85">
        <v>13.9077</v>
      </c>
    </row>
    <row r="25" spans="1:8" ht="12.75" customHeight="1">
      <c r="A25" s="88" t="s">
        <v>98</v>
      </c>
      <c r="B25" s="88" t="s">
        <v>628</v>
      </c>
      <c r="C25" s="89">
        <v>43.9468</v>
      </c>
      <c r="D25" s="93">
        <v>151.001</v>
      </c>
      <c r="E25" s="91">
        <v>5.385</v>
      </c>
      <c r="F25" s="91">
        <v>20.6907</v>
      </c>
      <c r="G25" s="91">
        <v>3.9381</v>
      </c>
      <c r="H25" s="91">
        <v>13.8268</v>
      </c>
    </row>
    <row r="26" spans="1:8" ht="12.75" customHeight="1">
      <c r="A26" s="82" t="s">
        <v>100</v>
      </c>
      <c r="B26" s="82" t="s">
        <v>101</v>
      </c>
      <c r="C26" s="83">
        <v>70.1653</v>
      </c>
      <c r="D26" s="92">
        <v>150.1064</v>
      </c>
      <c r="E26" s="85">
        <v>2.6006</v>
      </c>
      <c r="F26" s="85">
        <v>18.5577</v>
      </c>
      <c r="G26" s="85">
        <v>2.5361</v>
      </c>
      <c r="H26" s="85">
        <v>14.7041</v>
      </c>
    </row>
    <row r="27" spans="1:8" ht="12.75">
      <c r="A27" s="88" t="s">
        <v>102</v>
      </c>
      <c r="B27" s="88" t="s">
        <v>103</v>
      </c>
      <c r="C27" s="89">
        <v>31.6412</v>
      </c>
      <c r="D27" s="93">
        <v>145.312</v>
      </c>
      <c r="E27" s="91">
        <v>0.6611</v>
      </c>
      <c r="F27" s="91">
        <v>20.778</v>
      </c>
      <c r="G27" s="91">
        <v>3.1376</v>
      </c>
      <c r="H27" s="91">
        <v>15.3368</v>
      </c>
    </row>
    <row r="28" spans="1:8" ht="12.75">
      <c r="A28" s="82" t="s">
        <v>104</v>
      </c>
      <c r="B28" s="82" t="s">
        <v>105</v>
      </c>
      <c r="C28" s="83">
        <v>42.8945</v>
      </c>
      <c r="D28" s="92">
        <v>149.7251</v>
      </c>
      <c r="E28" s="85">
        <v>1.1261</v>
      </c>
      <c r="F28" s="85">
        <v>19.4306</v>
      </c>
      <c r="G28" s="85">
        <v>1.3793</v>
      </c>
      <c r="H28" s="85">
        <v>15.5186</v>
      </c>
    </row>
    <row r="29" spans="1:8" ht="12.75">
      <c r="A29" s="88" t="s">
        <v>106</v>
      </c>
      <c r="B29" s="88" t="s">
        <v>107</v>
      </c>
      <c r="C29" s="89">
        <v>141.4217</v>
      </c>
      <c r="D29" s="93">
        <v>144.2792</v>
      </c>
      <c r="E29" s="91">
        <v>0.5631</v>
      </c>
      <c r="F29" s="91">
        <v>21.9921</v>
      </c>
      <c r="G29" s="91">
        <v>2.8288</v>
      </c>
      <c r="H29" s="91">
        <v>18.191</v>
      </c>
    </row>
    <row r="30" spans="1:8" ht="12.75">
      <c r="A30" s="82" t="s">
        <v>108</v>
      </c>
      <c r="B30" s="82" t="s">
        <v>629</v>
      </c>
      <c r="C30" s="83">
        <v>24.7575</v>
      </c>
      <c r="D30" s="92">
        <v>157.7095</v>
      </c>
      <c r="E30" s="85">
        <v>0</v>
      </c>
      <c r="F30" s="85">
        <v>15.5306</v>
      </c>
      <c r="G30" s="85">
        <v>2.1901</v>
      </c>
      <c r="H30" s="85">
        <v>12.959</v>
      </c>
    </row>
    <row r="31" spans="1:8" ht="12.75">
      <c r="A31" s="88" t="s">
        <v>110</v>
      </c>
      <c r="B31" s="88" t="s">
        <v>111</v>
      </c>
      <c r="C31" s="89">
        <v>121.9441</v>
      </c>
      <c r="D31" s="93">
        <v>152.5695</v>
      </c>
      <c r="E31" s="91">
        <v>3.0449</v>
      </c>
      <c r="F31" s="91">
        <v>19.9583</v>
      </c>
      <c r="G31" s="91">
        <v>2.9392</v>
      </c>
      <c r="H31" s="91">
        <v>13.0018</v>
      </c>
    </row>
    <row r="32" spans="1:8" ht="12.75">
      <c r="A32" s="82" t="s">
        <v>112</v>
      </c>
      <c r="B32" s="82" t="s">
        <v>113</v>
      </c>
      <c r="C32" s="83">
        <v>21.2064</v>
      </c>
      <c r="D32" s="92">
        <v>158.7214</v>
      </c>
      <c r="E32" s="85">
        <v>0</v>
      </c>
      <c r="F32" s="85">
        <v>13.5035</v>
      </c>
      <c r="G32" s="85">
        <v>0.4611</v>
      </c>
      <c r="H32" s="85">
        <v>10.779</v>
      </c>
    </row>
    <row r="33" spans="1:8" ht="12.75">
      <c r="A33" s="88" t="s">
        <v>114</v>
      </c>
      <c r="B33" s="88" t="s">
        <v>115</v>
      </c>
      <c r="C33" s="89">
        <v>198.034</v>
      </c>
      <c r="D33" s="93">
        <v>154.5772</v>
      </c>
      <c r="E33" s="91">
        <v>1.9825</v>
      </c>
      <c r="F33" s="91">
        <v>20.2825</v>
      </c>
      <c r="G33" s="91">
        <v>3.7869</v>
      </c>
      <c r="H33" s="91">
        <v>14.233</v>
      </c>
    </row>
    <row r="34" spans="1:8" ht="12.75">
      <c r="A34" s="82" t="s">
        <v>116</v>
      </c>
      <c r="B34" s="82" t="s">
        <v>117</v>
      </c>
      <c r="C34" s="83">
        <v>10.8926</v>
      </c>
      <c r="D34" s="92">
        <v>152.246</v>
      </c>
      <c r="E34" s="85">
        <v>0</v>
      </c>
      <c r="F34" s="85">
        <v>20.0875</v>
      </c>
      <c r="G34" s="85">
        <v>4.9014</v>
      </c>
      <c r="H34" s="85">
        <v>11.1926</v>
      </c>
    </row>
    <row r="35" spans="1:8" ht="12.75">
      <c r="A35" s="88" t="s">
        <v>118</v>
      </c>
      <c r="B35" s="88" t="s">
        <v>630</v>
      </c>
      <c r="C35" s="89">
        <v>96.9582</v>
      </c>
      <c r="D35" s="93">
        <v>142.0219</v>
      </c>
      <c r="E35" s="91">
        <v>1.5124</v>
      </c>
      <c r="F35" s="91">
        <v>19.3166</v>
      </c>
      <c r="G35" s="91">
        <v>2.3092</v>
      </c>
      <c r="H35" s="91">
        <v>15.8053</v>
      </c>
    </row>
    <row r="36" spans="1:8" ht="12.75">
      <c r="A36" s="82" t="s">
        <v>120</v>
      </c>
      <c r="B36" s="82" t="s">
        <v>631</v>
      </c>
      <c r="C36" s="83">
        <v>13.1215</v>
      </c>
      <c r="D36" s="92">
        <v>152.1337</v>
      </c>
      <c r="E36" s="85">
        <v>0</v>
      </c>
      <c r="F36" s="85">
        <v>20.1197</v>
      </c>
      <c r="G36" s="85">
        <v>0.8129</v>
      </c>
      <c r="H36" s="85">
        <v>16.597</v>
      </c>
    </row>
    <row r="37" spans="1:8" ht="12.75">
      <c r="A37" s="88" t="s">
        <v>122</v>
      </c>
      <c r="B37" s="88" t="s">
        <v>632</v>
      </c>
      <c r="C37" s="89">
        <v>10.8856</v>
      </c>
      <c r="D37" s="93">
        <v>154.7223</v>
      </c>
      <c r="E37" s="91">
        <v>0.4848</v>
      </c>
      <c r="F37" s="91">
        <v>18.1021</v>
      </c>
      <c r="G37" s="91">
        <v>0.4899</v>
      </c>
      <c r="H37" s="91">
        <v>17.3672</v>
      </c>
    </row>
    <row r="38" spans="1:8" ht="12.75">
      <c r="A38" s="82" t="s">
        <v>124</v>
      </c>
      <c r="B38" s="82" t="s">
        <v>125</v>
      </c>
      <c r="C38" s="83">
        <v>125.9883</v>
      </c>
      <c r="D38" s="92">
        <v>149.6626</v>
      </c>
      <c r="E38" s="85">
        <v>1.1197</v>
      </c>
      <c r="F38" s="85">
        <v>22.2089</v>
      </c>
      <c r="G38" s="85">
        <v>2.6925</v>
      </c>
      <c r="H38" s="85">
        <v>18.2471</v>
      </c>
    </row>
    <row r="39" spans="1:8" ht="12.75">
      <c r="A39" s="88" t="s">
        <v>126</v>
      </c>
      <c r="B39" s="88" t="s">
        <v>127</v>
      </c>
      <c r="C39" s="89">
        <v>12.6634</v>
      </c>
      <c r="D39" s="93">
        <v>136.7237</v>
      </c>
      <c r="E39" s="91">
        <v>1.507</v>
      </c>
      <c r="F39" s="91">
        <v>33.9715</v>
      </c>
      <c r="G39" s="91">
        <v>15.9208</v>
      </c>
      <c r="H39" s="91">
        <v>18.031</v>
      </c>
    </row>
    <row r="40" spans="1:8" ht="12.75">
      <c r="A40" s="82" t="s">
        <v>128</v>
      </c>
      <c r="B40" s="82" t="s">
        <v>633</v>
      </c>
      <c r="C40" s="83">
        <v>53.7874</v>
      </c>
      <c r="D40" s="92">
        <v>149.5061</v>
      </c>
      <c r="E40" s="85">
        <v>0.0124</v>
      </c>
      <c r="F40" s="85">
        <v>23.4379</v>
      </c>
      <c r="G40" s="85">
        <v>2.892</v>
      </c>
      <c r="H40" s="85">
        <v>20.3646</v>
      </c>
    </row>
    <row r="41" spans="1:8" ht="12.75">
      <c r="A41" s="88" t="s">
        <v>130</v>
      </c>
      <c r="B41" s="88" t="s">
        <v>131</v>
      </c>
      <c r="C41" s="89">
        <v>91.8959</v>
      </c>
      <c r="D41" s="93">
        <v>150.9264</v>
      </c>
      <c r="E41" s="91">
        <v>0.0109</v>
      </c>
      <c r="F41" s="91">
        <v>20.8007</v>
      </c>
      <c r="G41" s="91">
        <v>1.1051</v>
      </c>
      <c r="H41" s="91">
        <v>18.9055</v>
      </c>
    </row>
    <row r="42" spans="1:8" ht="12.75">
      <c r="A42" s="82" t="s">
        <v>132</v>
      </c>
      <c r="B42" s="82" t="s">
        <v>133</v>
      </c>
      <c r="C42" s="83">
        <v>110.0421</v>
      </c>
      <c r="D42" s="92">
        <v>151.5168</v>
      </c>
      <c r="E42" s="85">
        <v>2.1457</v>
      </c>
      <c r="F42" s="85">
        <v>19.4563</v>
      </c>
      <c r="G42" s="85">
        <v>2.5548</v>
      </c>
      <c r="H42" s="85">
        <v>15.5902</v>
      </c>
    </row>
    <row r="43" spans="1:8" ht="12.75">
      <c r="A43" s="88" t="s">
        <v>134</v>
      </c>
      <c r="B43" s="88" t="s">
        <v>634</v>
      </c>
      <c r="C43" s="89">
        <v>160.5537</v>
      </c>
      <c r="D43" s="93">
        <v>148.8336</v>
      </c>
      <c r="E43" s="91">
        <v>1.8566</v>
      </c>
      <c r="F43" s="91">
        <v>19.7423</v>
      </c>
      <c r="G43" s="91">
        <v>1.2765</v>
      </c>
      <c r="H43" s="91">
        <v>15.783</v>
      </c>
    </row>
    <row r="44" spans="1:8" ht="12.75">
      <c r="A44" s="82" t="s">
        <v>136</v>
      </c>
      <c r="B44" s="82" t="s">
        <v>137</v>
      </c>
      <c r="C44" s="83">
        <v>76.0077</v>
      </c>
      <c r="D44" s="92">
        <v>143.1348</v>
      </c>
      <c r="E44" s="85">
        <v>1.206</v>
      </c>
      <c r="F44" s="85">
        <v>22.8886</v>
      </c>
      <c r="G44" s="85">
        <v>4.5675</v>
      </c>
      <c r="H44" s="85">
        <v>16.8096</v>
      </c>
    </row>
    <row r="45" spans="1:8" ht="12.75">
      <c r="A45" s="88" t="s">
        <v>138</v>
      </c>
      <c r="B45" s="88" t="s">
        <v>139</v>
      </c>
      <c r="C45" s="89">
        <v>243.377</v>
      </c>
      <c r="D45" s="93">
        <v>151.5869</v>
      </c>
      <c r="E45" s="91">
        <v>4.1518</v>
      </c>
      <c r="F45" s="91">
        <v>18.5454</v>
      </c>
      <c r="G45" s="91">
        <v>2.6177</v>
      </c>
      <c r="H45" s="91">
        <v>14.6377</v>
      </c>
    </row>
    <row r="46" spans="1:8" ht="12.75">
      <c r="A46" s="82" t="s">
        <v>140</v>
      </c>
      <c r="B46" s="82" t="s">
        <v>635</v>
      </c>
      <c r="C46" s="83">
        <v>192.543</v>
      </c>
      <c r="D46" s="92">
        <v>153.7714</v>
      </c>
      <c r="E46" s="85">
        <v>8.845</v>
      </c>
      <c r="F46" s="85">
        <v>20.7008</v>
      </c>
      <c r="G46" s="85">
        <v>3.5029</v>
      </c>
      <c r="H46" s="85">
        <v>15.6865</v>
      </c>
    </row>
    <row r="47" spans="1:8" ht="12.75">
      <c r="A47" s="88" t="s">
        <v>142</v>
      </c>
      <c r="B47" s="88" t="s">
        <v>636</v>
      </c>
      <c r="C47" s="89">
        <v>526.0735</v>
      </c>
      <c r="D47" s="93">
        <v>147.8361</v>
      </c>
      <c r="E47" s="91">
        <v>3.1425</v>
      </c>
      <c r="F47" s="91">
        <v>19.4979</v>
      </c>
      <c r="G47" s="91">
        <v>2.8141</v>
      </c>
      <c r="H47" s="91">
        <v>15.4319</v>
      </c>
    </row>
    <row r="48" spans="1:8" ht="12.75">
      <c r="A48" s="82" t="s">
        <v>144</v>
      </c>
      <c r="B48" s="82" t="s">
        <v>145</v>
      </c>
      <c r="C48" s="83">
        <v>30.7707</v>
      </c>
      <c r="D48" s="92">
        <v>148.2283</v>
      </c>
      <c r="E48" s="85">
        <v>1.5364</v>
      </c>
      <c r="F48" s="85">
        <v>15.8538</v>
      </c>
      <c r="G48" s="85">
        <v>0.677</v>
      </c>
      <c r="H48" s="85">
        <v>14.2965</v>
      </c>
    </row>
    <row r="49" spans="1:8" ht="12.75">
      <c r="A49" s="88" t="s">
        <v>146</v>
      </c>
      <c r="B49" s="88" t="s">
        <v>147</v>
      </c>
      <c r="C49" s="89">
        <v>11.5659</v>
      </c>
      <c r="D49" s="93">
        <v>146.4478</v>
      </c>
      <c r="E49" s="91">
        <v>0.3603</v>
      </c>
      <c r="F49" s="91">
        <v>23.9064</v>
      </c>
      <c r="G49" s="91">
        <v>7.5701</v>
      </c>
      <c r="H49" s="91">
        <v>14.3141</v>
      </c>
    </row>
    <row r="50" spans="1:8" ht="12.75">
      <c r="A50" s="82" t="s">
        <v>148</v>
      </c>
      <c r="B50" s="82" t="s">
        <v>637</v>
      </c>
      <c r="C50" s="83">
        <v>71.2858</v>
      </c>
      <c r="D50" s="92">
        <v>152.4112</v>
      </c>
      <c r="E50" s="85">
        <v>1.3627</v>
      </c>
      <c r="F50" s="85">
        <v>17.7505</v>
      </c>
      <c r="G50" s="85">
        <v>1.3857</v>
      </c>
      <c r="H50" s="85">
        <v>15.3174</v>
      </c>
    </row>
    <row r="51" spans="1:8" ht="12.75">
      <c r="A51" s="88" t="s">
        <v>150</v>
      </c>
      <c r="B51" s="88" t="s">
        <v>638</v>
      </c>
      <c r="C51" s="89">
        <v>14.3336</v>
      </c>
      <c r="D51" s="93">
        <v>146.1337</v>
      </c>
      <c r="E51" s="91">
        <v>0.0543</v>
      </c>
      <c r="F51" s="91">
        <v>18.3522</v>
      </c>
      <c r="G51" s="91">
        <v>3.0813</v>
      </c>
      <c r="H51" s="91">
        <v>14.0771</v>
      </c>
    </row>
    <row r="52" spans="1:8" ht="12.75">
      <c r="A52" s="82" t="s">
        <v>152</v>
      </c>
      <c r="B52" s="82" t="s">
        <v>153</v>
      </c>
      <c r="C52" s="83">
        <v>28.2471</v>
      </c>
      <c r="D52" s="92">
        <v>155.962</v>
      </c>
      <c r="E52" s="85">
        <v>0.1849</v>
      </c>
      <c r="F52" s="85">
        <v>16.7351</v>
      </c>
      <c r="G52" s="85">
        <v>0.6294</v>
      </c>
      <c r="H52" s="85">
        <v>12.367</v>
      </c>
    </row>
    <row r="53" spans="1:8" ht="12.75">
      <c r="A53" s="88" t="s">
        <v>154</v>
      </c>
      <c r="B53" s="88" t="s">
        <v>155</v>
      </c>
      <c r="C53" s="89">
        <v>188.494</v>
      </c>
      <c r="D53" s="93">
        <v>160.3813</v>
      </c>
      <c r="E53" s="91">
        <v>12.578</v>
      </c>
      <c r="F53" s="91">
        <v>23.0982</v>
      </c>
      <c r="G53" s="91">
        <v>4.492</v>
      </c>
      <c r="H53" s="91">
        <v>17.4531</v>
      </c>
    </row>
    <row r="54" spans="1:8" ht="12.75">
      <c r="A54" s="82" t="s">
        <v>156</v>
      </c>
      <c r="B54" s="82" t="s">
        <v>157</v>
      </c>
      <c r="C54" s="83">
        <v>14.7512</v>
      </c>
      <c r="D54" s="92">
        <v>150.0021</v>
      </c>
      <c r="E54" s="85">
        <v>1.3257</v>
      </c>
      <c r="F54" s="85">
        <v>18.2545</v>
      </c>
      <c r="G54" s="85">
        <v>0.9641</v>
      </c>
      <c r="H54" s="85">
        <v>17.1699</v>
      </c>
    </row>
    <row r="55" spans="1:8" ht="12.75">
      <c r="A55" s="88" t="s">
        <v>158</v>
      </c>
      <c r="B55" s="88" t="s">
        <v>159</v>
      </c>
      <c r="C55" s="89">
        <v>826.529</v>
      </c>
      <c r="D55" s="93">
        <v>142.1512</v>
      </c>
      <c r="E55" s="91">
        <v>0.0113</v>
      </c>
      <c r="F55" s="91">
        <v>31.3735</v>
      </c>
      <c r="G55" s="91">
        <v>1.9814</v>
      </c>
      <c r="H55" s="91">
        <v>29.0691</v>
      </c>
    </row>
    <row r="56" spans="1:8" ht="12.75">
      <c r="A56" s="82" t="s">
        <v>160</v>
      </c>
      <c r="B56" s="82" t="s">
        <v>639</v>
      </c>
      <c r="C56" s="83">
        <v>246.0855</v>
      </c>
      <c r="D56" s="92">
        <v>146.6136</v>
      </c>
      <c r="E56" s="85">
        <v>0.9618</v>
      </c>
      <c r="F56" s="85">
        <v>20.5234</v>
      </c>
      <c r="G56" s="85">
        <v>3.5563</v>
      </c>
      <c r="H56" s="85">
        <v>15.1903</v>
      </c>
    </row>
    <row r="57" spans="1:8" ht="12.75">
      <c r="A57" s="88" t="s">
        <v>162</v>
      </c>
      <c r="B57" s="88" t="s">
        <v>640</v>
      </c>
      <c r="C57" s="89">
        <v>50.5433</v>
      </c>
      <c r="D57" s="93">
        <v>151.0344</v>
      </c>
      <c r="E57" s="91">
        <v>2.8413</v>
      </c>
      <c r="F57" s="91">
        <v>18.8199</v>
      </c>
      <c r="G57" s="91">
        <v>3.4261</v>
      </c>
      <c r="H57" s="91">
        <v>14.4029</v>
      </c>
    </row>
    <row r="58" spans="1:8" ht="12.75">
      <c r="A58" s="82" t="s">
        <v>164</v>
      </c>
      <c r="B58" s="82" t="s">
        <v>165</v>
      </c>
      <c r="C58" s="83">
        <v>632.9776</v>
      </c>
      <c r="D58" s="92">
        <v>143.7345</v>
      </c>
      <c r="E58" s="85">
        <v>0.6057</v>
      </c>
      <c r="F58" s="85">
        <v>24.2658</v>
      </c>
      <c r="G58" s="85">
        <v>4.2316</v>
      </c>
      <c r="H58" s="85">
        <v>16.9492</v>
      </c>
    </row>
    <row r="59" spans="1:8" ht="12.75">
      <c r="A59" s="88" t="s">
        <v>166</v>
      </c>
      <c r="B59" s="88" t="s">
        <v>167</v>
      </c>
      <c r="C59" s="89">
        <v>258.5859</v>
      </c>
      <c r="D59" s="93">
        <v>147.8897</v>
      </c>
      <c r="E59" s="91">
        <v>1.4762</v>
      </c>
      <c r="F59" s="91">
        <v>17.6574</v>
      </c>
      <c r="G59" s="91">
        <v>2.2216</v>
      </c>
      <c r="H59" s="91">
        <v>14.4192</v>
      </c>
    </row>
    <row r="60" spans="1:8" ht="12.75">
      <c r="A60" s="82" t="s">
        <v>168</v>
      </c>
      <c r="B60" s="82" t="s">
        <v>169</v>
      </c>
      <c r="C60" s="83">
        <v>25.5589</v>
      </c>
      <c r="D60" s="92">
        <v>149.1272</v>
      </c>
      <c r="E60" s="85">
        <v>0</v>
      </c>
      <c r="F60" s="85">
        <v>18.3922</v>
      </c>
      <c r="G60" s="85">
        <v>0.939</v>
      </c>
      <c r="H60" s="85">
        <v>15.9392</v>
      </c>
    </row>
    <row r="61" spans="1:8" ht="12.75">
      <c r="A61" s="88" t="s">
        <v>170</v>
      </c>
      <c r="B61" s="88" t="s">
        <v>171</v>
      </c>
      <c r="C61" s="89">
        <v>14.9076</v>
      </c>
      <c r="D61" s="93">
        <v>150.4203</v>
      </c>
      <c r="E61" s="91">
        <v>0.041</v>
      </c>
      <c r="F61" s="91">
        <v>18.0396</v>
      </c>
      <c r="G61" s="91">
        <v>2.7801</v>
      </c>
      <c r="H61" s="91">
        <v>14.4825</v>
      </c>
    </row>
    <row r="62" spans="1:8" ht="12.75">
      <c r="A62" s="82" t="s">
        <v>172</v>
      </c>
      <c r="B62" s="82" t="s">
        <v>173</v>
      </c>
      <c r="C62" s="83">
        <v>92.5361</v>
      </c>
      <c r="D62" s="92">
        <v>146.6106</v>
      </c>
      <c r="E62" s="85">
        <v>2.2388</v>
      </c>
      <c r="F62" s="85">
        <v>21.3541</v>
      </c>
      <c r="G62" s="85">
        <v>3.4986</v>
      </c>
      <c r="H62" s="85">
        <v>15.6266</v>
      </c>
    </row>
    <row r="63" spans="1:8" ht="12.75">
      <c r="A63" s="88" t="s">
        <v>174</v>
      </c>
      <c r="B63" s="88" t="s">
        <v>175</v>
      </c>
      <c r="C63" s="89">
        <v>92.6731</v>
      </c>
      <c r="D63" s="93">
        <v>152.8183</v>
      </c>
      <c r="E63" s="91">
        <v>0</v>
      </c>
      <c r="F63" s="91">
        <v>21.9724</v>
      </c>
      <c r="G63" s="91">
        <v>3.5651</v>
      </c>
      <c r="H63" s="91">
        <v>15.8175</v>
      </c>
    </row>
    <row r="64" spans="1:8" ht="12.75">
      <c r="A64" s="82" t="s">
        <v>176</v>
      </c>
      <c r="B64" s="82" t="s">
        <v>177</v>
      </c>
      <c r="C64" s="83">
        <v>124.7572</v>
      </c>
      <c r="D64" s="92">
        <v>144.7507</v>
      </c>
      <c r="E64" s="85">
        <v>2.6488</v>
      </c>
      <c r="F64" s="85">
        <v>23.3778</v>
      </c>
      <c r="G64" s="85">
        <v>6.2294</v>
      </c>
      <c r="H64" s="85">
        <v>14.7875</v>
      </c>
    </row>
    <row r="65" spans="1:8" ht="12.75">
      <c r="A65" s="88" t="s">
        <v>178</v>
      </c>
      <c r="B65" s="88" t="s">
        <v>179</v>
      </c>
      <c r="C65" s="89">
        <v>69.6399</v>
      </c>
      <c r="D65" s="93">
        <v>145.1315</v>
      </c>
      <c r="E65" s="91">
        <v>1.9267</v>
      </c>
      <c r="F65" s="91">
        <v>24.8457</v>
      </c>
      <c r="G65" s="91">
        <v>4.6381</v>
      </c>
      <c r="H65" s="91">
        <v>18.1899</v>
      </c>
    </row>
    <row r="66" spans="1:8" ht="12.75">
      <c r="A66" s="82" t="s">
        <v>180</v>
      </c>
      <c r="B66" s="82" t="s">
        <v>181</v>
      </c>
      <c r="C66" s="83">
        <v>281.2309</v>
      </c>
      <c r="D66" s="92">
        <v>156.3983</v>
      </c>
      <c r="E66" s="85">
        <v>6.8796</v>
      </c>
      <c r="F66" s="85">
        <v>20.0398</v>
      </c>
      <c r="G66" s="85">
        <v>4.0681</v>
      </c>
      <c r="H66" s="85">
        <v>13.4905</v>
      </c>
    </row>
    <row r="67" spans="1:8" ht="12.75">
      <c r="A67" s="88" t="s">
        <v>182</v>
      </c>
      <c r="B67" s="88" t="s">
        <v>183</v>
      </c>
      <c r="C67" s="89">
        <v>448.7434</v>
      </c>
      <c r="D67" s="93">
        <v>147.8388</v>
      </c>
      <c r="E67" s="91">
        <v>4.6567</v>
      </c>
      <c r="F67" s="91">
        <v>21.1961</v>
      </c>
      <c r="G67" s="91">
        <v>3.9421</v>
      </c>
      <c r="H67" s="91">
        <v>14.6649</v>
      </c>
    </row>
    <row r="68" spans="1:8" ht="12.75">
      <c r="A68" s="82" t="s">
        <v>184</v>
      </c>
      <c r="B68" s="82" t="s">
        <v>641</v>
      </c>
      <c r="C68" s="83">
        <v>476.0846</v>
      </c>
      <c r="D68" s="92">
        <v>152.9975</v>
      </c>
      <c r="E68" s="85">
        <v>13.6923</v>
      </c>
      <c r="F68" s="85">
        <v>21.9282</v>
      </c>
      <c r="G68" s="85">
        <v>5.4233</v>
      </c>
      <c r="H68" s="85">
        <v>14.4885</v>
      </c>
    </row>
    <row r="69" spans="1:8" ht="12.75">
      <c r="A69" s="88" t="s">
        <v>186</v>
      </c>
      <c r="B69" s="88" t="s">
        <v>187</v>
      </c>
      <c r="C69" s="89">
        <v>805.9669</v>
      </c>
      <c r="D69" s="93">
        <v>148.9778</v>
      </c>
      <c r="E69" s="91">
        <v>4.7044</v>
      </c>
      <c r="F69" s="91">
        <v>23.1434</v>
      </c>
      <c r="G69" s="91">
        <v>6.2985</v>
      </c>
      <c r="H69" s="91">
        <v>14.8186</v>
      </c>
    </row>
    <row r="70" spans="1:8" ht="12.75">
      <c r="A70" s="82" t="s">
        <v>188</v>
      </c>
      <c r="B70" s="82" t="s">
        <v>189</v>
      </c>
      <c r="C70" s="83">
        <v>134.6303</v>
      </c>
      <c r="D70" s="92">
        <v>147.0256</v>
      </c>
      <c r="E70" s="85">
        <v>5.159</v>
      </c>
      <c r="F70" s="85">
        <v>21.3042</v>
      </c>
      <c r="G70" s="85">
        <v>3.0516</v>
      </c>
      <c r="H70" s="85">
        <v>15.6251</v>
      </c>
    </row>
    <row r="71" spans="1:8" ht="12.75">
      <c r="A71" s="88" t="s">
        <v>190</v>
      </c>
      <c r="B71" s="88" t="s">
        <v>191</v>
      </c>
      <c r="C71" s="89">
        <v>42.004</v>
      </c>
      <c r="D71" s="93">
        <v>154.7965</v>
      </c>
      <c r="E71" s="91">
        <v>9.6069</v>
      </c>
      <c r="F71" s="91">
        <v>21.7902</v>
      </c>
      <c r="G71" s="91">
        <v>3.5671</v>
      </c>
      <c r="H71" s="91">
        <v>13.0821</v>
      </c>
    </row>
    <row r="72" spans="1:8" ht="12.75">
      <c r="A72" s="82" t="s">
        <v>192</v>
      </c>
      <c r="B72" s="82" t="s">
        <v>193</v>
      </c>
      <c r="C72" s="83">
        <v>236.0467</v>
      </c>
      <c r="D72" s="92">
        <v>145.436</v>
      </c>
      <c r="E72" s="85">
        <v>1.5225</v>
      </c>
      <c r="F72" s="85">
        <v>22.0444</v>
      </c>
      <c r="G72" s="85">
        <v>5.6813</v>
      </c>
      <c r="H72" s="85">
        <v>14.7559</v>
      </c>
    </row>
    <row r="73" spans="1:8" ht="12.75">
      <c r="A73" s="88" t="s">
        <v>194</v>
      </c>
      <c r="B73" s="88" t="s">
        <v>195</v>
      </c>
      <c r="C73" s="89">
        <v>1136.0569</v>
      </c>
      <c r="D73" s="93">
        <v>150.6182</v>
      </c>
      <c r="E73" s="91">
        <v>5.1648</v>
      </c>
      <c r="F73" s="91">
        <v>20.3193</v>
      </c>
      <c r="G73" s="91">
        <v>3.6931</v>
      </c>
      <c r="H73" s="91">
        <v>14.0989</v>
      </c>
    </row>
    <row r="74" spans="1:8" ht="12.75">
      <c r="A74" s="82" t="s">
        <v>196</v>
      </c>
      <c r="B74" s="82" t="s">
        <v>197</v>
      </c>
      <c r="C74" s="83">
        <v>57.2366</v>
      </c>
      <c r="D74" s="92">
        <v>147.5323</v>
      </c>
      <c r="E74" s="85">
        <v>0.7226</v>
      </c>
      <c r="F74" s="85">
        <v>20.0485</v>
      </c>
      <c r="G74" s="85">
        <v>2.9323</v>
      </c>
      <c r="H74" s="85">
        <v>16.0431</v>
      </c>
    </row>
    <row r="75" spans="1:8" ht="12.75">
      <c r="A75" s="88" t="s">
        <v>198</v>
      </c>
      <c r="B75" s="88" t="s">
        <v>199</v>
      </c>
      <c r="C75" s="89">
        <v>128.836</v>
      </c>
      <c r="D75" s="93">
        <v>145.9667</v>
      </c>
      <c r="E75" s="91">
        <v>3.0393</v>
      </c>
      <c r="F75" s="91">
        <v>21.578</v>
      </c>
      <c r="G75" s="91">
        <v>5.579</v>
      </c>
      <c r="H75" s="91">
        <v>14.3765</v>
      </c>
    </row>
    <row r="76" spans="1:8" ht="12.75">
      <c r="A76" s="82" t="s">
        <v>200</v>
      </c>
      <c r="B76" s="82" t="s">
        <v>201</v>
      </c>
      <c r="C76" s="83">
        <v>37.9787</v>
      </c>
      <c r="D76" s="92">
        <v>151.9694</v>
      </c>
      <c r="E76" s="85">
        <v>13.8147</v>
      </c>
      <c r="F76" s="85">
        <v>21.5047</v>
      </c>
      <c r="G76" s="85">
        <v>5.8366</v>
      </c>
      <c r="H76" s="85">
        <v>14.6398</v>
      </c>
    </row>
    <row r="77" spans="1:8" ht="12.75">
      <c r="A77" s="88" t="s">
        <v>202</v>
      </c>
      <c r="B77" s="88" t="s">
        <v>203</v>
      </c>
      <c r="C77" s="89">
        <v>40.3586</v>
      </c>
      <c r="D77" s="93">
        <v>141.8384</v>
      </c>
      <c r="E77" s="91">
        <v>0.0792</v>
      </c>
      <c r="F77" s="91">
        <v>26.4544</v>
      </c>
      <c r="G77" s="91">
        <v>7.1663</v>
      </c>
      <c r="H77" s="91">
        <v>16.385</v>
      </c>
    </row>
    <row r="78" spans="1:8" ht="12.75">
      <c r="A78" s="82" t="s">
        <v>204</v>
      </c>
      <c r="B78" s="82" t="s">
        <v>642</v>
      </c>
      <c r="C78" s="83">
        <v>13.946</v>
      </c>
      <c r="D78" s="92">
        <v>145.7293</v>
      </c>
      <c r="E78" s="85">
        <v>0.6971</v>
      </c>
      <c r="F78" s="85">
        <v>24.946</v>
      </c>
      <c r="G78" s="85">
        <v>2.9977</v>
      </c>
      <c r="H78" s="85">
        <v>18.7296</v>
      </c>
    </row>
    <row r="79" spans="1:8" ht="12.75">
      <c r="A79" s="88" t="s">
        <v>206</v>
      </c>
      <c r="B79" s="88" t="s">
        <v>643</v>
      </c>
      <c r="C79" s="89">
        <v>95.22</v>
      </c>
      <c r="D79" s="93">
        <v>143.4619</v>
      </c>
      <c r="E79" s="91">
        <v>8.4181</v>
      </c>
      <c r="F79" s="91">
        <v>27.8267</v>
      </c>
      <c r="G79" s="91">
        <v>8.9416</v>
      </c>
      <c r="H79" s="91">
        <v>14.4159</v>
      </c>
    </row>
    <row r="80" spans="1:8" ht="12.75">
      <c r="A80" s="82" t="s">
        <v>208</v>
      </c>
      <c r="B80" s="82" t="s">
        <v>209</v>
      </c>
      <c r="C80" s="83">
        <v>43.0465</v>
      </c>
      <c r="D80" s="92">
        <v>151.2863</v>
      </c>
      <c r="E80" s="85">
        <v>15.4818</v>
      </c>
      <c r="F80" s="85">
        <v>27.813</v>
      </c>
      <c r="G80" s="85">
        <v>5.3242</v>
      </c>
      <c r="H80" s="85">
        <v>20.8929</v>
      </c>
    </row>
    <row r="81" spans="1:8" ht="12.75">
      <c r="A81" s="88" t="s">
        <v>210</v>
      </c>
      <c r="B81" s="88" t="s">
        <v>211</v>
      </c>
      <c r="C81" s="89">
        <v>14.9999</v>
      </c>
      <c r="D81" s="93">
        <v>149.0921</v>
      </c>
      <c r="E81" s="91">
        <v>5.2889</v>
      </c>
      <c r="F81" s="91">
        <v>20.4883</v>
      </c>
      <c r="G81" s="91">
        <v>2.7289</v>
      </c>
      <c r="H81" s="91">
        <v>15.6127</v>
      </c>
    </row>
    <row r="82" spans="1:8" ht="12.75">
      <c r="A82" s="82" t="s">
        <v>212</v>
      </c>
      <c r="B82" s="82" t="s">
        <v>644</v>
      </c>
      <c r="C82" s="83">
        <v>218.7077</v>
      </c>
      <c r="D82" s="92">
        <v>148.2807</v>
      </c>
      <c r="E82" s="85">
        <v>4.9655</v>
      </c>
      <c r="F82" s="85">
        <v>21.9858</v>
      </c>
      <c r="G82" s="85">
        <v>4.9078</v>
      </c>
      <c r="H82" s="85">
        <v>14.4079</v>
      </c>
    </row>
    <row r="83" spans="1:8" ht="12.75">
      <c r="A83" s="88" t="s">
        <v>214</v>
      </c>
      <c r="B83" s="88" t="s">
        <v>215</v>
      </c>
      <c r="C83" s="89">
        <v>493.2204</v>
      </c>
      <c r="D83" s="93">
        <v>147.8319</v>
      </c>
      <c r="E83" s="91">
        <v>11.9254</v>
      </c>
      <c r="F83" s="91">
        <v>22.9475</v>
      </c>
      <c r="G83" s="91">
        <v>4.283</v>
      </c>
      <c r="H83" s="91">
        <v>16.1926</v>
      </c>
    </row>
    <row r="84" spans="1:8" ht="12.75">
      <c r="A84" s="82" t="s">
        <v>216</v>
      </c>
      <c r="B84" s="82" t="s">
        <v>645</v>
      </c>
      <c r="C84" s="83">
        <v>144.242</v>
      </c>
      <c r="D84" s="92">
        <v>146.4473</v>
      </c>
      <c r="E84" s="85">
        <v>4.0468</v>
      </c>
      <c r="F84" s="85">
        <v>27.3333</v>
      </c>
      <c r="G84" s="85">
        <v>6.0306</v>
      </c>
      <c r="H84" s="85">
        <v>19.2581</v>
      </c>
    </row>
    <row r="85" spans="1:8" ht="12.75">
      <c r="A85" s="88" t="s">
        <v>218</v>
      </c>
      <c r="B85" s="88" t="s">
        <v>219</v>
      </c>
      <c r="C85" s="89">
        <v>341.6319</v>
      </c>
      <c r="D85" s="93">
        <v>157.4502</v>
      </c>
      <c r="E85" s="91">
        <v>1.4084</v>
      </c>
      <c r="F85" s="91">
        <v>17.2842</v>
      </c>
      <c r="G85" s="91">
        <v>3.0531</v>
      </c>
      <c r="H85" s="91">
        <v>12.1613</v>
      </c>
    </row>
    <row r="86" spans="1:8" ht="12.75">
      <c r="A86" s="82" t="s">
        <v>220</v>
      </c>
      <c r="B86" s="82" t="s">
        <v>221</v>
      </c>
      <c r="C86" s="83">
        <v>11</v>
      </c>
      <c r="D86" s="92">
        <v>152.8889</v>
      </c>
      <c r="E86" s="85">
        <v>0</v>
      </c>
      <c r="F86" s="85">
        <v>20.4444</v>
      </c>
      <c r="G86" s="85">
        <v>3.5556</v>
      </c>
      <c r="H86" s="85">
        <v>16.404</v>
      </c>
    </row>
    <row r="87" spans="1:8" ht="12.75">
      <c r="A87" s="88" t="s">
        <v>222</v>
      </c>
      <c r="B87" s="88" t="s">
        <v>646</v>
      </c>
      <c r="C87" s="89">
        <v>45.537</v>
      </c>
      <c r="D87" s="93">
        <v>142.0221</v>
      </c>
      <c r="E87" s="91">
        <v>0</v>
      </c>
      <c r="F87" s="91">
        <v>29.9783</v>
      </c>
      <c r="G87" s="91">
        <v>8.6205</v>
      </c>
      <c r="H87" s="91">
        <v>18.4886</v>
      </c>
    </row>
    <row r="88" spans="1:8" ht="12.75">
      <c r="A88" s="82" t="s">
        <v>224</v>
      </c>
      <c r="B88" s="82" t="s">
        <v>225</v>
      </c>
      <c r="C88" s="83">
        <v>10.7846</v>
      </c>
      <c r="D88" s="92">
        <v>142.4355</v>
      </c>
      <c r="E88" s="85">
        <v>1.6072</v>
      </c>
      <c r="F88" s="85">
        <v>30.4961</v>
      </c>
      <c r="G88" s="85">
        <v>10.5294</v>
      </c>
      <c r="H88" s="85">
        <v>19.7658</v>
      </c>
    </row>
    <row r="89" spans="1:8" ht="12.75">
      <c r="A89" s="88" t="s">
        <v>226</v>
      </c>
      <c r="B89" s="88" t="s">
        <v>227</v>
      </c>
      <c r="C89" s="89">
        <v>388.5973</v>
      </c>
      <c r="D89" s="93">
        <v>146.7369</v>
      </c>
      <c r="E89" s="91">
        <v>4.0296</v>
      </c>
      <c r="F89" s="91">
        <v>24.3696</v>
      </c>
      <c r="G89" s="91">
        <v>6.2507</v>
      </c>
      <c r="H89" s="91">
        <v>17.0239</v>
      </c>
    </row>
    <row r="90" spans="1:8" ht="12.75">
      <c r="A90" s="82" t="s">
        <v>228</v>
      </c>
      <c r="B90" s="82" t="s">
        <v>229</v>
      </c>
      <c r="C90" s="83">
        <v>54.5409</v>
      </c>
      <c r="D90" s="92">
        <v>144.1702</v>
      </c>
      <c r="E90" s="85">
        <v>0.9514</v>
      </c>
      <c r="F90" s="85">
        <v>22.0064</v>
      </c>
      <c r="G90" s="85">
        <v>4.9511</v>
      </c>
      <c r="H90" s="85">
        <v>16.5256</v>
      </c>
    </row>
    <row r="91" spans="1:8" ht="12.75">
      <c r="A91" s="88" t="s">
        <v>230</v>
      </c>
      <c r="B91" s="88" t="s">
        <v>231</v>
      </c>
      <c r="C91" s="89">
        <v>57.4345</v>
      </c>
      <c r="D91" s="93">
        <v>146.0213</v>
      </c>
      <c r="E91" s="91">
        <v>0.2389</v>
      </c>
      <c r="F91" s="91">
        <v>19.3857</v>
      </c>
      <c r="G91" s="91">
        <v>2.1601</v>
      </c>
      <c r="H91" s="91">
        <v>16.0687</v>
      </c>
    </row>
    <row r="92" spans="1:8" ht="12.75">
      <c r="A92" s="82" t="s">
        <v>232</v>
      </c>
      <c r="B92" s="82" t="s">
        <v>233</v>
      </c>
      <c r="C92" s="83">
        <v>74.6643</v>
      </c>
      <c r="D92" s="92">
        <v>145.1342</v>
      </c>
      <c r="E92" s="85">
        <v>3.9707</v>
      </c>
      <c r="F92" s="85">
        <v>24.4268</v>
      </c>
      <c r="G92" s="85">
        <v>7.7352</v>
      </c>
      <c r="H92" s="85">
        <v>15.3488</v>
      </c>
    </row>
    <row r="93" spans="1:8" ht="12.75">
      <c r="A93" s="88" t="s">
        <v>234</v>
      </c>
      <c r="B93" s="88" t="s">
        <v>235</v>
      </c>
      <c r="C93" s="89">
        <v>23.2254</v>
      </c>
      <c r="D93" s="93">
        <v>138.6023</v>
      </c>
      <c r="E93" s="91">
        <v>5.1931</v>
      </c>
      <c r="F93" s="91">
        <v>28.8501</v>
      </c>
      <c r="G93" s="91">
        <v>9.9747</v>
      </c>
      <c r="H93" s="91">
        <v>14.7157</v>
      </c>
    </row>
    <row r="94" spans="1:8" ht="12.75">
      <c r="A94" s="82" t="s">
        <v>236</v>
      </c>
      <c r="B94" s="82" t="s">
        <v>647</v>
      </c>
      <c r="C94" s="83">
        <v>72.5284</v>
      </c>
      <c r="D94" s="92">
        <v>143.1795</v>
      </c>
      <c r="E94" s="85">
        <v>1.0027</v>
      </c>
      <c r="F94" s="85">
        <v>26.2407</v>
      </c>
      <c r="G94" s="85">
        <v>6.9115</v>
      </c>
      <c r="H94" s="85">
        <v>18.2752</v>
      </c>
    </row>
    <row r="95" spans="1:8" ht="12.75">
      <c r="A95" s="88" t="s">
        <v>238</v>
      </c>
      <c r="B95" s="88" t="s">
        <v>239</v>
      </c>
      <c r="C95" s="89">
        <v>130.3834</v>
      </c>
      <c r="D95" s="93">
        <v>146.2004</v>
      </c>
      <c r="E95" s="91">
        <v>0.1628</v>
      </c>
      <c r="F95" s="91">
        <v>25.8431</v>
      </c>
      <c r="G95" s="91">
        <v>6.0927</v>
      </c>
      <c r="H95" s="91">
        <v>16.6376</v>
      </c>
    </row>
    <row r="96" spans="1:8" ht="12.75">
      <c r="A96" s="82" t="s">
        <v>240</v>
      </c>
      <c r="B96" s="82" t="s">
        <v>648</v>
      </c>
      <c r="C96" s="83">
        <v>253.1339</v>
      </c>
      <c r="D96" s="92">
        <v>147.6273</v>
      </c>
      <c r="E96" s="85">
        <v>1.3041</v>
      </c>
      <c r="F96" s="85">
        <v>20.0105</v>
      </c>
      <c r="G96" s="85">
        <v>3.8613</v>
      </c>
      <c r="H96" s="85">
        <v>13.8641</v>
      </c>
    </row>
    <row r="97" spans="1:8" ht="12.75">
      <c r="A97" s="88" t="s">
        <v>242</v>
      </c>
      <c r="B97" s="88" t="s">
        <v>243</v>
      </c>
      <c r="C97" s="89">
        <v>273.4119</v>
      </c>
      <c r="D97" s="93">
        <v>145.628</v>
      </c>
      <c r="E97" s="91">
        <v>1.9144</v>
      </c>
      <c r="F97" s="91">
        <v>22.3961</v>
      </c>
      <c r="G97" s="91">
        <v>5.0152</v>
      </c>
      <c r="H97" s="91">
        <v>14.7603</v>
      </c>
    </row>
    <row r="98" spans="1:8" ht="12.75">
      <c r="A98" s="82" t="s">
        <v>244</v>
      </c>
      <c r="B98" s="82" t="s">
        <v>245</v>
      </c>
      <c r="C98" s="83">
        <v>14.4659</v>
      </c>
      <c r="D98" s="92">
        <v>152.1144</v>
      </c>
      <c r="E98" s="85">
        <v>4.453</v>
      </c>
      <c r="F98" s="85">
        <v>20.5771</v>
      </c>
      <c r="G98" s="85">
        <v>4.0094</v>
      </c>
      <c r="H98" s="85">
        <v>14.8126</v>
      </c>
    </row>
    <row r="99" spans="1:8" ht="12.75">
      <c r="A99" s="88" t="s">
        <v>246</v>
      </c>
      <c r="B99" s="88" t="s">
        <v>649</v>
      </c>
      <c r="C99" s="89">
        <v>47.5613</v>
      </c>
      <c r="D99" s="93">
        <v>142.262</v>
      </c>
      <c r="E99" s="91">
        <v>0.5029</v>
      </c>
      <c r="F99" s="91">
        <v>26.9724</v>
      </c>
      <c r="G99" s="91">
        <v>10.2394</v>
      </c>
      <c r="H99" s="91">
        <v>14.9</v>
      </c>
    </row>
    <row r="100" spans="1:8" ht="12.75">
      <c r="A100" s="82" t="s">
        <v>248</v>
      </c>
      <c r="B100" s="82" t="s">
        <v>249</v>
      </c>
      <c r="C100" s="83">
        <v>356.4705</v>
      </c>
      <c r="D100" s="92">
        <v>144.0254</v>
      </c>
      <c r="E100" s="85">
        <v>1.7495</v>
      </c>
      <c r="F100" s="85">
        <v>22.5553</v>
      </c>
      <c r="G100" s="85">
        <v>4.8825</v>
      </c>
      <c r="H100" s="85">
        <v>14.3723</v>
      </c>
    </row>
    <row r="101" spans="1:8" ht="12.75">
      <c r="A101" s="88" t="s">
        <v>250</v>
      </c>
      <c r="B101" s="88" t="s">
        <v>251</v>
      </c>
      <c r="C101" s="89">
        <v>319.6698</v>
      </c>
      <c r="D101" s="93">
        <v>146.6842</v>
      </c>
      <c r="E101" s="91">
        <v>2.2407</v>
      </c>
      <c r="F101" s="91">
        <v>22.9146</v>
      </c>
      <c r="G101" s="91">
        <v>5.7164</v>
      </c>
      <c r="H101" s="91">
        <v>14.8044</v>
      </c>
    </row>
    <row r="102" spans="1:8" ht="12.75">
      <c r="A102" s="82" t="s">
        <v>252</v>
      </c>
      <c r="B102" s="82" t="s">
        <v>253</v>
      </c>
      <c r="C102" s="83">
        <v>302.979</v>
      </c>
      <c r="D102" s="92">
        <v>148.6031</v>
      </c>
      <c r="E102" s="85">
        <v>0.2997</v>
      </c>
      <c r="F102" s="85">
        <v>22.0009</v>
      </c>
      <c r="G102" s="85">
        <v>4.7559</v>
      </c>
      <c r="H102" s="85">
        <v>16.1356</v>
      </c>
    </row>
    <row r="103" spans="1:8" ht="12.75">
      <c r="A103" s="88" t="s">
        <v>254</v>
      </c>
      <c r="B103" s="88" t="s">
        <v>650</v>
      </c>
      <c r="C103" s="89">
        <v>1126.9795</v>
      </c>
      <c r="D103" s="93">
        <v>147.9967</v>
      </c>
      <c r="E103" s="91">
        <v>1.8622</v>
      </c>
      <c r="F103" s="91">
        <v>21.5825</v>
      </c>
      <c r="G103" s="91">
        <v>3.9668</v>
      </c>
      <c r="H103" s="91">
        <v>14.9267</v>
      </c>
    </row>
    <row r="104" spans="1:8" ht="12.75">
      <c r="A104" s="82" t="s">
        <v>256</v>
      </c>
      <c r="B104" s="82" t="s">
        <v>257</v>
      </c>
      <c r="C104" s="83">
        <v>43.9382</v>
      </c>
      <c r="D104" s="92">
        <v>142.6144</v>
      </c>
      <c r="E104" s="85">
        <v>4.8983</v>
      </c>
      <c r="F104" s="85">
        <v>20.5288</v>
      </c>
      <c r="G104" s="85">
        <v>4.1788</v>
      </c>
      <c r="H104" s="85">
        <v>14.6854</v>
      </c>
    </row>
    <row r="105" spans="1:8" ht="12.75">
      <c r="A105" s="88" t="s">
        <v>258</v>
      </c>
      <c r="B105" s="88" t="s">
        <v>259</v>
      </c>
      <c r="C105" s="89">
        <v>63.1457</v>
      </c>
      <c r="D105" s="93">
        <v>140.9749</v>
      </c>
      <c r="E105" s="91">
        <v>3.1989</v>
      </c>
      <c r="F105" s="91">
        <v>24.0807</v>
      </c>
      <c r="G105" s="91">
        <v>6.653</v>
      </c>
      <c r="H105" s="91">
        <v>15.1047</v>
      </c>
    </row>
    <row r="106" spans="1:8" ht="12.75">
      <c r="A106" s="82" t="s">
        <v>260</v>
      </c>
      <c r="B106" s="82" t="s">
        <v>261</v>
      </c>
      <c r="C106" s="83">
        <v>98.7422</v>
      </c>
      <c r="D106" s="92">
        <v>146.1286</v>
      </c>
      <c r="E106" s="85">
        <v>0.9874</v>
      </c>
      <c r="F106" s="85">
        <v>20.6684</v>
      </c>
      <c r="G106" s="85">
        <v>3.4771</v>
      </c>
      <c r="H106" s="85">
        <v>15.7833</v>
      </c>
    </row>
    <row r="107" spans="1:8" ht="12.75">
      <c r="A107" s="88" t="s">
        <v>262</v>
      </c>
      <c r="B107" s="88" t="s">
        <v>263</v>
      </c>
      <c r="C107" s="89">
        <v>420</v>
      </c>
      <c r="D107" s="93">
        <v>145.0344</v>
      </c>
      <c r="E107" s="91">
        <v>2.6852</v>
      </c>
      <c r="F107" s="91">
        <v>22.3972</v>
      </c>
      <c r="G107" s="91">
        <v>4.3426</v>
      </c>
      <c r="H107" s="91">
        <v>15.0089</v>
      </c>
    </row>
    <row r="108" spans="1:8" ht="12.75">
      <c r="A108" s="82" t="s">
        <v>264</v>
      </c>
      <c r="B108" s="82" t="s">
        <v>651</v>
      </c>
      <c r="C108" s="83">
        <v>22.8819</v>
      </c>
      <c r="D108" s="92">
        <v>142.6188</v>
      </c>
      <c r="E108" s="85">
        <v>0</v>
      </c>
      <c r="F108" s="85">
        <v>30.479</v>
      </c>
      <c r="G108" s="85">
        <v>7.3809</v>
      </c>
      <c r="H108" s="85">
        <v>17.7069</v>
      </c>
    </row>
    <row r="109" spans="1:8" ht="12.75">
      <c r="A109" s="88" t="s">
        <v>268</v>
      </c>
      <c r="B109" s="88" t="s">
        <v>652</v>
      </c>
      <c r="C109" s="89">
        <v>12.173</v>
      </c>
      <c r="D109" s="93">
        <v>150.4362</v>
      </c>
      <c r="E109" s="91">
        <v>0.1826</v>
      </c>
      <c r="F109" s="91">
        <v>21.7579</v>
      </c>
      <c r="G109" s="91">
        <v>6.5331</v>
      </c>
      <c r="H109" s="91">
        <v>13.7667</v>
      </c>
    </row>
    <row r="110" spans="1:8" ht="12.75">
      <c r="A110" s="82" t="s">
        <v>270</v>
      </c>
      <c r="B110" s="82" t="s">
        <v>653</v>
      </c>
      <c r="C110" s="83">
        <v>28.8352</v>
      </c>
      <c r="D110" s="92">
        <v>145.574</v>
      </c>
      <c r="E110" s="85">
        <v>2.0403</v>
      </c>
      <c r="F110" s="85">
        <v>23.847</v>
      </c>
      <c r="G110" s="85">
        <v>4.1779</v>
      </c>
      <c r="H110" s="85">
        <v>15.68</v>
      </c>
    </row>
    <row r="111" spans="1:8" ht="12.75">
      <c r="A111" s="88" t="s">
        <v>272</v>
      </c>
      <c r="B111" s="88" t="s">
        <v>273</v>
      </c>
      <c r="C111" s="89">
        <v>36.6034</v>
      </c>
      <c r="D111" s="93">
        <v>148.4838</v>
      </c>
      <c r="E111" s="91">
        <v>0.6663</v>
      </c>
      <c r="F111" s="91">
        <v>22.9522</v>
      </c>
      <c r="G111" s="91">
        <v>6.7541</v>
      </c>
      <c r="H111" s="91">
        <v>14.3458</v>
      </c>
    </row>
    <row r="112" spans="1:8" ht="12.75">
      <c r="A112" s="82" t="s">
        <v>274</v>
      </c>
      <c r="B112" s="82" t="s">
        <v>275</v>
      </c>
      <c r="C112" s="83">
        <v>386.6672</v>
      </c>
      <c r="D112" s="92">
        <v>148.3732</v>
      </c>
      <c r="E112" s="85">
        <v>2.3901</v>
      </c>
      <c r="F112" s="85">
        <v>22.1976</v>
      </c>
      <c r="G112" s="85">
        <v>5.331</v>
      </c>
      <c r="H112" s="85">
        <v>14.1325</v>
      </c>
    </row>
    <row r="113" spans="1:8" ht="12.75">
      <c r="A113" s="88" t="s">
        <v>276</v>
      </c>
      <c r="B113" s="88" t="s">
        <v>277</v>
      </c>
      <c r="C113" s="89">
        <v>139.554</v>
      </c>
      <c r="D113" s="93">
        <v>147.8962</v>
      </c>
      <c r="E113" s="91">
        <v>1.5691</v>
      </c>
      <c r="F113" s="91">
        <v>21.1325</v>
      </c>
      <c r="G113" s="91">
        <v>6.4953</v>
      </c>
      <c r="H113" s="91">
        <v>12.8044</v>
      </c>
    </row>
    <row r="114" spans="1:8" ht="12.75">
      <c r="A114" s="82" t="s">
        <v>278</v>
      </c>
      <c r="B114" s="82" t="s">
        <v>654</v>
      </c>
      <c r="C114" s="83">
        <v>53.1603</v>
      </c>
      <c r="D114" s="92">
        <v>140.697</v>
      </c>
      <c r="E114" s="85">
        <v>1.0905</v>
      </c>
      <c r="F114" s="85">
        <v>29.4044</v>
      </c>
      <c r="G114" s="85">
        <v>6.2557</v>
      </c>
      <c r="H114" s="85">
        <v>17.9469</v>
      </c>
    </row>
    <row r="115" spans="1:8" ht="12.75">
      <c r="A115" s="88" t="s">
        <v>280</v>
      </c>
      <c r="B115" s="88" t="s">
        <v>281</v>
      </c>
      <c r="C115" s="89">
        <v>897.6182</v>
      </c>
      <c r="D115" s="93">
        <v>148.5349</v>
      </c>
      <c r="E115" s="91">
        <v>8.6442</v>
      </c>
      <c r="F115" s="91">
        <v>24.2246</v>
      </c>
      <c r="G115" s="91">
        <v>8.0262</v>
      </c>
      <c r="H115" s="91">
        <v>13.9091</v>
      </c>
    </row>
    <row r="116" spans="1:8" ht="12.75">
      <c r="A116" s="82" t="s">
        <v>282</v>
      </c>
      <c r="B116" s="82" t="s">
        <v>283</v>
      </c>
      <c r="C116" s="83">
        <v>154.7812</v>
      </c>
      <c r="D116" s="92">
        <v>146.8293</v>
      </c>
      <c r="E116" s="85">
        <v>3.557</v>
      </c>
      <c r="F116" s="85">
        <v>22.9762</v>
      </c>
      <c r="G116" s="85">
        <v>7.8121</v>
      </c>
      <c r="H116" s="85">
        <v>12.9217</v>
      </c>
    </row>
    <row r="117" spans="1:8" ht="12.75">
      <c r="A117" s="88" t="s">
        <v>284</v>
      </c>
      <c r="B117" s="88" t="s">
        <v>655</v>
      </c>
      <c r="C117" s="89">
        <v>225.8566</v>
      </c>
      <c r="D117" s="93">
        <v>141.5029</v>
      </c>
      <c r="E117" s="91">
        <v>7.0343</v>
      </c>
      <c r="F117" s="91">
        <v>30.2375</v>
      </c>
      <c r="G117" s="91">
        <v>13.4403</v>
      </c>
      <c r="H117" s="91">
        <v>15.0445</v>
      </c>
    </row>
    <row r="118" spans="1:8" ht="12.75">
      <c r="A118" s="82" t="s">
        <v>286</v>
      </c>
      <c r="B118" s="82" t="s">
        <v>287</v>
      </c>
      <c r="C118" s="83">
        <v>15.5207</v>
      </c>
      <c r="D118" s="92">
        <v>145.7967</v>
      </c>
      <c r="E118" s="85">
        <v>0.0125</v>
      </c>
      <c r="F118" s="85">
        <v>21.5784</v>
      </c>
      <c r="G118" s="85">
        <v>3.583</v>
      </c>
      <c r="H118" s="85">
        <v>15.8512</v>
      </c>
    </row>
    <row r="119" spans="1:8" ht="12.75">
      <c r="A119" s="88" t="s">
        <v>288</v>
      </c>
      <c r="B119" s="88" t="s">
        <v>289</v>
      </c>
      <c r="C119" s="89">
        <v>1044.8609</v>
      </c>
      <c r="D119" s="93">
        <v>127.8367</v>
      </c>
      <c r="E119" s="91">
        <v>0.9397</v>
      </c>
      <c r="F119" s="91">
        <v>29.8056</v>
      </c>
      <c r="G119" s="91">
        <v>12.4756</v>
      </c>
      <c r="H119" s="91">
        <v>16.5587</v>
      </c>
    </row>
    <row r="120" spans="1:8" ht="12.75">
      <c r="A120" s="82" t="s">
        <v>290</v>
      </c>
      <c r="B120" s="82" t="s">
        <v>291</v>
      </c>
      <c r="C120" s="83">
        <v>60.5392</v>
      </c>
      <c r="D120" s="92">
        <v>147.8467</v>
      </c>
      <c r="E120" s="85">
        <v>5.9984</v>
      </c>
      <c r="F120" s="85">
        <v>26.9892</v>
      </c>
      <c r="G120" s="85">
        <v>9.7438</v>
      </c>
      <c r="H120" s="85">
        <v>14.8099</v>
      </c>
    </row>
    <row r="121" spans="1:8" ht="12.75">
      <c r="A121" s="88" t="s">
        <v>292</v>
      </c>
      <c r="B121" s="88" t="s">
        <v>656</v>
      </c>
      <c r="C121" s="89">
        <v>151.5991</v>
      </c>
      <c r="D121" s="93">
        <v>141.9168</v>
      </c>
      <c r="E121" s="91">
        <v>1.3906</v>
      </c>
      <c r="F121" s="91">
        <v>21.8082</v>
      </c>
      <c r="G121" s="91">
        <v>3.9155</v>
      </c>
      <c r="H121" s="91">
        <v>16.3567</v>
      </c>
    </row>
    <row r="122" spans="1:8" ht="12.75">
      <c r="A122" s="82" t="s">
        <v>294</v>
      </c>
      <c r="B122" s="82" t="s">
        <v>295</v>
      </c>
      <c r="C122" s="83">
        <v>578.8797</v>
      </c>
      <c r="D122" s="92">
        <v>135.9469</v>
      </c>
      <c r="E122" s="85">
        <v>0.592</v>
      </c>
      <c r="F122" s="85">
        <v>24.0911</v>
      </c>
      <c r="G122" s="85">
        <v>7.4939</v>
      </c>
      <c r="H122" s="85">
        <v>15.8378</v>
      </c>
    </row>
    <row r="123" spans="1:8" ht="12.75">
      <c r="A123" s="88" t="s">
        <v>296</v>
      </c>
      <c r="B123" s="88" t="s">
        <v>297</v>
      </c>
      <c r="C123" s="89">
        <v>375.7168</v>
      </c>
      <c r="D123" s="93">
        <v>147.0864</v>
      </c>
      <c r="E123" s="91">
        <v>2.1933</v>
      </c>
      <c r="F123" s="91">
        <v>27.9346</v>
      </c>
      <c r="G123" s="91">
        <v>11.8693</v>
      </c>
      <c r="H123" s="91">
        <v>12.4031</v>
      </c>
    </row>
    <row r="124" spans="1:8" ht="12.75">
      <c r="A124" s="82" t="s">
        <v>298</v>
      </c>
      <c r="B124" s="82" t="s">
        <v>299</v>
      </c>
      <c r="C124" s="83">
        <v>150.9541</v>
      </c>
      <c r="D124" s="92">
        <v>142.5329</v>
      </c>
      <c r="E124" s="85">
        <v>6.8486</v>
      </c>
      <c r="F124" s="85">
        <v>26.1435</v>
      </c>
      <c r="G124" s="85">
        <v>7.7101</v>
      </c>
      <c r="H124" s="85">
        <v>17.1585</v>
      </c>
    </row>
    <row r="125" spans="1:8" ht="12.75">
      <c r="A125" s="88" t="s">
        <v>300</v>
      </c>
      <c r="B125" s="88" t="s">
        <v>301</v>
      </c>
      <c r="C125" s="89">
        <v>182.2827</v>
      </c>
      <c r="D125" s="93">
        <v>151.5803</v>
      </c>
      <c r="E125" s="91">
        <v>0.2594</v>
      </c>
      <c r="F125" s="91">
        <v>17.2917</v>
      </c>
      <c r="G125" s="91">
        <v>5.9568</v>
      </c>
      <c r="H125" s="91">
        <v>11.1337</v>
      </c>
    </row>
    <row r="126" spans="1:8" ht="12.75">
      <c r="A126" s="82" t="s">
        <v>302</v>
      </c>
      <c r="B126" s="82" t="s">
        <v>303</v>
      </c>
      <c r="C126" s="83">
        <v>41.7855</v>
      </c>
      <c r="D126" s="92">
        <v>150.8602</v>
      </c>
      <c r="E126" s="85">
        <v>9.2487</v>
      </c>
      <c r="F126" s="85">
        <v>23.0194</v>
      </c>
      <c r="G126" s="85">
        <v>8.6032</v>
      </c>
      <c r="H126" s="85">
        <v>13.4623</v>
      </c>
    </row>
    <row r="127" spans="1:8" ht="12.75">
      <c r="A127" s="88" t="s">
        <v>304</v>
      </c>
      <c r="B127" s="88" t="s">
        <v>305</v>
      </c>
      <c r="C127" s="89">
        <v>16.6273</v>
      </c>
      <c r="D127" s="93">
        <v>159.4115</v>
      </c>
      <c r="E127" s="91">
        <v>6.6739</v>
      </c>
      <c r="F127" s="91">
        <v>18.5673</v>
      </c>
      <c r="G127" s="91">
        <v>1.722</v>
      </c>
      <c r="H127" s="91">
        <v>15.9491</v>
      </c>
    </row>
    <row r="128" spans="1:8" ht="12.75">
      <c r="A128" s="82" t="s">
        <v>306</v>
      </c>
      <c r="B128" s="82" t="s">
        <v>657</v>
      </c>
      <c r="C128" s="83">
        <v>52.6374</v>
      </c>
      <c r="D128" s="92">
        <v>143.5568</v>
      </c>
      <c r="E128" s="85">
        <v>3.1505</v>
      </c>
      <c r="F128" s="85">
        <v>27.863</v>
      </c>
      <c r="G128" s="85">
        <v>12.6135</v>
      </c>
      <c r="H128" s="85">
        <v>13.7518</v>
      </c>
    </row>
    <row r="129" spans="1:8" ht="12.75">
      <c r="A129" s="88" t="s">
        <v>308</v>
      </c>
      <c r="B129" s="88" t="s">
        <v>309</v>
      </c>
      <c r="C129" s="89">
        <v>298.6753</v>
      </c>
      <c r="D129" s="93">
        <v>145.6274</v>
      </c>
      <c r="E129" s="91">
        <v>1.9975</v>
      </c>
      <c r="F129" s="91">
        <v>26.6706</v>
      </c>
      <c r="G129" s="91">
        <v>10.0977</v>
      </c>
      <c r="H129" s="91">
        <v>13.3684</v>
      </c>
    </row>
    <row r="130" spans="1:8" ht="12.75">
      <c r="A130" s="82" t="s">
        <v>310</v>
      </c>
      <c r="B130" s="82" t="s">
        <v>311</v>
      </c>
      <c r="C130" s="83">
        <v>28.2106</v>
      </c>
      <c r="D130" s="92">
        <v>150.5458</v>
      </c>
      <c r="E130" s="85">
        <v>4.0764</v>
      </c>
      <c r="F130" s="85">
        <v>16.4238</v>
      </c>
      <c r="G130" s="85">
        <v>3.1646</v>
      </c>
      <c r="H130" s="85">
        <v>10.9256</v>
      </c>
    </row>
    <row r="131" spans="1:8" ht="12.75">
      <c r="A131" s="88" t="s">
        <v>312</v>
      </c>
      <c r="B131" s="88" t="s">
        <v>658</v>
      </c>
      <c r="C131" s="89">
        <v>92.7942</v>
      </c>
      <c r="D131" s="93">
        <v>149.6684</v>
      </c>
      <c r="E131" s="91">
        <v>8.9244</v>
      </c>
      <c r="F131" s="91">
        <v>28.0403</v>
      </c>
      <c r="G131" s="91">
        <v>11.617</v>
      </c>
      <c r="H131" s="91">
        <v>15.4447</v>
      </c>
    </row>
    <row r="132" spans="1:8" ht="12.75">
      <c r="A132" s="82" t="s">
        <v>314</v>
      </c>
      <c r="B132" s="82" t="s">
        <v>315</v>
      </c>
      <c r="C132" s="83">
        <v>19.6698</v>
      </c>
      <c r="D132" s="92">
        <v>133.6411</v>
      </c>
      <c r="E132" s="85">
        <v>4.8506</v>
      </c>
      <c r="F132" s="85">
        <v>32.6557</v>
      </c>
      <c r="G132" s="85">
        <v>11.7365</v>
      </c>
      <c r="H132" s="85">
        <v>16.7255</v>
      </c>
    </row>
    <row r="133" spans="1:8" ht="12.75">
      <c r="A133" s="88" t="s">
        <v>316</v>
      </c>
      <c r="B133" s="88" t="s">
        <v>317</v>
      </c>
      <c r="C133" s="89">
        <v>450.2906</v>
      </c>
      <c r="D133" s="93">
        <v>155.0487</v>
      </c>
      <c r="E133" s="91">
        <v>11.492</v>
      </c>
      <c r="F133" s="91">
        <v>21.5459</v>
      </c>
      <c r="G133" s="91">
        <v>9.69</v>
      </c>
      <c r="H133" s="91">
        <v>10.8709</v>
      </c>
    </row>
    <row r="134" spans="1:8" ht="12.75">
      <c r="A134" s="82" t="s">
        <v>318</v>
      </c>
      <c r="B134" s="82" t="s">
        <v>319</v>
      </c>
      <c r="C134" s="83">
        <v>1387.6194</v>
      </c>
      <c r="D134" s="92">
        <v>146.1418</v>
      </c>
      <c r="E134" s="85">
        <v>3.4738</v>
      </c>
      <c r="F134" s="85">
        <v>27.7433</v>
      </c>
      <c r="G134" s="85">
        <v>12.8288</v>
      </c>
      <c r="H134" s="85">
        <v>11.9358</v>
      </c>
    </row>
    <row r="135" spans="1:8" ht="12.75">
      <c r="A135" s="88" t="s">
        <v>320</v>
      </c>
      <c r="B135" s="88" t="s">
        <v>321</v>
      </c>
      <c r="C135" s="89">
        <v>68.519</v>
      </c>
      <c r="D135" s="93">
        <v>152.1348</v>
      </c>
      <c r="E135" s="91">
        <v>9.3054</v>
      </c>
      <c r="F135" s="91">
        <v>30.8651</v>
      </c>
      <c r="G135" s="91">
        <v>12.3386</v>
      </c>
      <c r="H135" s="91">
        <v>12.8332</v>
      </c>
    </row>
    <row r="136" spans="1:8" ht="12.75">
      <c r="A136" s="82" t="s">
        <v>322</v>
      </c>
      <c r="B136" s="82" t="s">
        <v>323</v>
      </c>
      <c r="C136" s="83">
        <v>24.8363</v>
      </c>
      <c r="D136" s="92">
        <v>135.582</v>
      </c>
      <c r="E136" s="85">
        <v>5.7487</v>
      </c>
      <c r="F136" s="85">
        <v>37.1361</v>
      </c>
      <c r="G136" s="85">
        <v>17.9798</v>
      </c>
      <c r="H136" s="85">
        <v>4.6191</v>
      </c>
    </row>
    <row r="137" spans="1:8" ht="12.75">
      <c r="A137" s="88" t="s">
        <v>324</v>
      </c>
      <c r="B137" s="88" t="s">
        <v>325</v>
      </c>
      <c r="C137" s="89">
        <v>262.6666</v>
      </c>
      <c r="D137" s="93">
        <v>151.9591</v>
      </c>
      <c r="E137" s="91">
        <v>11.1877</v>
      </c>
      <c r="F137" s="91">
        <v>30.7058</v>
      </c>
      <c r="G137" s="91">
        <v>14.7573</v>
      </c>
      <c r="H137" s="91">
        <v>13.4589</v>
      </c>
    </row>
    <row r="138" spans="1:8" ht="12.75">
      <c r="A138" s="82" t="s">
        <v>326</v>
      </c>
      <c r="B138" s="82" t="s">
        <v>327</v>
      </c>
      <c r="C138" s="83">
        <v>34.1912</v>
      </c>
      <c r="D138" s="92">
        <v>156.4504</v>
      </c>
      <c r="E138" s="85">
        <v>10.7771</v>
      </c>
      <c r="F138" s="85">
        <v>28.0337</v>
      </c>
      <c r="G138" s="85">
        <v>10.2068</v>
      </c>
      <c r="H138" s="85">
        <v>14.6895</v>
      </c>
    </row>
    <row r="139" spans="1:8" ht="12.75">
      <c r="A139" s="88" t="s">
        <v>328</v>
      </c>
      <c r="B139" s="88" t="s">
        <v>329</v>
      </c>
      <c r="C139" s="89">
        <v>180.8795</v>
      </c>
      <c r="D139" s="93">
        <v>145.0123</v>
      </c>
      <c r="E139" s="91">
        <v>3.8776</v>
      </c>
      <c r="F139" s="91">
        <v>31.8583</v>
      </c>
      <c r="G139" s="91">
        <v>10.3604</v>
      </c>
      <c r="H139" s="91">
        <v>10.1132</v>
      </c>
    </row>
    <row r="140" spans="1:8" ht="12.75">
      <c r="A140" s="82" t="s">
        <v>330</v>
      </c>
      <c r="B140" s="82" t="s">
        <v>659</v>
      </c>
      <c r="C140" s="83">
        <v>68.7139</v>
      </c>
      <c r="D140" s="92">
        <v>138.4534</v>
      </c>
      <c r="E140" s="85">
        <v>3.3731</v>
      </c>
      <c r="F140" s="85">
        <v>36.8539</v>
      </c>
      <c r="G140" s="85">
        <v>10.0392</v>
      </c>
      <c r="H140" s="85">
        <v>14.1383</v>
      </c>
    </row>
    <row r="141" spans="1:8" ht="12.75">
      <c r="A141" s="88" t="s">
        <v>334</v>
      </c>
      <c r="B141" s="88" t="s">
        <v>335</v>
      </c>
      <c r="C141" s="89">
        <v>315.0027</v>
      </c>
      <c r="D141" s="93">
        <v>143.9733</v>
      </c>
      <c r="E141" s="91">
        <v>7.337</v>
      </c>
      <c r="F141" s="91">
        <v>36.6741</v>
      </c>
      <c r="G141" s="91">
        <v>15.8042</v>
      </c>
      <c r="H141" s="91">
        <v>15.478</v>
      </c>
    </row>
    <row r="142" spans="1:8" ht="12.75">
      <c r="A142" s="82" t="s">
        <v>336</v>
      </c>
      <c r="B142" s="82" t="s">
        <v>660</v>
      </c>
      <c r="C142" s="83">
        <v>184.1722</v>
      </c>
      <c r="D142" s="92">
        <v>147.5432</v>
      </c>
      <c r="E142" s="85">
        <v>9.87</v>
      </c>
      <c r="F142" s="85">
        <v>26.6606</v>
      </c>
      <c r="G142" s="85">
        <v>12.0777</v>
      </c>
      <c r="H142" s="85">
        <v>11.0232</v>
      </c>
    </row>
    <row r="143" spans="1:8" ht="12.75">
      <c r="A143" s="88" t="s">
        <v>338</v>
      </c>
      <c r="B143" s="88" t="s">
        <v>339</v>
      </c>
      <c r="C143" s="89">
        <v>88.5136</v>
      </c>
      <c r="D143" s="93">
        <v>139.6022</v>
      </c>
      <c r="E143" s="91">
        <v>8.5875</v>
      </c>
      <c r="F143" s="91">
        <v>36.7939</v>
      </c>
      <c r="G143" s="91">
        <v>14.7824</v>
      </c>
      <c r="H143" s="91">
        <v>15.2381</v>
      </c>
    </row>
    <row r="144" spans="1:8" ht="12.75">
      <c r="A144" s="82" t="s">
        <v>340</v>
      </c>
      <c r="B144" s="82" t="s">
        <v>341</v>
      </c>
      <c r="C144" s="83">
        <v>18.6245</v>
      </c>
      <c r="D144" s="92">
        <v>182.7611</v>
      </c>
      <c r="E144" s="85">
        <v>30.9419</v>
      </c>
      <c r="F144" s="85">
        <v>21.4204</v>
      </c>
      <c r="G144" s="85">
        <v>6.285</v>
      </c>
      <c r="H144" s="85">
        <v>13.5992</v>
      </c>
    </row>
    <row r="145" spans="1:8" ht="12.75">
      <c r="A145" s="88" t="s">
        <v>342</v>
      </c>
      <c r="B145" s="88" t="s">
        <v>661</v>
      </c>
      <c r="C145" s="89">
        <v>156.5411</v>
      </c>
      <c r="D145" s="93">
        <v>164.7493</v>
      </c>
      <c r="E145" s="91">
        <v>11.1428</v>
      </c>
      <c r="F145" s="91">
        <v>26.0879</v>
      </c>
      <c r="G145" s="91">
        <v>7.4186</v>
      </c>
      <c r="H145" s="91">
        <v>12.7372</v>
      </c>
    </row>
    <row r="146" spans="1:8" ht="12.75">
      <c r="A146" s="82" t="s">
        <v>344</v>
      </c>
      <c r="B146" s="82" t="s">
        <v>345</v>
      </c>
      <c r="C146" s="83">
        <v>11.1174</v>
      </c>
      <c r="D146" s="92">
        <v>146.6154</v>
      </c>
      <c r="E146" s="85">
        <v>4.3725</v>
      </c>
      <c r="F146" s="85">
        <v>28.1637</v>
      </c>
      <c r="G146" s="85">
        <v>9.1797</v>
      </c>
      <c r="H146" s="85">
        <v>13.2823</v>
      </c>
    </row>
    <row r="147" spans="1:8" ht="12.75">
      <c r="A147" s="88" t="s">
        <v>346</v>
      </c>
      <c r="B147" s="88" t="s">
        <v>347</v>
      </c>
      <c r="C147" s="89">
        <v>290.7922</v>
      </c>
      <c r="D147" s="93">
        <v>146.4305</v>
      </c>
      <c r="E147" s="91">
        <v>8.4076</v>
      </c>
      <c r="F147" s="91">
        <v>26.3937</v>
      </c>
      <c r="G147" s="91">
        <v>8.6109</v>
      </c>
      <c r="H147" s="91">
        <v>14.6058</v>
      </c>
    </row>
    <row r="148" spans="1:8" ht="12.75">
      <c r="A148" s="82" t="s">
        <v>348</v>
      </c>
      <c r="B148" s="82" t="s">
        <v>349</v>
      </c>
      <c r="C148" s="83">
        <v>99.5884</v>
      </c>
      <c r="D148" s="92">
        <v>150.621</v>
      </c>
      <c r="E148" s="85">
        <v>9.6232</v>
      </c>
      <c r="F148" s="85">
        <v>27.1669</v>
      </c>
      <c r="G148" s="85">
        <v>8.5557</v>
      </c>
      <c r="H148" s="85">
        <v>15.1712</v>
      </c>
    </row>
    <row r="149" spans="1:8" ht="12.75">
      <c r="A149" s="88" t="s">
        <v>350</v>
      </c>
      <c r="B149" s="88" t="s">
        <v>351</v>
      </c>
      <c r="C149" s="89">
        <v>30.494</v>
      </c>
      <c r="D149" s="93">
        <v>151.9568</v>
      </c>
      <c r="E149" s="91">
        <v>8.6556</v>
      </c>
      <c r="F149" s="91">
        <v>28.91</v>
      </c>
      <c r="G149" s="91">
        <v>12.9898</v>
      </c>
      <c r="H149" s="91">
        <v>12.7794</v>
      </c>
    </row>
    <row r="150" spans="1:8" ht="12.75">
      <c r="A150" s="82" t="s">
        <v>352</v>
      </c>
      <c r="B150" s="82" t="s">
        <v>353</v>
      </c>
      <c r="C150" s="83">
        <v>117.4469</v>
      </c>
      <c r="D150" s="92">
        <v>143.3407</v>
      </c>
      <c r="E150" s="85">
        <v>9.5463</v>
      </c>
      <c r="F150" s="85">
        <v>30.6348</v>
      </c>
      <c r="G150" s="85">
        <v>13.037</v>
      </c>
      <c r="H150" s="85">
        <v>13.1475</v>
      </c>
    </row>
    <row r="151" spans="1:8" ht="12.75">
      <c r="A151" s="88" t="s">
        <v>354</v>
      </c>
      <c r="B151" s="88" t="s">
        <v>355</v>
      </c>
      <c r="C151" s="89">
        <v>704.4096</v>
      </c>
      <c r="D151" s="93">
        <v>140.2596</v>
      </c>
      <c r="E151" s="91">
        <v>5.9194</v>
      </c>
      <c r="F151" s="91">
        <v>31.0378</v>
      </c>
      <c r="G151" s="91">
        <v>11.7148</v>
      </c>
      <c r="H151" s="91">
        <v>13.7531</v>
      </c>
    </row>
    <row r="152" spans="1:8" ht="12.75">
      <c r="A152" s="82" t="s">
        <v>356</v>
      </c>
      <c r="B152" s="82" t="s">
        <v>357</v>
      </c>
      <c r="C152" s="83">
        <v>30.3746</v>
      </c>
      <c r="D152" s="92">
        <v>139.4543</v>
      </c>
      <c r="E152" s="85">
        <v>11.476</v>
      </c>
      <c r="F152" s="85">
        <v>39.3692</v>
      </c>
      <c r="G152" s="85">
        <v>25.7962</v>
      </c>
      <c r="H152" s="85">
        <v>11.0801</v>
      </c>
    </row>
    <row r="153" spans="1:8" ht="12.75">
      <c r="A153" s="88" t="s">
        <v>358</v>
      </c>
      <c r="B153" s="88" t="s">
        <v>359</v>
      </c>
      <c r="C153" s="89">
        <v>24.6614</v>
      </c>
      <c r="D153" s="93">
        <v>135.4095</v>
      </c>
      <c r="E153" s="91">
        <v>4.4582</v>
      </c>
      <c r="F153" s="91">
        <v>31.2341</v>
      </c>
      <c r="G153" s="91">
        <v>12.2391</v>
      </c>
      <c r="H153" s="91">
        <v>16.2422</v>
      </c>
    </row>
    <row r="154" spans="1:8" ht="12.75">
      <c r="A154" s="82" t="s">
        <v>360</v>
      </c>
      <c r="B154" s="82" t="s">
        <v>361</v>
      </c>
      <c r="C154" s="83">
        <v>124.5985</v>
      </c>
      <c r="D154" s="92">
        <v>132.2096</v>
      </c>
      <c r="E154" s="85">
        <v>7.6926</v>
      </c>
      <c r="F154" s="85">
        <v>43.132</v>
      </c>
      <c r="G154" s="85">
        <v>26.4006</v>
      </c>
      <c r="H154" s="85">
        <v>11.5448</v>
      </c>
    </row>
    <row r="155" spans="1:8" ht="12.75">
      <c r="A155" s="88" t="s">
        <v>362</v>
      </c>
      <c r="B155" s="88" t="s">
        <v>363</v>
      </c>
      <c r="C155" s="89">
        <v>1457.6936</v>
      </c>
      <c r="D155" s="93">
        <v>146.3633</v>
      </c>
      <c r="E155" s="91">
        <v>9.7599</v>
      </c>
      <c r="F155" s="91">
        <v>28.3382</v>
      </c>
      <c r="G155" s="91">
        <v>9.0729</v>
      </c>
      <c r="H155" s="91">
        <v>13.9447</v>
      </c>
    </row>
    <row r="156" spans="1:8" ht="12.75">
      <c r="A156" s="82" t="s">
        <v>364</v>
      </c>
      <c r="B156" s="82" t="s">
        <v>662</v>
      </c>
      <c r="C156" s="83">
        <v>917.8192</v>
      </c>
      <c r="D156" s="92">
        <v>147.2177</v>
      </c>
      <c r="E156" s="85">
        <v>9.9556</v>
      </c>
      <c r="F156" s="85">
        <v>28.7926</v>
      </c>
      <c r="G156" s="85">
        <v>9.8742</v>
      </c>
      <c r="H156" s="85">
        <v>15.2779</v>
      </c>
    </row>
    <row r="157" spans="1:8" ht="12.75">
      <c r="A157" s="88" t="s">
        <v>366</v>
      </c>
      <c r="B157" s="88" t="s">
        <v>367</v>
      </c>
      <c r="C157" s="89">
        <v>177.0292</v>
      </c>
      <c r="D157" s="93">
        <v>142.7496</v>
      </c>
      <c r="E157" s="91">
        <v>8.0953</v>
      </c>
      <c r="F157" s="91">
        <v>29.8164</v>
      </c>
      <c r="G157" s="91">
        <v>9.9768</v>
      </c>
      <c r="H157" s="91">
        <v>13.5908</v>
      </c>
    </row>
    <row r="158" spans="1:8" ht="12.75">
      <c r="A158" s="82" t="s">
        <v>368</v>
      </c>
      <c r="B158" s="82" t="s">
        <v>369</v>
      </c>
      <c r="C158" s="83">
        <v>195.9639</v>
      </c>
      <c r="D158" s="92">
        <v>150.5379</v>
      </c>
      <c r="E158" s="85">
        <v>7.8931</v>
      </c>
      <c r="F158" s="85">
        <v>24.2888</v>
      </c>
      <c r="G158" s="85">
        <v>8.6639</v>
      </c>
      <c r="H158" s="85">
        <v>12.6379</v>
      </c>
    </row>
    <row r="159" spans="1:8" ht="12.75">
      <c r="A159" s="88" t="s">
        <v>370</v>
      </c>
      <c r="B159" s="88" t="s">
        <v>371</v>
      </c>
      <c r="C159" s="89">
        <v>363.4606</v>
      </c>
      <c r="D159" s="93">
        <v>138.6382</v>
      </c>
      <c r="E159" s="91">
        <v>5.1521</v>
      </c>
      <c r="F159" s="91">
        <v>29.5168</v>
      </c>
      <c r="G159" s="91">
        <v>9.3939</v>
      </c>
      <c r="H159" s="91">
        <v>16.8471</v>
      </c>
    </row>
    <row r="160" spans="1:8" ht="12.75">
      <c r="A160" s="82" t="s">
        <v>372</v>
      </c>
      <c r="B160" s="82" t="s">
        <v>663</v>
      </c>
      <c r="C160" s="83">
        <v>824.8714</v>
      </c>
      <c r="D160" s="92">
        <v>150.7327</v>
      </c>
      <c r="E160" s="85">
        <v>9.9141</v>
      </c>
      <c r="F160" s="85">
        <v>26.0637</v>
      </c>
      <c r="G160" s="85">
        <v>7.0997</v>
      </c>
      <c r="H160" s="85">
        <v>14.7829</v>
      </c>
    </row>
    <row r="161" spans="1:8" ht="12.75">
      <c r="A161" s="88" t="s">
        <v>374</v>
      </c>
      <c r="B161" s="88" t="s">
        <v>664</v>
      </c>
      <c r="C161" s="89">
        <v>227.4512</v>
      </c>
      <c r="D161" s="93">
        <v>145.6566</v>
      </c>
      <c r="E161" s="91">
        <v>8.8787</v>
      </c>
      <c r="F161" s="91">
        <v>27.3864</v>
      </c>
      <c r="G161" s="91">
        <v>7.6498</v>
      </c>
      <c r="H161" s="91">
        <v>15.3096</v>
      </c>
    </row>
    <row r="162" spans="1:8" ht="12.75">
      <c r="A162" s="82" t="s">
        <v>376</v>
      </c>
      <c r="B162" s="82" t="s">
        <v>665</v>
      </c>
      <c r="C162" s="83">
        <v>5251.3852</v>
      </c>
      <c r="D162" s="92">
        <v>139.1773</v>
      </c>
      <c r="E162" s="85">
        <v>12.9527</v>
      </c>
      <c r="F162" s="85">
        <v>30.5034</v>
      </c>
      <c r="G162" s="85">
        <v>12.672</v>
      </c>
      <c r="H162" s="85">
        <v>13.4947</v>
      </c>
    </row>
    <row r="163" spans="1:8" ht="12.75">
      <c r="A163" s="88" t="s">
        <v>378</v>
      </c>
      <c r="B163" s="88" t="s">
        <v>666</v>
      </c>
      <c r="C163" s="89">
        <v>148.8874</v>
      </c>
      <c r="D163" s="93">
        <v>140.9179</v>
      </c>
      <c r="E163" s="91">
        <v>3.9825</v>
      </c>
      <c r="F163" s="91">
        <v>25.6842</v>
      </c>
      <c r="G163" s="91">
        <v>6.4323</v>
      </c>
      <c r="H163" s="91">
        <v>16.6301</v>
      </c>
    </row>
    <row r="164" spans="1:8" ht="12.75">
      <c r="A164" s="82" t="s">
        <v>380</v>
      </c>
      <c r="B164" s="82" t="s">
        <v>381</v>
      </c>
      <c r="C164" s="83">
        <v>174.0797</v>
      </c>
      <c r="D164" s="92">
        <v>148.6795</v>
      </c>
      <c r="E164" s="85">
        <v>11.5818</v>
      </c>
      <c r="F164" s="85">
        <v>22.0035</v>
      </c>
      <c r="G164" s="85">
        <v>4.7279</v>
      </c>
      <c r="H164" s="85">
        <v>14.8912</v>
      </c>
    </row>
    <row r="165" spans="1:8" ht="12.75">
      <c r="A165" s="88" t="s">
        <v>382</v>
      </c>
      <c r="B165" s="88" t="s">
        <v>383</v>
      </c>
      <c r="C165" s="89">
        <v>167.0065</v>
      </c>
      <c r="D165" s="93">
        <v>147.4394</v>
      </c>
      <c r="E165" s="91">
        <v>3.9576</v>
      </c>
      <c r="F165" s="91">
        <v>20.9032</v>
      </c>
      <c r="G165" s="91">
        <v>4.2332</v>
      </c>
      <c r="H165" s="91">
        <v>14.9378</v>
      </c>
    </row>
    <row r="166" spans="1:8" ht="12.75">
      <c r="A166" s="82" t="s">
        <v>384</v>
      </c>
      <c r="B166" s="82" t="s">
        <v>385</v>
      </c>
      <c r="C166" s="83">
        <v>66.3307</v>
      </c>
      <c r="D166" s="92">
        <v>138.5715</v>
      </c>
      <c r="E166" s="85">
        <v>1.6965</v>
      </c>
      <c r="F166" s="85">
        <v>35.5081</v>
      </c>
      <c r="G166" s="85">
        <v>19.3542</v>
      </c>
      <c r="H166" s="85">
        <v>13.1973</v>
      </c>
    </row>
    <row r="167" spans="1:8" ht="12.75">
      <c r="A167" s="88" t="s">
        <v>386</v>
      </c>
      <c r="B167" s="88" t="s">
        <v>667</v>
      </c>
      <c r="C167" s="89">
        <v>153.3352</v>
      </c>
      <c r="D167" s="93">
        <v>139.6918</v>
      </c>
      <c r="E167" s="91">
        <v>3.0795</v>
      </c>
      <c r="F167" s="91">
        <v>29.3738</v>
      </c>
      <c r="G167" s="91">
        <v>11.5593</v>
      </c>
      <c r="H167" s="91">
        <v>12.5582</v>
      </c>
    </row>
    <row r="168" spans="1:8" ht="12.75">
      <c r="A168" s="82" t="s">
        <v>388</v>
      </c>
      <c r="B168" s="82" t="s">
        <v>668</v>
      </c>
      <c r="C168" s="83">
        <v>31.4878</v>
      </c>
      <c r="D168" s="92">
        <v>135.3882</v>
      </c>
      <c r="E168" s="85">
        <v>3.7219</v>
      </c>
      <c r="F168" s="85">
        <v>36.8032</v>
      </c>
      <c r="G168" s="85">
        <v>15.7247</v>
      </c>
      <c r="H168" s="85">
        <v>14.21</v>
      </c>
    </row>
    <row r="169" spans="1:8" ht="12.75">
      <c r="A169" s="88" t="s">
        <v>390</v>
      </c>
      <c r="B169" s="88" t="s">
        <v>391</v>
      </c>
      <c r="C169" s="89">
        <v>51.0993</v>
      </c>
      <c r="D169" s="93">
        <v>141.0318</v>
      </c>
      <c r="E169" s="91">
        <v>8.5715</v>
      </c>
      <c r="F169" s="91">
        <v>27.0063</v>
      </c>
      <c r="G169" s="91">
        <v>10.263</v>
      </c>
      <c r="H169" s="91">
        <v>13.2932</v>
      </c>
    </row>
    <row r="170" spans="1:8" ht="12.75">
      <c r="A170" s="82" t="s">
        <v>392</v>
      </c>
      <c r="B170" s="82" t="s">
        <v>393</v>
      </c>
      <c r="C170" s="83">
        <v>56.6082</v>
      </c>
      <c r="D170" s="92">
        <v>135.8661</v>
      </c>
      <c r="E170" s="85">
        <v>3.8491</v>
      </c>
      <c r="F170" s="85">
        <v>30.4774</v>
      </c>
      <c r="G170" s="85">
        <v>9.2379</v>
      </c>
      <c r="H170" s="85">
        <v>13.2798</v>
      </c>
    </row>
    <row r="171" spans="1:8" ht="12.75">
      <c r="A171" s="88" t="s">
        <v>394</v>
      </c>
      <c r="B171" s="88" t="s">
        <v>395</v>
      </c>
      <c r="C171" s="89">
        <v>16.01</v>
      </c>
      <c r="D171" s="93">
        <v>145.0691</v>
      </c>
      <c r="E171" s="91">
        <v>2.2486</v>
      </c>
      <c r="F171" s="91">
        <v>20.9465</v>
      </c>
      <c r="G171" s="91">
        <v>4.4308</v>
      </c>
      <c r="H171" s="91">
        <v>12.0185</v>
      </c>
    </row>
    <row r="172" spans="1:8" ht="12.75">
      <c r="A172" s="82" t="s">
        <v>396</v>
      </c>
      <c r="B172" s="82" t="s">
        <v>669</v>
      </c>
      <c r="C172" s="83">
        <v>316.9282</v>
      </c>
      <c r="D172" s="92">
        <v>148.1319</v>
      </c>
      <c r="E172" s="85">
        <v>6.9314</v>
      </c>
      <c r="F172" s="85">
        <v>28.4316</v>
      </c>
      <c r="G172" s="85">
        <v>11.8871</v>
      </c>
      <c r="H172" s="85">
        <v>13.2422</v>
      </c>
    </row>
    <row r="173" spans="1:8" ht="12.75">
      <c r="A173" s="88" t="s">
        <v>398</v>
      </c>
      <c r="B173" s="88" t="s">
        <v>399</v>
      </c>
      <c r="C173" s="89">
        <v>176.1582</v>
      </c>
      <c r="D173" s="93">
        <v>146.7886</v>
      </c>
      <c r="E173" s="91">
        <v>10.4057</v>
      </c>
      <c r="F173" s="91">
        <v>32.5003</v>
      </c>
      <c r="G173" s="91">
        <v>17.6776</v>
      </c>
      <c r="H173" s="91">
        <v>12.7593</v>
      </c>
    </row>
    <row r="174" spans="1:8" ht="12.75">
      <c r="A174" s="82" t="s">
        <v>400</v>
      </c>
      <c r="B174" s="82" t="s">
        <v>401</v>
      </c>
      <c r="C174" s="83">
        <v>133.6057</v>
      </c>
      <c r="D174" s="92">
        <v>156.6723</v>
      </c>
      <c r="E174" s="85">
        <v>13.331</v>
      </c>
      <c r="F174" s="85">
        <v>21.4625</v>
      </c>
      <c r="G174" s="85">
        <v>5.6357</v>
      </c>
      <c r="H174" s="85">
        <v>14.7942</v>
      </c>
    </row>
    <row r="175" spans="1:8" ht="12.75">
      <c r="A175" s="88" t="s">
        <v>402</v>
      </c>
      <c r="B175" s="88" t="s">
        <v>403</v>
      </c>
      <c r="C175" s="89">
        <v>67.9607</v>
      </c>
      <c r="D175" s="93">
        <v>135.0749</v>
      </c>
      <c r="E175" s="91">
        <v>4.7837</v>
      </c>
      <c r="F175" s="91">
        <v>42.4225</v>
      </c>
      <c r="G175" s="91">
        <v>21.8358</v>
      </c>
      <c r="H175" s="91">
        <v>12.6836</v>
      </c>
    </row>
    <row r="176" spans="1:8" ht="12.75">
      <c r="A176" s="82" t="s">
        <v>404</v>
      </c>
      <c r="B176" s="82" t="s">
        <v>670</v>
      </c>
      <c r="C176" s="83">
        <v>163.5855</v>
      </c>
      <c r="D176" s="92">
        <v>149.3072</v>
      </c>
      <c r="E176" s="85">
        <v>11.9219</v>
      </c>
      <c r="F176" s="85">
        <v>34.838</v>
      </c>
      <c r="G176" s="85">
        <v>11.1569</v>
      </c>
      <c r="H176" s="85">
        <v>15.3924</v>
      </c>
    </row>
    <row r="177" spans="1:8" ht="12.75">
      <c r="A177" s="88" t="s">
        <v>406</v>
      </c>
      <c r="B177" s="88" t="s">
        <v>671</v>
      </c>
      <c r="C177" s="89">
        <v>55.188</v>
      </c>
      <c r="D177" s="93">
        <v>138.4203</v>
      </c>
      <c r="E177" s="91">
        <v>3.5247</v>
      </c>
      <c r="F177" s="91">
        <v>35.2094</v>
      </c>
      <c r="G177" s="91">
        <v>17.1339</v>
      </c>
      <c r="H177" s="91">
        <v>11.9663</v>
      </c>
    </row>
    <row r="178" spans="1:8" ht="12.75">
      <c r="A178" s="82" t="s">
        <v>408</v>
      </c>
      <c r="B178" s="82" t="s">
        <v>409</v>
      </c>
      <c r="C178" s="83">
        <v>174.0259</v>
      </c>
      <c r="D178" s="92">
        <v>136.4383</v>
      </c>
      <c r="E178" s="85">
        <v>5.2612</v>
      </c>
      <c r="F178" s="85">
        <v>31.4998</v>
      </c>
      <c r="G178" s="85">
        <v>13.3897</v>
      </c>
      <c r="H178" s="85">
        <v>8.8897</v>
      </c>
    </row>
    <row r="179" spans="1:8" ht="12.75">
      <c r="A179" s="88" t="s">
        <v>410</v>
      </c>
      <c r="B179" s="88" t="s">
        <v>672</v>
      </c>
      <c r="C179" s="89">
        <v>44.1644</v>
      </c>
      <c r="D179" s="93">
        <v>135.6349</v>
      </c>
      <c r="E179" s="91">
        <v>2.6871</v>
      </c>
      <c r="F179" s="91">
        <v>35.8089</v>
      </c>
      <c r="G179" s="91">
        <v>12.8551</v>
      </c>
      <c r="H179" s="91">
        <v>15.0106</v>
      </c>
    </row>
    <row r="180" spans="1:8" ht="12.75">
      <c r="A180" s="82" t="s">
        <v>414</v>
      </c>
      <c r="B180" s="82" t="s">
        <v>415</v>
      </c>
      <c r="C180" s="83">
        <v>228.3344</v>
      </c>
      <c r="D180" s="92">
        <v>149.7869</v>
      </c>
      <c r="E180" s="85">
        <v>13.8313</v>
      </c>
      <c r="F180" s="85">
        <v>27.5251</v>
      </c>
      <c r="G180" s="85">
        <v>7.0599</v>
      </c>
      <c r="H180" s="85">
        <v>14.9261</v>
      </c>
    </row>
    <row r="181" spans="1:8" ht="12.75">
      <c r="A181" s="88" t="s">
        <v>416</v>
      </c>
      <c r="B181" s="88" t="s">
        <v>673</v>
      </c>
      <c r="C181" s="89">
        <v>333.8858</v>
      </c>
      <c r="D181" s="93">
        <v>154.588</v>
      </c>
      <c r="E181" s="91">
        <v>19.1709</v>
      </c>
      <c r="F181" s="91">
        <v>30.7742</v>
      </c>
      <c r="G181" s="91">
        <v>13.287</v>
      </c>
      <c r="H181" s="91">
        <v>13.4811</v>
      </c>
    </row>
    <row r="182" spans="1:8" ht="12.75">
      <c r="A182" s="82" t="s">
        <v>418</v>
      </c>
      <c r="B182" s="82" t="s">
        <v>419</v>
      </c>
      <c r="C182" s="83">
        <v>396.3293</v>
      </c>
      <c r="D182" s="92">
        <v>150.568</v>
      </c>
      <c r="E182" s="85">
        <v>5.0807</v>
      </c>
      <c r="F182" s="85">
        <v>38.8588</v>
      </c>
      <c r="G182" s="85">
        <v>7.6576</v>
      </c>
      <c r="H182" s="85">
        <v>26.9808</v>
      </c>
    </row>
    <row r="183" spans="1:8" ht="12.75">
      <c r="A183" s="88" t="s">
        <v>420</v>
      </c>
      <c r="B183" s="88" t="s">
        <v>421</v>
      </c>
      <c r="C183" s="89">
        <v>91.8048</v>
      </c>
      <c r="D183" s="93">
        <v>153.7721</v>
      </c>
      <c r="E183" s="91">
        <v>15.729</v>
      </c>
      <c r="F183" s="91">
        <v>28.0635</v>
      </c>
      <c r="G183" s="91">
        <v>8.9413</v>
      </c>
      <c r="H183" s="91">
        <v>15.9579</v>
      </c>
    </row>
    <row r="184" spans="1:8" ht="12.75">
      <c r="A184" s="82" t="s">
        <v>422</v>
      </c>
      <c r="B184" s="82" t="s">
        <v>423</v>
      </c>
      <c r="C184" s="83">
        <v>163.7321</v>
      </c>
      <c r="D184" s="92">
        <v>149.3193</v>
      </c>
      <c r="E184" s="85">
        <v>15.6488</v>
      </c>
      <c r="F184" s="85">
        <v>30.4792</v>
      </c>
      <c r="G184" s="85">
        <v>8.7666</v>
      </c>
      <c r="H184" s="85">
        <v>14.9506</v>
      </c>
    </row>
    <row r="185" spans="1:8" ht="12.75">
      <c r="A185" s="88" t="s">
        <v>424</v>
      </c>
      <c r="B185" s="88" t="s">
        <v>425</v>
      </c>
      <c r="C185" s="89">
        <v>354.4411</v>
      </c>
      <c r="D185" s="93">
        <v>137.2483</v>
      </c>
      <c r="E185" s="91">
        <v>6.3036</v>
      </c>
      <c r="F185" s="91">
        <v>33.759</v>
      </c>
      <c r="G185" s="91">
        <v>13.3173</v>
      </c>
      <c r="H185" s="91">
        <v>13.5296</v>
      </c>
    </row>
    <row r="186" spans="1:8" ht="12.75">
      <c r="A186" s="82" t="s">
        <v>426</v>
      </c>
      <c r="B186" s="82" t="s">
        <v>427</v>
      </c>
      <c r="C186" s="83">
        <v>690.8464</v>
      </c>
      <c r="D186" s="92">
        <v>149.4025</v>
      </c>
      <c r="E186" s="85">
        <v>9.0469</v>
      </c>
      <c r="F186" s="85">
        <v>27.4901</v>
      </c>
      <c r="G186" s="85">
        <v>13.7513</v>
      </c>
      <c r="H186" s="85">
        <v>12.3365</v>
      </c>
    </row>
    <row r="187" spans="1:8" ht="12.75">
      <c r="A187" s="88" t="s">
        <v>428</v>
      </c>
      <c r="B187" s="88" t="s">
        <v>674</v>
      </c>
      <c r="C187" s="89">
        <v>344.3854</v>
      </c>
      <c r="D187" s="93">
        <v>147.7542</v>
      </c>
      <c r="E187" s="91">
        <v>10.0684</v>
      </c>
      <c r="F187" s="91">
        <v>29.8445</v>
      </c>
      <c r="G187" s="91">
        <v>12.0697</v>
      </c>
      <c r="H187" s="91">
        <v>12.4233</v>
      </c>
    </row>
    <row r="188" spans="1:8" ht="12.75">
      <c r="A188" s="82" t="s">
        <v>430</v>
      </c>
      <c r="B188" s="82" t="s">
        <v>675</v>
      </c>
      <c r="C188" s="83">
        <v>110.0002</v>
      </c>
      <c r="D188" s="92">
        <v>142.8181</v>
      </c>
      <c r="E188" s="85">
        <v>5.0649</v>
      </c>
      <c r="F188" s="85">
        <v>28.4002</v>
      </c>
      <c r="G188" s="85">
        <v>8.4219</v>
      </c>
      <c r="H188" s="85">
        <v>15.0834</v>
      </c>
    </row>
    <row r="189" spans="1:8" ht="12.75">
      <c r="A189" s="88" t="s">
        <v>432</v>
      </c>
      <c r="B189" s="88" t="s">
        <v>433</v>
      </c>
      <c r="C189" s="89">
        <v>82.8204</v>
      </c>
      <c r="D189" s="93">
        <v>149.1099</v>
      </c>
      <c r="E189" s="91">
        <v>9.3311</v>
      </c>
      <c r="F189" s="91">
        <v>26.2934</v>
      </c>
      <c r="G189" s="91">
        <v>8.9789</v>
      </c>
      <c r="H189" s="91">
        <v>15.7888</v>
      </c>
    </row>
    <row r="190" spans="1:8" ht="12.75">
      <c r="A190" s="82" t="s">
        <v>434</v>
      </c>
      <c r="B190" s="82" t="s">
        <v>435</v>
      </c>
      <c r="C190" s="83">
        <v>164.6557</v>
      </c>
      <c r="D190" s="92">
        <v>151.8047</v>
      </c>
      <c r="E190" s="85">
        <v>10.439</v>
      </c>
      <c r="F190" s="85">
        <v>24.2379</v>
      </c>
      <c r="G190" s="85">
        <v>5.6867</v>
      </c>
      <c r="H190" s="85">
        <v>15.592</v>
      </c>
    </row>
    <row r="191" spans="1:8" ht="12.75">
      <c r="A191" s="88" t="s">
        <v>436</v>
      </c>
      <c r="B191" s="88" t="s">
        <v>437</v>
      </c>
      <c r="C191" s="89">
        <v>225.6587</v>
      </c>
      <c r="D191" s="93">
        <v>142.9559</v>
      </c>
      <c r="E191" s="91">
        <v>3.7356</v>
      </c>
      <c r="F191" s="91">
        <v>24.9092</v>
      </c>
      <c r="G191" s="91">
        <v>7.9139</v>
      </c>
      <c r="H191" s="91">
        <v>15.1916</v>
      </c>
    </row>
    <row r="192" spans="1:8" ht="12.75">
      <c r="A192" s="82" t="s">
        <v>438</v>
      </c>
      <c r="B192" s="82" t="s">
        <v>676</v>
      </c>
      <c r="C192" s="83">
        <v>503.8401</v>
      </c>
      <c r="D192" s="92">
        <v>155.836</v>
      </c>
      <c r="E192" s="85">
        <v>7.3789</v>
      </c>
      <c r="F192" s="85">
        <v>16.6445</v>
      </c>
      <c r="G192" s="85">
        <v>4.6844</v>
      </c>
      <c r="H192" s="85">
        <v>6.8416</v>
      </c>
    </row>
    <row r="193" spans="1:8" ht="12.75">
      <c r="A193" s="88" t="s">
        <v>440</v>
      </c>
      <c r="B193" s="88" t="s">
        <v>441</v>
      </c>
      <c r="C193" s="89">
        <v>325.6062</v>
      </c>
      <c r="D193" s="93">
        <v>155.1914</v>
      </c>
      <c r="E193" s="91">
        <v>9.9362</v>
      </c>
      <c r="F193" s="91">
        <v>19.4079</v>
      </c>
      <c r="G193" s="91">
        <v>5.7928</v>
      </c>
      <c r="H193" s="91">
        <v>10.5877</v>
      </c>
    </row>
    <row r="194" spans="1:8" ht="12.75">
      <c r="A194" s="82" t="s">
        <v>442</v>
      </c>
      <c r="B194" s="82" t="s">
        <v>443</v>
      </c>
      <c r="C194" s="83">
        <v>79.2298</v>
      </c>
      <c r="D194" s="92">
        <v>143.9474</v>
      </c>
      <c r="E194" s="85">
        <v>9.4963</v>
      </c>
      <c r="F194" s="85">
        <v>33.0693</v>
      </c>
      <c r="G194" s="85">
        <v>10.9744</v>
      </c>
      <c r="H194" s="85">
        <v>16.4739</v>
      </c>
    </row>
    <row r="195" spans="1:8" ht="12.75">
      <c r="A195" s="88" t="s">
        <v>444</v>
      </c>
      <c r="B195" s="88" t="s">
        <v>677</v>
      </c>
      <c r="C195" s="89">
        <v>333.6815</v>
      </c>
      <c r="D195" s="93">
        <v>141.19</v>
      </c>
      <c r="E195" s="91">
        <v>9.7981</v>
      </c>
      <c r="F195" s="91">
        <v>29.2373</v>
      </c>
      <c r="G195" s="91">
        <v>9.6952</v>
      </c>
      <c r="H195" s="91">
        <v>15.1089</v>
      </c>
    </row>
    <row r="196" spans="1:8" ht="12.75">
      <c r="A196" s="82" t="s">
        <v>446</v>
      </c>
      <c r="B196" s="82" t="s">
        <v>678</v>
      </c>
      <c r="C196" s="83">
        <v>20.9807</v>
      </c>
      <c r="D196" s="92">
        <v>145.2312</v>
      </c>
      <c r="E196" s="85">
        <v>13.1919</v>
      </c>
      <c r="F196" s="85">
        <v>31.6889</v>
      </c>
      <c r="G196" s="85">
        <v>12.2492</v>
      </c>
      <c r="H196" s="85">
        <v>13.8181</v>
      </c>
    </row>
    <row r="197" spans="1:8" ht="12.75">
      <c r="A197" s="88" t="s">
        <v>448</v>
      </c>
      <c r="B197" s="88" t="s">
        <v>679</v>
      </c>
      <c r="C197" s="89">
        <v>52.6653</v>
      </c>
      <c r="D197" s="93">
        <v>138.1514</v>
      </c>
      <c r="E197" s="91">
        <v>9.3889</v>
      </c>
      <c r="F197" s="91">
        <v>35.8361</v>
      </c>
      <c r="G197" s="91">
        <v>16.1538</v>
      </c>
      <c r="H197" s="91">
        <v>12.1321</v>
      </c>
    </row>
    <row r="198" spans="1:8" ht="12.75">
      <c r="A198" s="82" t="s">
        <v>450</v>
      </c>
      <c r="B198" s="82" t="s">
        <v>451</v>
      </c>
      <c r="C198" s="83">
        <v>266.5231</v>
      </c>
      <c r="D198" s="92">
        <v>136.0462</v>
      </c>
      <c r="E198" s="85">
        <v>10.8348</v>
      </c>
      <c r="F198" s="85">
        <v>37.2351</v>
      </c>
      <c r="G198" s="85">
        <v>14.4152</v>
      </c>
      <c r="H198" s="85">
        <v>15.303</v>
      </c>
    </row>
    <row r="199" spans="1:8" ht="12.75">
      <c r="A199" s="88" t="s">
        <v>452</v>
      </c>
      <c r="B199" s="88" t="s">
        <v>680</v>
      </c>
      <c r="C199" s="89">
        <v>835.4366</v>
      </c>
      <c r="D199" s="93">
        <v>142.7365</v>
      </c>
      <c r="E199" s="91">
        <v>8.0689</v>
      </c>
      <c r="F199" s="91">
        <v>28.6353</v>
      </c>
      <c r="G199" s="91">
        <v>10.9618</v>
      </c>
      <c r="H199" s="91">
        <v>13.9483</v>
      </c>
    </row>
    <row r="200" spans="1:8" ht="12.75">
      <c r="A200" s="82" t="s">
        <v>454</v>
      </c>
      <c r="B200" s="82" t="s">
        <v>455</v>
      </c>
      <c r="C200" s="83">
        <v>99.4488</v>
      </c>
      <c r="D200" s="92">
        <v>145.9035</v>
      </c>
      <c r="E200" s="85">
        <v>9.209</v>
      </c>
      <c r="F200" s="85">
        <v>25.1182</v>
      </c>
      <c r="G200" s="85">
        <v>7.2832</v>
      </c>
      <c r="H200" s="85">
        <v>13.5817</v>
      </c>
    </row>
    <row r="201" spans="1:8" ht="12.75">
      <c r="A201" s="88" t="s">
        <v>456</v>
      </c>
      <c r="B201" s="88" t="s">
        <v>681</v>
      </c>
      <c r="C201" s="89">
        <v>105.3217</v>
      </c>
      <c r="D201" s="93">
        <v>140.9955</v>
      </c>
      <c r="E201" s="91">
        <v>10.3359</v>
      </c>
      <c r="F201" s="91">
        <v>32.867</v>
      </c>
      <c r="G201" s="91">
        <v>10.9433</v>
      </c>
      <c r="H201" s="91">
        <v>15.153</v>
      </c>
    </row>
    <row r="202" spans="1:8" ht="12.75">
      <c r="A202" s="82" t="s">
        <v>458</v>
      </c>
      <c r="B202" s="82" t="s">
        <v>459</v>
      </c>
      <c r="C202" s="83">
        <v>21.5486</v>
      </c>
      <c r="D202" s="92">
        <v>149.739</v>
      </c>
      <c r="E202" s="85">
        <v>6.9687</v>
      </c>
      <c r="F202" s="85">
        <v>30.631</v>
      </c>
      <c r="G202" s="85">
        <v>11.117</v>
      </c>
      <c r="H202" s="85">
        <v>13.3651</v>
      </c>
    </row>
    <row r="203" spans="1:8" ht="12.75">
      <c r="A203" s="88" t="s">
        <v>460</v>
      </c>
      <c r="B203" s="88" t="s">
        <v>682</v>
      </c>
      <c r="C203" s="89">
        <v>329.0022</v>
      </c>
      <c r="D203" s="93">
        <v>136.1443</v>
      </c>
      <c r="E203" s="91">
        <v>7.4743</v>
      </c>
      <c r="F203" s="91">
        <v>35.0811</v>
      </c>
      <c r="G203" s="91">
        <v>16.7459</v>
      </c>
      <c r="H203" s="91">
        <v>13.0332</v>
      </c>
    </row>
    <row r="204" spans="1:8" ht="12.75">
      <c r="A204" s="82" t="s">
        <v>462</v>
      </c>
      <c r="B204" s="82" t="s">
        <v>683</v>
      </c>
      <c r="C204" s="83">
        <v>930.0371</v>
      </c>
      <c r="D204" s="92">
        <v>135.5742</v>
      </c>
      <c r="E204" s="85">
        <v>6.7221</v>
      </c>
      <c r="F204" s="85">
        <v>34.6617</v>
      </c>
      <c r="G204" s="85">
        <v>17.9061</v>
      </c>
      <c r="H204" s="85">
        <v>13.3885</v>
      </c>
    </row>
    <row r="205" spans="1:8" ht="12.75">
      <c r="A205" s="88" t="s">
        <v>464</v>
      </c>
      <c r="B205" s="88" t="s">
        <v>465</v>
      </c>
      <c r="C205" s="89">
        <v>609.2662</v>
      </c>
      <c r="D205" s="93">
        <v>138.9893</v>
      </c>
      <c r="E205" s="91">
        <v>6.3394</v>
      </c>
      <c r="F205" s="91">
        <v>32.4865</v>
      </c>
      <c r="G205" s="91">
        <v>14.025</v>
      </c>
      <c r="H205" s="91">
        <v>13.3705</v>
      </c>
    </row>
    <row r="206" spans="1:8" ht="12.75">
      <c r="A206" s="82" t="s">
        <v>466</v>
      </c>
      <c r="B206" s="82" t="s">
        <v>467</v>
      </c>
      <c r="C206" s="83">
        <v>941.3844</v>
      </c>
      <c r="D206" s="92">
        <v>138.5336</v>
      </c>
      <c r="E206" s="85">
        <v>9.1467</v>
      </c>
      <c r="F206" s="85">
        <v>30.5095</v>
      </c>
      <c r="G206" s="85">
        <v>14.3028</v>
      </c>
      <c r="H206" s="85">
        <v>13.6219</v>
      </c>
    </row>
    <row r="207" spans="1:8" ht="12.75">
      <c r="A207" s="88" t="s">
        <v>468</v>
      </c>
      <c r="B207" s="88" t="s">
        <v>469</v>
      </c>
      <c r="C207" s="89">
        <v>389.4946</v>
      </c>
      <c r="D207" s="93">
        <v>137.8915</v>
      </c>
      <c r="E207" s="91">
        <v>5.1342</v>
      </c>
      <c r="F207" s="91">
        <v>31.0709</v>
      </c>
      <c r="G207" s="91">
        <v>11.474</v>
      </c>
      <c r="H207" s="91">
        <v>14.4145</v>
      </c>
    </row>
    <row r="208" spans="1:8" ht="12.75">
      <c r="A208" s="82" t="s">
        <v>470</v>
      </c>
      <c r="B208" s="82" t="s">
        <v>684</v>
      </c>
      <c r="C208" s="83">
        <v>38.5779</v>
      </c>
      <c r="D208" s="92">
        <v>127.8056</v>
      </c>
      <c r="E208" s="85">
        <v>1.3868</v>
      </c>
      <c r="F208" s="85">
        <v>35.8815</v>
      </c>
      <c r="G208" s="85">
        <v>13.3595</v>
      </c>
      <c r="H208" s="85">
        <v>13.5835</v>
      </c>
    </row>
    <row r="209" spans="1:8" ht="12.75">
      <c r="A209" s="88" t="s">
        <v>472</v>
      </c>
      <c r="B209" s="88" t="s">
        <v>685</v>
      </c>
      <c r="C209" s="89">
        <v>97.2059</v>
      </c>
      <c r="D209" s="93">
        <v>152.4593</v>
      </c>
      <c r="E209" s="91">
        <v>12.2945</v>
      </c>
      <c r="F209" s="91">
        <v>23.31</v>
      </c>
      <c r="G209" s="91">
        <v>6.4381</v>
      </c>
      <c r="H209" s="91">
        <v>13.1488</v>
      </c>
    </row>
    <row r="210" spans="1:8" ht="12.75">
      <c r="A210" s="82" t="s">
        <v>474</v>
      </c>
      <c r="B210" s="82" t="s">
        <v>475</v>
      </c>
      <c r="C210" s="83">
        <v>416.2999</v>
      </c>
      <c r="D210" s="92">
        <v>143.4933</v>
      </c>
      <c r="E210" s="85">
        <v>13.9254</v>
      </c>
      <c r="F210" s="85">
        <v>26.5117</v>
      </c>
      <c r="G210" s="85">
        <v>3.8651</v>
      </c>
      <c r="H210" s="85">
        <v>15.0866</v>
      </c>
    </row>
    <row r="211" spans="1:8" ht="12.75">
      <c r="A211" s="88" t="s">
        <v>476</v>
      </c>
      <c r="B211" s="88" t="s">
        <v>686</v>
      </c>
      <c r="C211" s="89">
        <v>381.6907</v>
      </c>
      <c r="D211" s="93">
        <v>143.7891</v>
      </c>
      <c r="E211" s="91">
        <v>13.9311</v>
      </c>
      <c r="F211" s="91">
        <v>27.0941</v>
      </c>
      <c r="G211" s="91">
        <v>7.7877</v>
      </c>
      <c r="H211" s="91">
        <v>17.0562</v>
      </c>
    </row>
    <row r="212" spans="1:8" ht="12.75">
      <c r="A212" s="82" t="s">
        <v>478</v>
      </c>
      <c r="B212" s="82" t="s">
        <v>687</v>
      </c>
      <c r="C212" s="83">
        <v>78.8036</v>
      </c>
      <c r="D212" s="92">
        <v>156.1105</v>
      </c>
      <c r="E212" s="85">
        <v>10.5494</v>
      </c>
      <c r="F212" s="85">
        <v>22.7199</v>
      </c>
      <c r="G212" s="85">
        <v>5.3861</v>
      </c>
      <c r="H212" s="85">
        <v>14.4761</v>
      </c>
    </row>
    <row r="213" spans="1:8" ht="12.75">
      <c r="A213" s="88" t="s">
        <v>480</v>
      </c>
      <c r="B213" s="88" t="s">
        <v>481</v>
      </c>
      <c r="C213" s="89">
        <v>1586.9912</v>
      </c>
      <c r="D213" s="93">
        <v>160.5439</v>
      </c>
      <c r="E213" s="91">
        <v>7.8885</v>
      </c>
      <c r="F213" s="91">
        <v>17.6984</v>
      </c>
      <c r="G213" s="91">
        <v>5.6864</v>
      </c>
      <c r="H213" s="91">
        <v>9.9211</v>
      </c>
    </row>
    <row r="214" spans="1:8" ht="12.75">
      <c r="A214" s="82" t="s">
        <v>482</v>
      </c>
      <c r="B214" s="82" t="s">
        <v>483</v>
      </c>
      <c r="C214" s="83">
        <v>43.9527</v>
      </c>
      <c r="D214" s="92">
        <v>157.2901</v>
      </c>
      <c r="E214" s="85">
        <v>13.0797</v>
      </c>
      <c r="F214" s="85">
        <v>27.2496</v>
      </c>
      <c r="G214" s="85">
        <v>13.8482</v>
      </c>
      <c r="H214" s="85">
        <v>11.8303</v>
      </c>
    </row>
    <row r="215" spans="1:8" ht="12.75">
      <c r="A215" s="88" t="s">
        <v>484</v>
      </c>
      <c r="B215" s="88" t="s">
        <v>485</v>
      </c>
      <c r="C215" s="89">
        <v>363.7879</v>
      </c>
      <c r="D215" s="93">
        <v>157.9917</v>
      </c>
      <c r="E215" s="91">
        <v>13.0121</v>
      </c>
      <c r="F215" s="91">
        <v>28.5014</v>
      </c>
      <c r="G215" s="91">
        <v>10.4049</v>
      </c>
      <c r="H215" s="91">
        <v>10.631</v>
      </c>
    </row>
    <row r="216" spans="1:8" ht="12.75">
      <c r="A216" s="82" t="s">
        <v>486</v>
      </c>
      <c r="B216" s="82" t="s">
        <v>487</v>
      </c>
      <c r="C216" s="83">
        <v>171.698</v>
      </c>
      <c r="D216" s="92">
        <v>157.3984</v>
      </c>
      <c r="E216" s="85">
        <v>18.4073</v>
      </c>
      <c r="F216" s="85">
        <v>29.3457</v>
      </c>
      <c r="G216" s="85">
        <v>9.5141</v>
      </c>
      <c r="H216" s="85">
        <v>12.8882</v>
      </c>
    </row>
    <row r="217" spans="1:8" ht="12.75">
      <c r="A217" s="88" t="s">
        <v>488</v>
      </c>
      <c r="B217" s="88" t="s">
        <v>688</v>
      </c>
      <c r="C217" s="89">
        <v>208.3023</v>
      </c>
      <c r="D217" s="93">
        <v>147.1324</v>
      </c>
      <c r="E217" s="91">
        <v>12.3763</v>
      </c>
      <c r="F217" s="91">
        <v>31.2082</v>
      </c>
      <c r="G217" s="91">
        <v>12.9947</v>
      </c>
      <c r="H217" s="91">
        <v>14.7691</v>
      </c>
    </row>
    <row r="218" spans="1:8" ht="12.75">
      <c r="A218" s="82" t="s">
        <v>490</v>
      </c>
      <c r="B218" s="82" t="s">
        <v>491</v>
      </c>
      <c r="C218" s="83">
        <v>701.9177</v>
      </c>
      <c r="D218" s="92">
        <v>149.296</v>
      </c>
      <c r="E218" s="85">
        <v>11.7955</v>
      </c>
      <c r="F218" s="85">
        <v>25.5006</v>
      </c>
      <c r="G218" s="85">
        <v>7.9528</v>
      </c>
      <c r="H218" s="85">
        <v>14.1587</v>
      </c>
    </row>
    <row r="219" spans="1:8" ht="12.75">
      <c r="A219" s="88" t="s">
        <v>492</v>
      </c>
      <c r="B219" s="88" t="s">
        <v>689</v>
      </c>
      <c r="C219" s="89">
        <v>679.9133</v>
      </c>
      <c r="D219" s="93">
        <v>143.9369</v>
      </c>
      <c r="E219" s="91">
        <v>3.471</v>
      </c>
      <c r="F219" s="91">
        <v>29.3177</v>
      </c>
      <c r="G219" s="91">
        <v>12.1549</v>
      </c>
      <c r="H219" s="91">
        <v>13.6097</v>
      </c>
    </row>
    <row r="220" spans="1:8" ht="12.75">
      <c r="A220" s="82" t="s">
        <v>494</v>
      </c>
      <c r="B220" s="82" t="s">
        <v>495</v>
      </c>
      <c r="C220" s="83">
        <v>46.5246</v>
      </c>
      <c r="D220" s="92">
        <v>153.7273</v>
      </c>
      <c r="E220" s="85">
        <v>3.4402</v>
      </c>
      <c r="F220" s="85">
        <v>19.5682</v>
      </c>
      <c r="G220" s="85">
        <v>4.7155</v>
      </c>
      <c r="H220" s="85">
        <v>13.3749</v>
      </c>
    </row>
    <row r="221" spans="1:8" ht="12.75">
      <c r="A221" s="88" t="s">
        <v>496</v>
      </c>
      <c r="B221" s="88" t="s">
        <v>497</v>
      </c>
      <c r="C221" s="89">
        <v>279.8368</v>
      </c>
      <c r="D221" s="93">
        <v>147.6758</v>
      </c>
      <c r="E221" s="91">
        <v>3.1022</v>
      </c>
      <c r="F221" s="91">
        <v>24.9635</v>
      </c>
      <c r="G221" s="91">
        <v>8.3647</v>
      </c>
      <c r="H221" s="91">
        <v>14.3829</v>
      </c>
    </row>
    <row r="222" spans="1:8" ht="12.75">
      <c r="A222" s="82" t="s">
        <v>498</v>
      </c>
      <c r="B222" s="82" t="s">
        <v>499</v>
      </c>
      <c r="C222" s="83">
        <v>50.6783</v>
      </c>
      <c r="D222" s="92">
        <v>146.7071</v>
      </c>
      <c r="E222" s="85">
        <v>4.527</v>
      </c>
      <c r="F222" s="85">
        <v>29.7774</v>
      </c>
      <c r="G222" s="85">
        <v>14.3332</v>
      </c>
      <c r="H222" s="85">
        <v>13.529</v>
      </c>
    </row>
    <row r="223" spans="1:8" ht="12.75">
      <c r="A223" s="88" t="s">
        <v>500</v>
      </c>
      <c r="B223" s="88" t="s">
        <v>690</v>
      </c>
      <c r="C223" s="89">
        <v>44.872</v>
      </c>
      <c r="D223" s="93">
        <v>132.7659</v>
      </c>
      <c r="E223" s="91">
        <v>1.3503</v>
      </c>
      <c r="F223" s="91">
        <v>31.8263</v>
      </c>
      <c r="G223" s="91">
        <v>10.9769</v>
      </c>
      <c r="H223" s="91">
        <v>16.6307</v>
      </c>
    </row>
    <row r="224" spans="1:8" ht="12.75">
      <c r="A224" s="82" t="s">
        <v>502</v>
      </c>
      <c r="B224" s="82" t="s">
        <v>503</v>
      </c>
      <c r="C224" s="83">
        <v>16.543</v>
      </c>
      <c r="D224" s="92">
        <v>146.623</v>
      </c>
      <c r="E224" s="85">
        <v>5.3059</v>
      </c>
      <c r="F224" s="85">
        <v>33.2131</v>
      </c>
      <c r="G224" s="85">
        <v>18.5169</v>
      </c>
      <c r="H224" s="85">
        <v>11.1947</v>
      </c>
    </row>
    <row r="225" spans="1:8" ht="12.75">
      <c r="A225" s="88" t="s">
        <v>504</v>
      </c>
      <c r="B225" s="88" t="s">
        <v>505</v>
      </c>
      <c r="C225" s="89">
        <v>28.3152</v>
      </c>
      <c r="D225" s="93">
        <v>144.8495</v>
      </c>
      <c r="E225" s="91">
        <v>4.8678</v>
      </c>
      <c r="F225" s="91">
        <v>33.3542</v>
      </c>
      <c r="G225" s="91">
        <v>13.1298</v>
      </c>
      <c r="H225" s="91">
        <v>12.9179</v>
      </c>
    </row>
    <row r="226" spans="1:8" ht="12.75">
      <c r="A226" s="82" t="s">
        <v>506</v>
      </c>
      <c r="B226" s="82" t="s">
        <v>691</v>
      </c>
      <c r="C226" s="83">
        <v>56.0058</v>
      </c>
      <c r="D226" s="92">
        <v>132.6183</v>
      </c>
      <c r="E226" s="85">
        <v>4.8913</v>
      </c>
      <c r="F226" s="85">
        <v>37.563</v>
      </c>
      <c r="G226" s="85">
        <v>15.9021</v>
      </c>
      <c r="H226" s="85">
        <v>15.54</v>
      </c>
    </row>
    <row r="227" spans="1:8" ht="12.75">
      <c r="A227" s="88" t="s">
        <v>508</v>
      </c>
      <c r="B227" s="88" t="s">
        <v>509</v>
      </c>
      <c r="C227" s="89">
        <v>697.293</v>
      </c>
      <c r="D227" s="93">
        <v>142.8971</v>
      </c>
      <c r="E227" s="91">
        <v>8.7223</v>
      </c>
      <c r="F227" s="91">
        <v>29.3005</v>
      </c>
      <c r="G227" s="91">
        <v>12.5966</v>
      </c>
      <c r="H227" s="91">
        <v>12.1652</v>
      </c>
    </row>
    <row r="228" spans="1:8" ht="12.75">
      <c r="A228" s="82" t="s">
        <v>510</v>
      </c>
      <c r="B228" s="82" t="s">
        <v>511</v>
      </c>
      <c r="C228" s="83">
        <v>148.8208</v>
      </c>
      <c r="D228" s="92">
        <v>130.7515</v>
      </c>
      <c r="E228" s="85">
        <v>8.4207</v>
      </c>
      <c r="F228" s="85">
        <v>42.6742</v>
      </c>
      <c r="G228" s="85">
        <v>17.6122</v>
      </c>
      <c r="H228" s="85">
        <v>16.2653</v>
      </c>
    </row>
    <row r="229" spans="1:8" ht="12.75">
      <c r="A229" s="88" t="s">
        <v>512</v>
      </c>
      <c r="B229" s="88" t="s">
        <v>513</v>
      </c>
      <c r="C229" s="89">
        <v>572.2414</v>
      </c>
      <c r="D229" s="93">
        <v>142.3354</v>
      </c>
      <c r="E229" s="91">
        <v>10.6008</v>
      </c>
      <c r="F229" s="91">
        <v>30.7364</v>
      </c>
      <c r="G229" s="91">
        <v>12.7745</v>
      </c>
      <c r="H229" s="91">
        <v>12.4541</v>
      </c>
    </row>
    <row r="230" spans="1:8" ht="12.75">
      <c r="A230" s="82" t="s">
        <v>516</v>
      </c>
      <c r="B230" s="82" t="s">
        <v>517</v>
      </c>
      <c r="C230" s="83">
        <v>72.972</v>
      </c>
      <c r="D230" s="92">
        <v>139.2117</v>
      </c>
      <c r="E230" s="85">
        <v>8.6638</v>
      </c>
      <c r="F230" s="85">
        <v>37.1519</v>
      </c>
      <c r="G230" s="85">
        <v>19.3288</v>
      </c>
      <c r="H230" s="85">
        <v>14.6345</v>
      </c>
    </row>
    <row r="231" spans="1:8" ht="12.75">
      <c r="A231" s="88" t="s">
        <v>518</v>
      </c>
      <c r="B231" s="88" t="s">
        <v>692</v>
      </c>
      <c r="C231" s="89">
        <v>578.1333</v>
      </c>
      <c r="D231" s="93">
        <v>141.3159</v>
      </c>
      <c r="E231" s="91">
        <v>4.1902</v>
      </c>
      <c r="F231" s="91">
        <v>29.4677</v>
      </c>
      <c r="G231" s="91">
        <v>12.4058</v>
      </c>
      <c r="H231" s="91">
        <v>13.8671</v>
      </c>
    </row>
    <row r="232" spans="1:8" ht="12.75">
      <c r="A232" s="82" t="s">
        <v>520</v>
      </c>
      <c r="B232" s="82" t="s">
        <v>521</v>
      </c>
      <c r="C232" s="83">
        <v>65.0239</v>
      </c>
      <c r="D232" s="92">
        <v>150.5872</v>
      </c>
      <c r="E232" s="85">
        <v>5.6711</v>
      </c>
      <c r="F232" s="85">
        <v>23.0103</v>
      </c>
      <c r="G232" s="85">
        <v>5.1293</v>
      </c>
      <c r="H232" s="85">
        <v>15.525</v>
      </c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CZ032</dc:subject>
  <dc:creator>MPSV ČR - SSZ</dc:creator>
  <cp:keywords/>
  <dc:description/>
  <cp:lastModifiedBy>Novotný Michal</cp:lastModifiedBy>
  <dcterms:created xsi:type="dcterms:W3CDTF">2010-04-13T11:02:10Z</dcterms:created>
  <dcterms:modified xsi:type="dcterms:W3CDTF">2010-07-16T07:37:35Z</dcterms:modified>
  <cp:category/>
  <cp:version/>
  <cp:contentType/>
  <cp:contentStatus/>
</cp:coreProperties>
</file>