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'P-M5'!$A$14:$M$261</definedName>
    <definedName name="_xlnm.Print_Area" localSheetId="8">'P-T5'!$A$14:$H$261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'P-V5'!$A$13:$H$265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<sst xmlns="http://schemas.openxmlformats.org/spreadsheetml/2006/main" count="1816" uniqueCount="706">
  <si>
    <t>Hl. m. Praha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</si>
  <si>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</si>
  <si>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</si>
  <si>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</si>
  <si>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</si>
  <si>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</si>
  <si>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</si>
  <si>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</si>
  <si>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</si>
  <si>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</si>
  <si>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</si>
  <si>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</si>
  <si>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</si>
  <si>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</si>
  <si>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</si>
  <si>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</si>
  <si>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</si>
  <si>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</si>
  <si>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</si>
  <si>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</si>
  <si>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</si>
  <si>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</si>
  <si>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</si>
  <si>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</si>
  <si>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</si>
  <si>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</si>
  <si>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</si>
  <si>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</si>
  <si>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</si>
  <si>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</si>
  <si>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</si>
  <si>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</si>
  <si>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</si>
  <si>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</si>
  <si>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</si>
  <si>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</si>
  <si>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</si>
  <si>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</si>
  <si>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</si>
  <si>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</si>
  <si>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</si>
  <si>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</si>
  <si>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</si>
  <si>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</si>
  <si>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</si>
  <si>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</si>
  <si>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</si>
  <si>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</si>
  <si>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</si>
  <si>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</si>
  <si>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</si>
  <si>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</si>
  <si>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</si>
  <si>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</si>
  <si>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</si>
  <si>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</si>
  <si>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</si>
  <si>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</si>
  <si>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</si>
  <si>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</si>
  <si>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</si>
  <si>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</si>
  <si>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</si>
  <si>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</si>
  <si>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</si>
  <si>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</si>
  <si>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</si>
  <si>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</si>
  <si>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</si>
  <si>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</si>
  <si>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</si>
  <si>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</si>
  <si>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</si>
  <si>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</si>
  <si>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</si>
  <si>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</si>
  <si>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</si>
  <si>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</si>
  <si>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</si>
  <si>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</si>
  <si>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</si>
  <si>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</si>
  <si>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</si>
  <si>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</si>
  <si>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</si>
  <si>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</si>
  <si>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</si>
  <si>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</si>
  <si>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</si>
  <si>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</si>
  <si>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</si>
  <si>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</si>
  <si>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</si>
  <si>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</si>
  <si>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</si>
  <si>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</si>
  <si>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</si>
  <si>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</si>
  <si>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</si>
  <si>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</si>
  <si>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</si>
  <si>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</si>
  <si>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</si>
  <si>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</si>
  <si>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</si>
  <si>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</si>
  <si>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</si>
  <si>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</si>
  <si>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</si>
  <si>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</si>
  <si>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</si>
  <si>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</si>
  <si>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</si>
  <si>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</si>
  <si>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</si>
  <si>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</si>
  <si>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</si>
  <si>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</si>
  <si>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</si>
  <si>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</si>
  <si>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</si>
  <si>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</si>
  <si>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</si>
  <si>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</si>
  <si>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</si>
  <si>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</si>
  <si>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</si>
  <si>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</si>
  <si>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</si>
  <si>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</si>
  <si>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</si>
  <si>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</si>
  <si>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</si>
  <si>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</si>
  <si>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</si>
  <si>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</si>
  <si>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</si>
  <si>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</si>
  <si>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</si>
  <si>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</si>
  <si>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2129</t>
  </si>
  <si>
    <t>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</si>
  <si>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</si>
  <si>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</si>
  <si>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</si>
  <si>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</si>
  <si>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</si>
  <si>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</si>
  <si>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</si>
  <si>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</si>
  <si>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</si>
  <si>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</si>
  <si>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</si>
  <si>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</si>
  <si>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</si>
  <si>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</si>
  <si>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</si>
  <si>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</si>
  <si>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</si>
  <si>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</si>
  <si>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</si>
  <si>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</si>
  <si>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</si>
  <si>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</si>
  <si>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</si>
  <si>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</si>
  <si>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</si>
  <si>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</si>
  <si>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</si>
  <si>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</si>
  <si>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</si>
  <si>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</si>
  <si>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</si>
  <si>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</si>
  <si>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</si>
  <si>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(odb.instruktoři)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</si>
  <si>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</si>
  <si>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</si>
  <si>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</si>
  <si>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</si>
  <si>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</si>
  <si>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</si>
  <si>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</si>
  <si>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</si>
  <si>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</si>
  <si>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</si>
  <si>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</si>
  <si>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</si>
  <si>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</si>
  <si>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</si>
  <si>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</si>
  <si>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</si>
  <si>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</si>
  <si>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</si>
  <si>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</si>
  <si>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vti..)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</si>
  <si>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</si>
  <si>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</si>
  <si>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</si>
  <si>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</si>
  <si>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</si>
  <si>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</si>
  <si>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</si>
  <si>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</si>
  <si>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</si>
  <si>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</si>
  <si>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</si>
  <si>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</si>
  <si>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</si>
  <si>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</si>
  <si>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</si>
  <si>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</si>
  <si>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</si>
  <si>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</si>
  <si>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</si>
  <si>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</si>
  <si>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</si>
  <si>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</si>
  <si>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</si>
  <si>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</si>
  <si>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</si>
  <si>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</si>
  <si>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</si>
  <si>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</si>
  <si>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</si>
  <si>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</si>
  <si>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</si>
  <si>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</si>
  <si>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</si>
  <si>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</si>
  <si>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</si>
  <si>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</si>
  <si>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</si>
  <si>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</si>
  <si>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</si>
  <si>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</si>
  <si>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</si>
  <si>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</si>
  <si>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</si>
  <si>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zaříz. (vč. telegrafu)</t>
  </si>
  <si>
    <t>3134</t>
  </si>
  <si>
    <t>Obsluha lékařských zařízení</t>
  </si>
  <si>
    <t>3139</t>
  </si>
  <si>
    <t>Obsluha ostatních optických a elektronických zaříz. jinde neuv.</t>
  </si>
  <si>
    <t>3145</t>
  </si>
  <si>
    <t>Letečtí dispečeři a prac.v příb.oborech (operátoři let.stanice)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</si>
  <si>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</si>
  <si>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</si>
  <si>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</si>
  <si>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</si>
  <si>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</si>
  <si>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</si>
  <si>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</si>
  <si>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</si>
  <si>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</si>
  <si>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</si>
  <si>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</si>
  <si>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</si>
  <si>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</si>
  <si>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</si>
  <si>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</si>
  <si>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</si>
  <si>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</si>
  <si>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</si>
  <si>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</si>
  <si>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</si>
  <si>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</si>
  <si>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</si>
  <si>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</si>
  <si>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</si>
  <si>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</si>
  <si>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cen.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</si>
  <si>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</si>
  <si>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</si>
  <si>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</si>
  <si>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</si>
  <si>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</si>
  <si>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</si>
  <si>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</si>
  <si>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</si>
  <si>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</si>
  <si>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</si>
  <si>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</si>
  <si>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</si>
  <si>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</si>
  <si>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</si>
  <si>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</si>
  <si>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</si>
  <si>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</si>
  <si>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</si>
  <si>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</si>
  <si>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</si>
  <si>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</si>
  <si>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</si>
  <si>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</si>
  <si>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</si>
  <si>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</si>
  <si>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</si>
  <si>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</si>
  <si>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</si>
  <si>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</si>
  <si>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</si>
  <si>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</si>
  <si>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</si>
  <si>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</si>
  <si>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</si>
  <si>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</si>
  <si>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</si>
  <si>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</si>
  <si>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</si>
  <si>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</si>
  <si>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</si>
  <si>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</si>
  <si>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</si>
  <si>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</si>
  <si>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</si>
  <si>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</si>
  <si>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</si>
  <si>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</si>
  <si>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</si>
  <si>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</si>
  <si>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</si>
  <si>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</si>
  <si>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</si>
  <si>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</si>
  <si>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</si>
  <si>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</si>
  <si>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</si>
  <si>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</si>
  <si>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</si>
  <si>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</si>
  <si>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</si>
  <si>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</si>
  <si>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</si>
  <si>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</si>
  <si>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</si>
  <si>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</si>
  <si>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</si>
  <si>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</si>
  <si>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</si>
  <si>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</si>
  <si>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</si>
  <si>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</si>
  <si>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</si>
  <si>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</si>
  <si>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</si>
  <si>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</si>
  <si>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</si>
  <si>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</si>
  <si>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</si>
  <si>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</si>
  <si>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</si>
  <si>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</si>
  <si>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</si>
  <si>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</si>
  <si>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</si>
  <si>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</si>
  <si>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</si>
  <si>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</si>
  <si>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</si>
  <si>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</si>
  <si>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</si>
  <si>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</si>
  <si>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</si>
  <si>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</si>
  <si>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</si>
  <si>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</si>
  <si>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</si>
  <si>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</si>
  <si>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</si>
  <si>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</si>
  <si>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</si>
  <si>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</si>
  <si>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</si>
  <si>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</si>
  <si>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</si>
  <si>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</si>
  <si>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</si>
  <si>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</si>
  <si>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</si>
  <si>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</si>
  <si>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</si>
  <si>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</si>
  <si>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</si>
  <si>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</si>
  <si>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</si>
  <si>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</si>
  <si>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</si>
  <si>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</si>
  <si>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</si>
  <si>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</si>
  <si>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</si>
  <si>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</si>
  <si>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</si>
  <si>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</si>
  <si>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</si>
  <si>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</si>
  <si>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</si>
  <si>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</si>
  <si>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</si>
  <si>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</si>
  <si>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</si>
  <si>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</si>
  <si>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</si>
  <si>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</si>
  <si>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</si>
  <si>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</si>
  <si>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</si>
  <si>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</si>
  <si>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</si>
  <si>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</si>
  <si>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</si>
  <si>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</si>
  <si>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</si>
  <si>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</si>
  <si>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</si>
  <si>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</si>
  <si>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</si>
  <si>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</si>
  <si>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</si>
  <si>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</si>
  <si>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</si>
  <si>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</si>
  <si>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</si>
  <si>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</si>
  <si>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</si>
  <si>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</si>
  <si>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</si>
  <si>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</si>
  <si>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</si>
  <si>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</si>
  <si>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</si>
  <si>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</si>
  <si>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</si>
  <si>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</si>
  <si>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</si>
  <si>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</si>
  <si>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</si>
  <si>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</si>
  <si>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</si>
  <si>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</si>
  <si>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</si>
  <si>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</si>
  <si>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</si>
  <si>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</si>
  <si>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</si>
  <si>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</si>
  <si>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</si>
  <si>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</si>
  <si>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</si>
  <si>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</si>
  <si>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</si>
  <si>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</si>
  <si>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</si>
  <si>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</si>
  <si>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</si>
  <si>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</si>
  <si>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</si>
  <si>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</si>
  <si>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</si>
  <si>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</si>
  <si>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</si>
  <si>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</si>
  <si>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</si>
  <si>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</si>
  <si>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</si>
  <si>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</si>
  <si>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</si>
  <si>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</si>
  <si>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</si>
  <si>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</si>
  <si>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</si>
  <si>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</si>
  <si>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</si>
  <si>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</si>
  <si>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</si>
  <si>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</si>
  <si>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</si>
  <si>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</si>
  <si>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</si>
  <si>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</si>
  <si>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</si>
  <si>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</si>
  <si>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</si>
  <si>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</si>
  <si>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</si>
  <si>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</si>
  <si>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</si>
  <si>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</si>
  <si>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</si>
  <si>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</si>
  <si>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</si>
  <si>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</si>
  <si>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</si>
  <si>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</si>
  <si>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</si>
  <si>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</si>
  <si>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</si>
  <si>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</si>
  <si>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</si>
  <si>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</si>
  <si>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</si>
  <si>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</si>
  <si>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</si>
  <si>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</si>
  <si>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</si>
  <si>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</si>
  <si>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</si>
  <si>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</si>
  <si>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</si>
  <si>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</si>
  <si>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</si>
  <si>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</si>
  <si>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</si>
  <si>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</si>
  <si>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</si>
  <si>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</si>
  <si>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</si>
  <si>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</si>
  <si>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</si>
  <si>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</si>
  <si>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</si>
  <si>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</si>
  <si>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</si>
  <si>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</si>
  <si>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</si>
  <si>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</si>
  <si>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</si>
  <si>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</si>
  <si>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</si>
  <si>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</si>
  <si>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</si>
  <si>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</si>
  <si>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</si>
  <si>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</si>
  <si>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</si>
  <si>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</si>
  <si>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</si>
  <si>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</si>
  <si>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</si>
  <si>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</si>
  <si>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</si>
  <si>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</si>
  <si>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</si>
  <si>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</si>
  <si>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</si>
  <si>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</si>
  <si>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</si>
  <si>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</si>
  <si>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</si>
  <si>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</si>
  <si>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</si>
  <si>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</si>
  <si>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</si>
  <si>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</si>
  <si>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</si>
  <si>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</si>
  <si>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</si>
  <si>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</si>
  <si>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</si>
  <si>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</si>
  <si>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</si>
  <si>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</si>
  <si>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</si>
  <si>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</si>
  <si>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</si>
  <si>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</si>
  <si>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</si>
  <si>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</si>
  <si>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</si>
  <si>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</si>
  <si>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</si>
  <si>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</si>
  <si>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</si>
  <si>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</si>
  <si>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</si>
  <si>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</si>
  <si>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</si>
  <si>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</si>
  <si>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</si>
  <si>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</si>
  <si>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</si>
  <si>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</si>
  <si>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</si>
  <si>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</si>
  <si>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</si>
  <si>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</si>
  <si>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</si>
  <si>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</si>
  <si>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</si>
  <si>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</si>
  <si>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</si>
  <si>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</si>
  <si>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</si>
  <si>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</si>
  <si>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</si>
  <si>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</si>
  <si>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</si>
  <si>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</si>
  <si>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</si>
  <si>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</si>
  <si>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</si>
  <si>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</si>
  <si>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</si>
  <si>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</si>
  <si>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</si>
  <si>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</si>
  <si>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</si>
  <si>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</si>
  <si>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</si>
  <si>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</si>
  <si>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</si>
  <si>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</si>
  <si>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</si>
  <si>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</si>
  <si>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</si>
  <si>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</si>
  <si>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</si>
  <si>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</si>
  <si>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</si>
  <si>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</si>
  <si>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</si>
  <si>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</si>
  <si>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</si>
  <si>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</si>
  <si>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</si>
  <si>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</si>
  <si>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</si>
  <si>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</si>
  <si>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</si>
  <si>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</si>
  <si>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</si>
  <si>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</si>
  <si>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</si>
  <si>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</si>
  <si>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</si>
  <si>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</si>
  <si>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</si>
  <si>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</si>
  <si>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Režiséři, scenáristé, dramaturgové div., filmu,rozhl. a telev.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</si>
  <si>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</si>
  <si>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</si>
  <si>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</si>
  <si>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</si>
  <si>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</si>
  <si>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</si>
  <si>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</si>
  <si>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</si>
  <si>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</si>
  <si>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</si>
  <si>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</si>
  <si>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</si>
  <si>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</si>
  <si>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</si>
  <si>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</si>
  <si>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</si>
  <si>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</si>
  <si>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Hlavní architekti, arch. a plánovači měst, urbanisté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</si>
  <si>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</si>
  <si>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</si>
  <si>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</si>
  <si>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</si>
  <si>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Farmakologové, anatomové, biochemici,fyziolog., patolog.</t>
  </si>
  <si>
    <t>Odb. prac. na úseku účetnictví, financí, daní, apod.</t>
  </si>
  <si>
    <t>Sochaři, malíři, uměleč. restaurátoři, grafici a výtvarníci</t>
  </si>
  <si>
    <t>Režiséři, scenáristé, dramaturgové div., filmu, rozhl.</t>
  </si>
  <si>
    <t>Elektronici a technici v radiokomun. a telekomun.</t>
  </si>
  <si>
    <t>Obsluha zaříz. pro záznam zvuku,obrazu,operátoři kamery</t>
  </si>
  <si>
    <t>Obsluha vysílacího a telekomunikačního zařízení</t>
  </si>
  <si>
    <t>Obsluha ost. optických a elektronických zaříz. jinde n.</t>
  </si>
  <si>
    <t>Letečtí dispečeři a prac.v příb.oborech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</si>
  <si>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</si>
  <si>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</si>
  <si>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</si>
  <si>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</si>
  <si>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</si>
  <si>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</si>
  <si>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Ostatní pokladníci a pracov. v příb. obor. jinde neuv.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</si>
  <si>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</si>
  <si>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</si>
  <si>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</si>
  <si>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</si>
  <si>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</si>
  <si>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</si>
  <si>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</si>
  <si>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</si>
  <si>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</si>
  <si>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</si>
  <si>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</si>
  <si>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Uměleč. truhláři, řezbáři, výrobci a oprav.výrobků ze dřeva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</si>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</sst>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8.348</c:v>
                </c:pt>
                <c:pt idx="1">
                  <c:v>16.8032</c:v>
                </c:pt>
                <c:pt idx="2">
                  <c:v>25.9504</c:v>
                </c:pt>
                <c:pt idx="3">
                  <c:v>10.3101</c:v>
                </c:pt>
                <c:pt idx="4">
                  <c:v>10.3726</c:v>
                </c:pt>
                <c:pt idx="5">
                  <c:v>0.0707</c:v>
                </c:pt>
                <c:pt idx="6">
                  <c:v>12.9278</c:v>
                </c:pt>
                <c:pt idx="7">
                  <c:v>8.2808</c:v>
                </c:pt>
                <c:pt idx="8">
                  <c:v>6.936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17.29</c:v>
                </c:pt>
                <c:pt idx="1">
                  <c:v>0.45</c:v>
                </c:pt>
                <c:pt idx="2">
                  <c:v>2.62</c:v>
                </c:pt>
                <c:pt idx="3">
                  <c:v>9.87</c:v>
                </c:pt>
                <c:pt idx="4">
                  <c:v>0.16</c:v>
                </c:pt>
                <c:pt idx="5">
                  <c:v>69.61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147.4672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53.43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111.25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252.87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70.2286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110.683</v>
      </c>
      <c r="H21" s="38" t="s">
        <v>705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704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8.348</v>
      </c>
      <c r="E13" s="89">
        <v>343.2715</v>
      </c>
      <c r="F13" s="90">
        <v>99.7</v>
      </c>
      <c r="G13" s="91">
        <v>232.52</v>
      </c>
      <c r="H13" s="90">
        <v>665.49</v>
      </c>
    </row>
    <row r="14" spans="1:8" ht="14.25" customHeight="1">
      <c r="A14" s="92" t="s">
        <v>35</v>
      </c>
      <c r="B14" s="92"/>
      <c r="C14" s="93"/>
      <c r="D14" s="94">
        <v>16.8032</v>
      </c>
      <c r="E14" s="95">
        <v>202.2066</v>
      </c>
      <c r="F14" s="96">
        <v>95.93</v>
      </c>
      <c r="G14" s="97">
        <v>165.92</v>
      </c>
      <c r="H14" s="96">
        <v>328.95</v>
      </c>
    </row>
    <row r="15" spans="1:8" ht="14.25" customHeight="1">
      <c r="A15" s="86" t="s">
        <v>36</v>
      </c>
      <c r="B15" s="86"/>
      <c r="C15" s="87"/>
      <c r="D15" s="88">
        <v>25.9504</v>
      </c>
      <c r="E15" s="89">
        <v>155.8367</v>
      </c>
      <c r="F15" s="90">
        <v>74.95</v>
      </c>
      <c r="G15" s="91">
        <v>127.99</v>
      </c>
      <c r="H15" s="90">
        <v>242.08</v>
      </c>
    </row>
    <row r="16" spans="1:8" ht="14.25" customHeight="1">
      <c r="A16" s="92" t="s">
        <v>37</v>
      </c>
      <c r="B16" s="92"/>
      <c r="C16" s="93"/>
      <c r="D16" s="94">
        <v>10.3101</v>
      </c>
      <c r="E16" s="95">
        <v>105.3008</v>
      </c>
      <c r="F16" s="96">
        <v>54.85</v>
      </c>
      <c r="G16" s="97">
        <v>93.55</v>
      </c>
      <c r="H16" s="96">
        <v>168.32</v>
      </c>
    </row>
    <row r="17" spans="1:8" ht="14.25" customHeight="1">
      <c r="A17" s="86" t="s">
        <v>38</v>
      </c>
      <c r="B17" s="86"/>
      <c r="C17" s="87"/>
      <c r="D17" s="88">
        <v>10.3726</v>
      </c>
      <c r="E17" s="89">
        <v>70.7283</v>
      </c>
      <c r="F17" s="90">
        <v>42.12</v>
      </c>
      <c r="G17" s="91">
        <v>56.35</v>
      </c>
      <c r="H17" s="90">
        <v>108.24</v>
      </c>
    </row>
    <row r="18" spans="1:8" ht="14.25" customHeight="1">
      <c r="A18" s="92" t="s">
        <v>39</v>
      </c>
      <c r="B18" s="92"/>
      <c r="C18" s="93"/>
      <c r="D18" s="94">
        <v>0.0707</v>
      </c>
      <c r="E18" s="95">
        <v>65.2967</v>
      </c>
      <c r="F18" s="96">
        <v>48.28</v>
      </c>
      <c r="G18" s="97">
        <v>67.04</v>
      </c>
      <c r="H18" s="96">
        <v>81.9</v>
      </c>
    </row>
    <row r="19" spans="1:8" ht="14.25" customHeight="1">
      <c r="A19" s="86" t="s">
        <v>40</v>
      </c>
      <c r="B19" s="86"/>
      <c r="C19" s="87"/>
      <c r="D19" s="88">
        <v>12.9278</v>
      </c>
      <c r="E19" s="89">
        <v>102.0225</v>
      </c>
      <c r="F19" s="90">
        <v>60.94</v>
      </c>
      <c r="G19" s="91">
        <v>99.45</v>
      </c>
      <c r="H19" s="90">
        <v>143.77</v>
      </c>
    </row>
    <row r="20" spans="1:8" ht="14.25" customHeight="1">
      <c r="A20" s="92" t="s">
        <v>41</v>
      </c>
      <c r="B20" s="92"/>
      <c r="C20" s="93"/>
      <c r="D20" s="94">
        <v>8.2808</v>
      </c>
      <c r="E20" s="95">
        <v>100.4065</v>
      </c>
      <c r="F20" s="96">
        <v>58.62</v>
      </c>
      <c r="G20" s="97">
        <v>97.87</v>
      </c>
      <c r="H20" s="96">
        <v>141.25</v>
      </c>
    </row>
    <row r="21" spans="1:8" ht="14.25" customHeight="1">
      <c r="A21" s="86" t="s">
        <v>42</v>
      </c>
      <c r="B21" s="86"/>
      <c r="C21" s="87"/>
      <c r="D21" s="88">
        <v>6.936</v>
      </c>
      <c r="E21" s="89">
        <v>67.0434</v>
      </c>
      <c r="F21" s="90">
        <v>39.36</v>
      </c>
      <c r="G21" s="91">
        <v>62.71</v>
      </c>
      <c r="H21" s="90">
        <v>98.78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147.4672</v>
      </c>
      <c r="F23" s="103">
        <v>53.43</v>
      </c>
      <c r="G23" s="103">
        <v>111.25</v>
      </c>
      <c r="H23" s="104">
        <v>252.87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0.8379</v>
      </c>
      <c r="E13" s="89">
        <v>54.7427</v>
      </c>
      <c r="F13" s="90">
        <v>39.36</v>
      </c>
      <c r="G13" s="91">
        <v>51.25</v>
      </c>
      <c r="H13" s="90">
        <v>74.86</v>
      </c>
    </row>
    <row r="14" spans="1:8" ht="14.25" customHeight="1">
      <c r="A14" s="92" t="s">
        <v>49</v>
      </c>
      <c r="B14" s="92"/>
      <c r="C14" s="93"/>
      <c r="D14" s="94">
        <v>24.4207</v>
      </c>
      <c r="E14" s="95">
        <v>122.6887</v>
      </c>
      <c r="F14" s="96">
        <v>52.8</v>
      </c>
      <c r="G14" s="97">
        <v>103.28</v>
      </c>
      <c r="H14" s="96">
        <v>206.44</v>
      </c>
    </row>
    <row r="15" spans="1:8" ht="14.25" customHeight="1">
      <c r="A15" s="86" t="s">
        <v>50</v>
      </c>
      <c r="B15" s="86"/>
      <c r="C15" s="87"/>
      <c r="D15" s="88">
        <v>23.1949</v>
      </c>
      <c r="E15" s="89">
        <v>176.3319</v>
      </c>
      <c r="F15" s="90">
        <v>60</v>
      </c>
      <c r="G15" s="91">
        <v>125</v>
      </c>
      <c r="H15" s="90">
        <v>319.63</v>
      </c>
    </row>
    <row r="16" spans="1:8" ht="14.25" customHeight="1">
      <c r="A16" s="92" t="s">
        <v>51</v>
      </c>
      <c r="B16" s="92"/>
      <c r="C16" s="93"/>
      <c r="D16" s="94">
        <v>21.4626</v>
      </c>
      <c r="E16" s="95">
        <v>159.2057</v>
      </c>
      <c r="F16" s="96">
        <v>56.35</v>
      </c>
      <c r="G16" s="97">
        <v>114.75</v>
      </c>
      <c r="H16" s="96">
        <v>272.73</v>
      </c>
    </row>
    <row r="17" spans="1:8" ht="14.25" customHeight="1">
      <c r="A17" s="86" t="s">
        <v>52</v>
      </c>
      <c r="B17" s="86"/>
      <c r="C17" s="87"/>
      <c r="D17" s="88">
        <v>24.5955</v>
      </c>
      <c r="E17" s="89">
        <v>142.6364</v>
      </c>
      <c r="F17" s="90">
        <v>54.18</v>
      </c>
      <c r="G17" s="91">
        <v>110.48</v>
      </c>
      <c r="H17" s="90">
        <v>234.68</v>
      </c>
    </row>
    <row r="18" spans="1:8" ht="14.25" customHeight="1">
      <c r="A18" s="92" t="s">
        <v>53</v>
      </c>
      <c r="B18" s="92"/>
      <c r="C18" s="93"/>
      <c r="D18" s="94">
        <v>5.4881</v>
      </c>
      <c r="E18" s="95">
        <v>125.6322</v>
      </c>
      <c r="F18" s="96">
        <v>44.69</v>
      </c>
      <c r="G18" s="97">
        <v>95.66</v>
      </c>
      <c r="H18" s="96">
        <v>229.8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147.4672</v>
      </c>
      <c r="F20" s="103">
        <v>53.43</v>
      </c>
      <c r="G20" s="103">
        <v>111.25</v>
      </c>
      <c r="H20" s="104">
        <v>252.87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6.3903</v>
      </c>
      <c r="E37" s="89">
        <v>72.1081</v>
      </c>
      <c r="F37" s="90">
        <v>41.5</v>
      </c>
      <c r="G37" s="91">
        <v>63.32</v>
      </c>
      <c r="H37" s="90">
        <v>116.75</v>
      </c>
    </row>
    <row r="38" spans="1:8" ht="14.25" customHeight="1">
      <c r="A38" s="119" t="s">
        <v>60</v>
      </c>
      <c r="B38" s="120" t="s">
        <v>61</v>
      </c>
      <c r="C38" s="93"/>
      <c r="D38" s="94">
        <v>28.2827</v>
      </c>
      <c r="E38" s="95">
        <v>89.3895</v>
      </c>
      <c r="F38" s="96">
        <v>46.54</v>
      </c>
      <c r="G38" s="97">
        <v>84.81</v>
      </c>
      <c r="H38" s="96">
        <v>133.86</v>
      </c>
    </row>
    <row r="39" spans="1:8" ht="14.25" customHeight="1">
      <c r="A39" s="117" t="s">
        <v>62</v>
      </c>
      <c r="B39" s="118" t="s">
        <v>63</v>
      </c>
      <c r="C39" s="87"/>
      <c r="D39" s="88">
        <v>34.0567</v>
      </c>
      <c r="E39" s="89">
        <v>137.2832</v>
      </c>
      <c r="F39" s="90">
        <v>61.96</v>
      </c>
      <c r="G39" s="91">
        <v>115.67</v>
      </c>
      <c r="H39" s="90">
        <v>218.79</v>
      </c>
    </row>
    <row r="40" spans="1:8" ht="14.25" customHeight="1">
      <c r="A40" s="119" t="s">
        <v>64</v>
      </c>
      <c r="B40" s="120" t="s">
        <v>65</v>
      </c>
      <c r="C40" s="93"/>
      <c r="D40" s="94">
        <v>1.7845</v>
      </c>
      <c r="E40" s="95">
        <v>170.4258</v>
      </c>
      <c r="F40" s="96">
        <v>82.54</v>
      </c>
      <c r="G40" s="97">
        <v>140.34</v>
      </c>
      <c r="H40" s="96">
        <v>273.49</v>
      </c>
    </row>
    <row r="41" spans="1:8" ht="14.25" customHeight="1">
      <c r="A41" s="117" t="s">
        <v>66</v>
      </c>
      <c r="B41" s="118" t="s">
        <v>67</v>
      </c>
      <c r="C41" s="87"/>
      <c r="D41" s="88">
        <v>18.7332</v>
      </c>
      <c r="E41" s="89">
        <v>274.7652</v>
      </c>
      <c r="F41" s="90">
        <v>102.94</v>
      </c>
      <c r="G41" s="91">
        <v>199</v>
      </c>
      <c r="H41" s="90">
        <v>496.15</v>
      </c>
    </row>
    <row r="42" spans="1:8" ht="14.25" customHeight="1">
      <c r="A42" s="121" t="s">
        <v>68</v>
      </c>
      <c r="B42" s="63"/>
      <c r="C42" s="93"/>
      <c r="D42" s="94">
        <v>10.7521</v>
      </c>
      <c r="E42" s="95">
        <v>151.6824</v>
      </c>
      <c r="F42" s="96">
        <v>65.89</v>
      </c>
      <c r="G42" s="97">
        <v>126.82</v>
      </c>
      <c r="H42" s="96">
        <v>238.69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147.4672</v>
      </c>
      <c r="F44" s="103">
        <v>53.43</v>
      </c>
      <c r="G44" s="103">
        <v>111.25</v>
      </c>
      <c r="H44" s="104">
        <v>252.87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212</v>
      </c>
      <c r="D13" s="132">
        <v>418</v>
      </c>
      <c r="E13" s="133">
        <v>923.4463</v>
      </c>
      <c r="F13" s="134">
        <v>217.05</v>
      </c>
      <c r="G13" s="135">
        <v>631.635</v>
      </c>
      <c r="H13" s="90">
        <v>1959.7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6</v>
      </c>
      <c r="D14" s="138">
        <v>64</v>
      </c>
      <c r="E14" s="139">
        <v>206.505</v>
      </c>
      <c r="F14" s="140">
        <v>91.58</v>
      </c>
      <c r="G14" s="141">
        <v>126.9</v>
      </c>
      <c r="H14" s="96">
        <v>467.2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71</v>
      </c>
      <c r="D15" s="132">
        <v>511</v>
      </c>
      <c r="E15" s="133">
        <v>337.3251</v>
      </c>
      <c r="F15" s="134">
        <v>152.01</v>
      </c>
      <c r="G15" s="135">
        <v>262.28</v>
      </c>
      <c r="H15" s="90">
        <v>588.87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33</v>
      </c>
      <c r="D16" s="138">
        <v>578</v>
      </c>
      <c r="E16" s="139">
        <v>284.7173</v>
      </c>
      <c r="F16" s="140">
        <v>138.16</v>
      </c>
      <c r="G16" s="141">
        <v>236.18</v>
      </c>
      <c r="H16" s="96">
        <v>480.89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64</v>
      </c>
      <c r="D17" s="132">
        <v>1764</v>
      </c>
      <c r="E17" s="133">
        <v>174.8896</v>
      </c>
      <c r="F17" s="134">
        <v>90.67</v>
      </c>
      <c r="G17" s="135">
        <v>131.09</v>
      </c>
      <c r="H17" s="90">
        <v>295.98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18</v>
      </c>
      <c r="D18" s="138">
        <v>201</v>
      </c>
      <c r="E18" s="139">
        <v>174.7461</v>
      </c>
      <c r="F18" s="140">
        <v>79.15</v>
      </c>
      <c r="G18" s="141">
        <v>141.63</v>
      </c>
      <c r="H18" s="96">
        <v>298.48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44</v>
      </c>
      <c r="D19" s="132">
        <v>1966</v>
      </c>
      <c r="E19" s="133">
        <v>304.5823</v>
      </c>
      <c r="F19" s="134">
        <v>106.45</v>
      </c>
      <c r="G19" s="135">
        <v>237.325</v>
      </c>
      <c r="H19" s="90">
        <v>522.79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82</v>
      </c>
      <c r="D20" s="138">
        <v>2553</v>
      </c>
      <c r="E20" s="139">
        <v>472.0466</v>
      </c>
      <c r="F20" s="140">
        <v>172.48</v>
      </c>
      <c r="G20" s="141">
        <v>336.64</v>
      </c>
      <c r="H20" s="96">
        <v>905.09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</v>
      </c>
      <c r="D21" s="132">
        <v>48</v>
      </c>
      <c r="E21" s="133">
        <v>149.8941</v>
      </c>
      <c r="F21" s="134">
        <v>85.42</v>
      </c>
      <c r="G21" s="135">
        <v>130.87</v>
      </c>
      <c r="H21" s="90">
        <v>243.27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73</v>
      </c>
      <c r="D22" s="138">
        <v>806</v>
      </c>
      <c r="E22" s="139">
        <v>276.9651</v>
      </c>
      <c r="F22" s="140">
        <v>111.33</v>
      </c>
      <c r="G22" s="141">
        <v>203.72</v>
      </c>
      <c r="H22" s="96">
        <v>499.6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248</v>
      </c>
      <c r="D23" s="132">
        <v>1357</v>
      </c>
      <c r="E23" s="133">
        <v>434.7204</v>
      </c>
      <c r="F23" s="134">
        <v>138.43</v>
      </c>
      <c r="G23" s="135">
        <v>313.45</v>
      </c>
      <c r="H23" s="90">
        <v>893.49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124</v>
      </c>
      <c r="D24" s="138">
        <v>268</v>
      </c>
      <c r="E24" s="139">
        <v>430.1997</v>
      </c>
      <c r="F24" s="140">
        <v>149.38</v>
      </c>
      <c r="G24" s="141">
        <v>330.365</v>
      </c>
      <c r="H24" s="96">
        <v>825.02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169</v>
      </c>
      <c r="D25" s="132">
        <v>1402</v>
      </c>
      <c r="E25" s="133">
        <v>402.5414</v>
      </c>
      <c r="F25" s="134">
        <v>157.27</v>
      </c>
      <c r="G25" s="135">
        <v>322.53</v>
      </c>
      <c r="H25" s="90">
        <v>714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63</v>
      </c>
      <c r="D26" s="138">
        <v>155</v>
      </c>
      <c r="E26" s="139">
        <v>398.0193</v>
      </c>
      <c r="F26" s="140">
        <v>148.22</v>
      </c>
      <c r="G26" s="141">
        <v>302.39</v>
      </c>
      <c r="H26" s="96">
        <v>786.94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90</v>
      </c>
      <c r="D27" s="132">
        <v>253</v>
      </c>
      <c r="E27" s="133">
        <v>328.1376</v>
      </c>
      <c r="F27" s="134">
        <v>144.62</v>
      </c>
      <c r="G27" s="135">
        <v>264.83</v>
      </c>
      <c r="H27" s="90">
        <v>606.96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111</v>
      </c>
      <c r="D28" s="138">
        <v>468</v>
      </c>
      <c r="E28" s="139">
        <v>362.4766</v>
      </c>
      <c r="F28" s="140">
        <v>91.19</v>
      </c>
      <c r="G28" s="141">
        <v>277.62</v>
      </c>
      <c r="H28" s="96">
        <v>707.63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74</v>
      </c>
      <c r="D29" s="132">
        <v>255</v>
      </c>
      <c r="E29" s="133">
        <v>342.9955</v>
      </c>
      <c r="F29" s="134">
        <v>161.27</v>
      </c>
      <c r="G29" s="135">
        <v>297.13</v>
      </c>
      <c r="H29" s="90">
        <v>586.81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165</v>
      </c>
      <c r="D30" s="138">
        <v>1420</v>
      </c>
      <c r="E30" s="139">
        <v>276.0294</v>
      </c>
      <c r="F30" s="140">
        <v>102.64</v>
      </c>
      <c r="G30" s="141">
        <v>189.16</v>
      </c>
      <c r="H30" s="96">
        <v>491.085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28</v>
      </c>
      <c r="D31" s="132">
        <v>127</v>
      </c>
      <c r="E31" s="133">
        <v>305.7055</v>
      </c>
      <c r="F31" s="134">
        <v>160.84</v>
      </c>
      <c r="G31" s="135">
        <v>254</v>
      </c>
      <c r="H31" s="90">
        <v>491.08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10</v>
      </c>
      <c r="D32" s="138">
        <v>63</v>
      </c>
      <c r="E32" s="139">
        <v>374.9804</v>
      </c>
      <c r="F32" s="140">
        <v>140.38</v>
      </c>
      <c r="G32" s="141">
        <v>270.11</v>
      </c>
      <c r="H32" s="96">
        <v>682.55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34</v>
      </c>
      <c r="D33" s="132">
        <v>1135</v>
      </c>
      <c r="E33" s="133">
        <v>129.0807</v>
      </c>
      <c r="F33" s="134">
        <v>72.64</v>
      </c>
      <c r="G33" s="135">
        <v>102.28</v>
      </c>
      <c r="H33" s="90">
        <v>207.99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9</v>
      </c>
      <c r="D34" s="138">
        <v>429</v>
      </c>
      <c r="E34" s="139">
        <v>162.6198</v>
      </c>
      <c r="F34" s="140">
        <v>76.97</v>
      </c>
      <c r="G34" s="141">
        <v>124.83</v>
      </c>
      <c r="H34" s="96">
        <v>260.07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19</v>
      </c>
      <c r="D35" s="132">
        <v>126</v>
      </c>
      <c r="E35" s="133">
        <v>207.2616</v>
      </c>
      <c r="F35" s="134">
        <v>115.21</v>
      </c>
      <c r="G35" s="135">
        <v>161.93</v>
      </c>
      <c r="H35" s="90">
        <v>328.67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22</v>
      </c>
      <c r="D36" s="138">
        <v>283</v>
      </c>
      <c r="E36" s="139">
        <v>328.0096</v>
      </c>
      <c r="F36" s="140">
        <v>172.01</v>
      </c>
      <c r="G36" s="141">
        <v>277.8</v>
      </c>
      <c r="H36" s="96">
        <v>526.83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6</v>
      </c>
      <c r="D37" s="132">
        <v>109</v>
      </c>
      <c r="E37" s="133">
        <v>94.4386</v>
      </c>
      <c r="F37" s="134">
        <v>65.97</v>
      </c>
      <c r="G37" s="135">
        <v>88.07</v>
      </c>
      <c r="H37" s="90">
        <v>141.42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26</v>
      </c>
      <c r="D38" s="138">
        <v>157</v>
      </c>
      <c r="E38" s="139">
        <v>186.2137</v>
      </c>
      <c r="F38" s="140">
        <v>78.91</v>
      </c>
      <c r="G38" s="141">
        <v>150.55</v>
      </c>
      <c r="H38" s="96">
        <v>301.63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14</v>
      </c>
      <c r="D39" s="132">
        <v>153</v>
      </c>
      <c r="E39" s="133">
        <v>140.5008</v>
      </c>
      <c r="F39" s="134">
        <v>69.62</v>
      </c>
      <c r="G39" s="135">
        <v>127.17</v>
      </c>
      <c r="H39" s="90">
        <v>218.72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6</v>
      </c>
      <c r="D40" s="138">
        <v>50</v>
      </c>
      <c r="E40" s="139">
        <v>186.541</v>
      </c>
      <c r="F40" s="140">
        <v>122.43</v>
      </c>
      <c r="G40" s="141">
        <v>180</v>
      </c>
      <c r="H40" s="96">
        <v>249.955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20</v>
      </c>
      <c r="D41" s="132">
        <v>291</v>
      </c>
      <c r="E41" s="133">
        <v>174.0318</v>
      </c>
      <c r="F41" s="134">
        <v>101.86</v>
      </c>
      <c r="G41" s="135">
        <v>158.48</v>
      </c>
      <c r="H41" s="90">
        <v>265.27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15</v>
      </c>
      <c r="D42" s="138">
        <v>77</v>
      </c>
      <c r="E42" s="139">
        <v>194.5968</v>
      </c>
      <c r="F42" s="140">
        <v>110.47</v>
      </c>
      <c r="G42" s="141">
        <v>176.98</v>
      </c>
      <c r="H42" s="96">
        <v>286.44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15</v>
      </c>
      <c r="D43" s="132">
        <v>69</v>
      </c>
      <c r="E43" s="133">
        <v>219.1163</v>
      </c>
      <c r="F43" s="134">
        <v>125.93</v>
      </c>
      <c r="G43" s="135">
        <v>203.55</v>
      </c>
      <c r="H43" s="90">
        <v>326.88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3</v>
      </c>
      <c r="D44" s="138">
        <v>73</v>
      </c>
      <c r="E44" s="139">
        <v>205.1528</v>
      </c>
      <c r="F44" s="140">
        <v>135</v>
      </c>
      <c r="G44" s="141">
        <v>182.44</v>
      </c>
      <c r="H44" s="96">
        <v>225.14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66</v>
      </c>
      <c r="D45" s="132">
        <v>1170</v>
      </c>
      <c r="E45" s="133">
        <v>226.7929</v>
      </c>
      <c r="F45" s="134">
        <v>102.22</v>
      </c>
      <c r="G45" s="135">
        <v>199.1</v>
      </c>
      <c r="H45" s="90">
        <v>366.02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103</v>
      </c>
      <c r="D46" s="138">
        <v>1601</v>
      </c>
      <c r="E46" s="139">
        <v>214.4236</v>
      </c>
      <c r="F46" s="140">
        <v>111.8</v>
      </c>
      <c r="G46" s="141">
        <v>196.25</v>
      </c>
      <c r="H46" s="96">
        <v>326.05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152</v>
      </c>
      <c r="D47" s="132">
        <v>2086</v>
      </c>
      <c r="E47" s="133">
        <v>212.2893</v>
      </c>
      <c r="F47" s="134">
        <v>121.61</v>
      </c>
      <c r="G47" s="135">
        <v>193.38</v>
      </c>
      <c r="H47" s="90">
        <v>333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7</v>
      </c>
      <c r="D48" s="138">
        <v>60</v>
      </c>
      <c r="E48" s="139">
        <v>210.3883</v>
      </c>
      <c r="F48" s="140">
        <v>97.43</v>
      </c>
      <c r="G48" s="141">
        <v>175.2</v>
      </c>
      <c r="H48" s="96">
        <v>333.165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64</v>
      </c>
      <c r="D49" s="132">
        <v>1010</v>
      </c>
      <c r="E49" s="133">
        <v>174.0401</v>
      </c>
      <c r="F49" s="134">
        <v>93.81</v>
      </c>
      <c r="G49" s="135">
        <v>154.4</v>
      </c>
      <c r="H49" s="90">
        <v>271.635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38</v>
      </c>
      <c r="D50" s="138">
        <v>758</v>
      </c>
      <c r="E50" s="139">
        <v>196.7393</v>
      </c>
      <c r="F50" s="140">
        <v>117.66</v>
      </c>
      <c r="G50" s="141">
        <v>180.08</v>
      </c>
      <c r="H50" s="96">
        <v>296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36</v>
      </c>
      <c r="D51" s="132">
        <v>1023</v>
      </c>
      <c r="E51" s="133">
        <v>216.4001</v>
      </c>
      <c r="F51" s="134">
        <v>130.05</v>
      </c>
      <c r="G51" s="135">
        <v>194.15</v>
      </c>
      <c r="H51" s="90">
        <v>317.5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41</v>
      </c>
      <c r="D52" s="138">
        <v>558</v>
      </c>
      <c r="E52" s="139">
        <v>159.4039</v>
      </c>
      <c r="F52" s="140">
        <v>101.87</v>
      </c>
      <c r="G52" s="141">
        <v>148.915</v>
      </c>
      <c r="H52" s="96">
        <v>234.19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14</v>
      </c>
      <c r="D53" s="132">
        <v>123</v>
      </c>
      <c r="E53" s="133">
        <v>225.2427</v>
      </c>
      <c r="F53" s="134">
        <v>115.66</v>
      </c>
      <c r="G53" s="135">
        <v>213.06</v>
      </c>
      <c r="H53" s="90">
        <v>329.95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64</v>
      </c>
      <c r="D54" s="138">
        <v>830</v>
      </c>
      <c r="E54" s="139">
        <v>216.9415</v>
      </c>
      <c r="F54" s="140">
        <v>100.135</v>
      </c>
      <c r="G54" s="141">
        <v>171.835</v>
      </c>
      <c r="H54" s="96">
        <v>364.965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31</v>
      </c>
      <c r="D55" s="132">
        <v>144</v>
      </c>
      <c r="E55" s="133">
        <v>139.28</v>
      </c>
      <c r="F55" s="134">
        <v>69.19</v>
      </c>
      <c r="G55" s="135">
        <v>132.76</v>
      </c>
      <c r="H55" s="90">
        <v>221.39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9</v>
      </c>
      <c r="D56" s="138">
        <v>62</v>
      </c>
      <c r="E56" s="139">
        <v>182.3329</v>
      </c>
      <c r="F56" s="140">
        <v>88.63</v>
      </c>
      <c r="G56" s="141">
        <v>163.57</v>
      </c>
      <c r="H56" s="96">
        <v>293.77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19</v>
      </c>
      <c r="D57" s="132">
        <v>315</v>
      </c>
      <c r="E57" s="133">
        <v>140.2745</v>
      </c>
      <c r="F57" s="134">
        <v>81.56</v>
      </c>
      <c r="G57" s="135">
        <v>134.36</v>
      </c>
      <c r="H57" s="90">
        <v>196.44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4</v>
      </c>
      <c r="D58" s="138">
        <v>10</v>
      </c>
      <c r="E58" s="139">
        <v>140.794</v>
      </c>
      <c r="F58" s="140">
        <v>105.45</v>
      </c>
      <c r="G58" s="141">
        <v>128.92</v>
      </c>
      <c r="H58" s="96">
        <v>196.295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14</v>
      </c>
      <c r="D59" s="132">
        <v>5206</v>
      </c>
      <c r="E59" s="133">
        <v>137.9396</v>
      </c>
      <c r="F59" s="134">
        <v>69.75</v>
      </c>
      <c r="G59" s="135">
        <v>119.14</v>
      </c>
      <c r="H59" s="90">
        <v>224.68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6</v>
      </c>
      <c r="D60" s="138">
        <v>34</v>
      </c>
      <c r="E60" s="139">
        <v>75.2197</v>
      </c>
      <c r="F60" s="140">
        <v>53.49</v>
      </c>
      <c r="G60" s="141">
        <v>64.87</v>
      </c>
      <c r="H60" s="96">
        <v>99.5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9</v>
      </c>
      <c r="D61" s="132">
        <v>55</v>
      </c>
      <c r="E61" s="133">
        <v>187.7076</v>
      </c>
      <c r="F61" s="134">
        <v>121.73</v>
      </c>
      <c r="G61" s="135">
        <v>195.74</v>
      </c>
      <c r="H61" s="90">
        <v>249.25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208</v>
      </c>
      <c r="D62" s="138">
        <v>2538</v>
      </c>
      <c r="E62" s="139">
        <v>224.9374</v>
      </c>
      <c r="F62" s="140">
        <v>116.89</v>
      </c>
      <c r="G62" s="141">
        <v>188.44</v>
      </c>
      <c r="H62" s="96">
        <v>366.22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113</v>
      </c>
      <c r="D63" s="132">
        <v>642</v>
      </c>
      <c r="E63" s="133">
        <v>208.6376</v>
      </c>
      <c r="F63" s="134">
        <v>121.85</v>
      </c>
      <c r="G63" s="135">
        <v>176.85</v>
      </c>
      <c r="H63" s="90">
        <v>340.91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85</v>
      </c>
      <c r="D64" s="138">
        <v>12335</v>
      </c>
      <c r="E64" s="139">
        <v>198.9069</v>
      </c>
      <c r="F64" s="140">
        <v>101.61</v>
      </c>
      <c r="G64" s="141">
        <v>152.46</v>
      </c>
      <c r="H64" s="96">
        <v>323.18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161</v>
      </c>
      <c r="D65" s="132">
        <v>3314</v>
      </c>
      <c r="E65" s="133">
        <v>229.9628</v>
      </c>
      <c r="F65" s="134">
        <v>129.78</v>
      </c>
      <c r="G65" s="135">
        <v>187.155</v>
      </c>
      <c r="H65" s="90">
        <v>371.65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158</v>
      </c>
      <c r="D66" s="138">
        <v>824</v>
      </c>
      <c r="E66" s="139">
        <v>250.0646</v>
      </c>
      <c r="F66" s="140">
        <v>140.81</v>
      </c>
      <c r="G66" s="141">
        <v>219.095</v>
      </c>
      <c r="H66" s="96">
        <v>377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14</v>
      </c>
      <c r="D67" s="132">
        <v>31</v>
      </c>
      <c r="E67" s="133">
        <v>176.0283</v>
      </c>
      <c r="F67" s="134">
        <v>113.2</v>
      </c>
      <c r="G67" s="135">
        <v>169.66</v>
      </c>
      <c r="H67" s="90">
        <v>256.34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15</v>
      </c>
      <c r="D68" s="138">
        <v>27</v>
      </c>
      <c r="E68" s="139">
        <v>201.6359</v>
      </c>
      <c r="F68" s="140">
        <v>98.15</v>
      </c>
      <c r="G68" s="141">
        <v>196.07</v>
      </c>
      <c r="H68" s="96">
        <v>399.19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22</v>
      </c>
      <c r="D69" s="132">
        <v>51</v>
      </c>
      <c r="E69" s="133">
        <v>115.6621</v>
      </c>
      <c r="F69" s="134">
        <v>56.86</v>
      </c>
      <c r="G69" s="135">
        <v>109</v>
      </c>
      <c r="H69" s="90">
        <v>176.61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28</v>
      </c>
      <c r="D70" s="138">
        <v>164</v>
      </c>
      <c r="E70" s="139">
        <v>108.082</v>
      </c>
      <c r="F70" s="140">
        <v>59.66</v>
      </c>
      <c r="G70" s="141">
        <v>94.525</v>
      </c>
      <c r="H70" s="96">
        <v>173.17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38</v>
      </c>
      <c r="D71" s="132">
        <v>982</v>
      </c>
      <c r="E71" s="133">
        <v>150.0707</v>
      </c>
      <c r="F71" s="134">
        <v>89.39</v>
      </c>
      <c r="G71" s="135">
        <v>125.125</v>
      </c>
      <c r="H71" s="90">
        <v>241.67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</v>
      </c>
      <c r="D72" s="138">
        <v>105</v>
      </c>
      <c r="E72" s="139">
        <v>213.9574</v>
      </c>
      <c r="F72" s="140">
        <v>142.01</v>
      </c>
      <c r="G72" s="141">
        <v>200.74</v>
      </c>
      <c r="H72" s="96">
        <v>306.93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123</v>
      </c>
      <c r="D73" s="132">
        <v>1487</v>
      </c>
      <c r="E73" s="133">
        <v>204.9781</v>
      </c>
      <c r="F73" s="134">
        <v>110</v>
      </c>
      <c r="G73" s="135">
        <v>177.03</v>
      </c>
      <c r="H73" s="90">
        <v>327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33</v>
      </c>
      <c r="D74" s="138">
        <v>77</v>
      </c>
      <c r="E74" s="139">
        <v>207.2183</v>
      </c>
      <c r="F74" s="140">
        <v>122.06</v>
      </c>
      <c r="G74" s="141">
        <v>193.8</v>
      </c>
      <c r="H74" s="96">
        <v>306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22</v>
      </c>
      <c r="D75" s="132">
        <v>1581</v>
      </c>
      <c r="E75" s="133">
        <v>137.0498</v>
      </c>
      <c r="F75" s="134">
        <v>73.08</v>
      </c>
      <c r="G75" s="135">
        <v>124.49</v>
      </c>
      <c r="H75" s="90">
        <v>212.97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4</v>
      </c>
      <c r="D76" s="138">
        <v>30</v>
      </c>
      <c r="E76" s="139">
        <v>157.5303</v>
      </c>
      <c r="F76" s="140">
        <v>124.3</v>
      </c>
      <c r="G76" s="141">
        <v>144.015</v>
      </c>
      <c r="H76" s="96">
        <v>221.775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</v>
      </c>
      <c r="D77" s="132">
        <v>102</v>
      </c>
      <c r="E77" s="133">
        <v>189.4023</v>
      </c>
      <c r="F77" s="134">
        <v>106.01</v>
      </c>
      <c r="G77" s="135">
        <v>164.25</v>
      </c>
      <c r="H77" s="90">
        <v>310.74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3</v>
      </c>
      <c r="D78" s="138">
        <v>77</v>
      </c>
      <c r="E78" s="139">
        <v>271.2725</v>
      </c>
      <c r="F78" s="140">
        <v>157.82</v>
      </c>
      <c r="G78" s="141">
        <v>216.36</v>
      </c>
      <c r="H78" s="96">
        <v>465.46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119</v>
      </c>
      <c r="D79" s="132">
        <v>1722</v>
      </c>
      <c r="E79" s="133">
        <v>156.1827</v>
      </c>
      <c r="F79" s="134">
        <v>85.26</v>
      </c>
      <c r="G79" s="135">
        <v>140.145</v>
      </c>
      <c r="H79" s="90">
        <v>246.61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23</v>
      </c>
      <c r="D80" s="138">
        <v>138</v>
      </c>
      <c r="E80" s="139">
        <v>122.4104</v>
      </c>
      <c r="F80" s="140">
        <v>72.19</v>
      </c>
      <c r="G80" s="141">
        <v>123.38</v>
      </c>
      <c r="H80" s="96">
        <v>167.7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102</v>
      </c>
      <c r="D81" s="132">
        <v>3021</v>
      </c>
      <c r="E81" s="133">
        <v>160.5719</v>
      </c>
      <c r="F81" s="134">
        <v>97.38</v>
      </c>
      <c r="G81" s="135">
        <v>145.16</v>
      </c>
      <c r="H81" s="90">
        <v>235.36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73</v>
      </c>
      <c r="D82" s="138">
        <v>1029</v>
      </c>
      <c r="E82" s="139">
        <v>143.7237</v>
      </c>
      <c r="F82" s="140">
        <v>98.51</v>
      </c>
      <c r="G82" s="141">
        <v>139.54</v>
      </c>
      <c r="H82" s="96">
        <v>190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41</v>
      </c>
      <c r="D83" s="132">
        <v>3785</v>
      </c>
      <c r="E83" s="133">
        <v>165.2023</v>
      </c>
      <c r="F83" s="134">
        <v>109.33</v>
      </c>
      <c r="G83" s="135">
        <v>143.17</v>
      </c>
      <c r="H83" s="90">
        <v>252.86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64</v>
      </c>
      <c r="D84" s="138">
        <v>1116</v>
      </c>
      <c r="E84" s="139">
        <v>132.2478</v>
      </c>
      <c r="F84" s="140">
        <v>84.42</v>
      </c>
      <c r="G84" s="141">
        <v>128.305</v>
      </c>
      <c r="H84" s="96">
        <v>181.47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29</v>
      </c>
      <c r="D85" s="132">
        <v>587</v>
      </c>
      <c r="E85" s="133">
        <v>115.03</v>
      </c>
      <c r="F85" s="134">
        <v>65.25</v>
      </c>
      <c r="G85" s="135">
        <v>110.9</v>
      </c>
      <c r="H85" s="90">
        <v>183.15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31</v>
      </c>
      <c r="D86" s="138">
        <v>180</v>
      </c>
      <c r="E86" s="139">
        <v>121.3371</v>
      </c>
      <c r="F86" s="140">
        <v>81.65</v>
      </c>
      <c r="G86" s="141">
        <v>118.265</v>
      </c>
      <c r="H86" s="96">
        <v>153.055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186</v>
      </c>
      <c r="D87" s="132">
        <v>4089</v>
      </c>
      <c r="E87" s="133">
        <v>138.7843</v>
      </c>
      <c r="F87" s="134">
        <v>84.06</v>
      </c>
      <c r="G87" s="135">
        <v>129.85</v>
      </c>
      <c r="H87" s="90">
        <v>198.8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98</v>
      </c>
      <c r="D88" s="138">
        <v>1392</v>
      </c>
      <c r="E88" s="139">
        <v>228.2133</v>
      </c>
      <c r="F88" s="140">
        <v>102.19</v>
      </c>
      <c r="G88" s="141">
        <v>188.685</v>
      </c>
      <c r="H88" s="96">
        <v>403.85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124</v>
      </c>
      <c r="D89" s="132">
        <v>2032</v>
      </c>
      <c r="E89" s="133">
        <v>116.5853</v>
      </c>
      <c r="F89" s="134">
        <v>55</v>
      </c>
      <c r="G89" s="135">
        <v>103.855</v>
      </c>
      <c r="H89" s="90">
        <v>193.91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44</v>
      </c>
      <c r="D90" s="138">
        <v>236</v>
      </c>
      <c r="E90" s="139">
        <v>163.2446</v>
      </c>
      <c r="F90" s="140">
        <v>75.03</v>
      </c>
      <c r="G90" s="141">
        <v>130.425</v>
      </c>
      <c r="H90" s="96">
        <v>293.72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11</v>
      </c>
      <c r="D91" s="132">
        <v>61</v>
      </c>
      <c r="E91" s="133">
        <v>120.9842</v>
      </c>
      <c r="F91" s="134">
        <v>66.14</v>
      </c>
      <c r="G91" s="135">
        <v>112.22</v>
      </c>
      <c r="H91" s="90">
        <v>181.05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14</v>
      </c>
      <c r="D92" s="138">
        <v>568</v>
      </c>
      <c r="E92" s="139">
        <v>141.2968</v>
      </c>
      <c r="F92" s="140">
        <v>91.35</v>
      </c>
      <c r="G92" s="141">
        <v>130.085</v>
      </c>
      <c r="H92" s="96">
        <v>202.65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9</v>
      </c>
      <c r="D93" s="132">
        <v>1046</v>
      </c>
      <c r="E93" s="133">
        <v>146.9332</v>
      </c>
      <c r="F93" s="134">
        <v>72.29</v>
      </c>
      <c r="G93" s="135">
        <v>131.645</v>
      </c>
      <c r="H93" s="90">
        <v>250.74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3</v>
      </c>
      <c r="D94" s="138">
        <v>20</v>
      </c>
      <c r="E94" s="139">
        <v>102.439</v>
      </c>
      <c r="F94" s="140">
        <v>82.025</v>
      </c>
      <c r="G94" s="141">
        <v>99.285</v>
      </c>
      <c r="H94" s="96">
        <v>116.015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5</v>
      </c>
      <c r="D95" s="132">
        <v>18</v>
      </c>
      <c r="E95" s="133">
        <v>138.4227</v>
      </c>
      <c r="F95" s="134">
        <v>71.53</v>
      </c>
      <c r="G95" s="135">
        <v>147</v>
      </c>
      <c r="H95" s="90">
        <v>164.29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4</v>
      </c>
      <c r="D96" s="138">
        <v>115</v>
      </c>
      <c r="E96" s="139">
        <v>250.5648</v>
      </c>
      <c r="F96" s="140">
        <v>148.19</v>
      </c>
      <c r="G96" s="141">
        <v>229.43</v>
      </c>
      <c r="H96" s="96">
        <v>371.8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26</v>
      </c>
      <c r="D97" s="132">
        <v>111</v>
      </c>
      <c r="E97" s="133">
        <v>149.1118</v>
      </c>
      <c r="F97" s="134">
        <v>99.9</v>
      </c>
      <c r="G97" s="135">
        <v>146.9</v>
      </c>
      <c r="H97" s="90">
        <v>203.6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111</v>
      </c>
      <c r="D98" s="138">
        <v>629</v>
      </c>
      <c r="E98" s="139">
        <v>149.0648</v>
      </c>
      <c r="F98" s="140">
        <v>90.05</v>
      </c>
      <c r="G98" s="141">
        <v>131.12</v>
      </c>
      <c r="H98" s="96">
        <v>227.63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13</v>
      </c>
      <c r="D99" s="132">
        <v>1353</v>
      </c>
      <c r="E99" s="133">
        <v>133.9598</v>
      </c>
      <c r="F99" s="134">
        <v>110.3</v>
      </c>
      <c r="G99" s="135">
        <v>130.84</v>
      </c>
      <c r="H99" s="90">
        <v>163.58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25</v>
      </c>
      <c r="D100" s="138">
        <v>357</v>
      </c>
      <c r="E100" s="139">
        <v>85.8154</v>
      </c>
      <c r="F100" s="140">
        <v>54.26</v>
      </c>
      <c r="G100" s="141">
        <v>82.27</v>
      </c>
      <c r="H100" s="96">
        <v>117.26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8</v>
      </c>
      <c r="D101" s="132">
        <v>119</v>
      </c>
      <c r="E101" s="133">
        <v>121.1344</v>
      </c>
      <c r="F101" s="134">
        <v>69.7</v>
      </c>
      <c r="G101" s="135">
        <v>108.84</v>
      </c>
      <c r="H101" s="90">
        <v>195.54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3</v>
      </c>
      <c r="D102" s="138">
        <v>35</v>
      </c>
      <c r="E102" s="139">
        <v>89.176</v>
      </c>
      <c r="F102" s="140">
        <v>57.88</v>
      </c>
      <c r="G102" s="141">
        <v>75.47</v>
      </c>
      <c r="H102" s="96">
        <v>97.07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11</v>
      </c>
      <c r="D103" s="132">
        <v>72</v>
      </c>
      <c r="E103" s="133">
        <v>91.2337</v>
      </c>
      <c r="F103" s="134">
        <v>70.47</v>
      </c>
      <c r="G103" s="135">
        <v>89.035</v>
      </c>
      <c r="H103" s="90">
        <v>114.8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5</v>
      </c>
      <c r="D104" s="138">
        <v>87</v>
      </c>
      <c r="E104" s="139">
        <v>108.0455</v>
      </c>
      <c r="F104" s="140">
        <v>75.56</v>
      </c>
      <c r="G104" s="141">
        <v>108.09</v>
      </c>
      <c r="H104" s="96">
        <v>136.55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13</v>
      </c>
      <c r="D105" s="132">
        <v>302</v>
      </c>
      <c r="E105" s="133">
        <v>93.7125</v>
      </c>
      <c r="F105" s="134">
        <v>73.53</v>
      </c>
      <c r="G105" s="135">
        <v>91.98</v>
      </c>
      <c r="H105" s="90">
        <v>116.06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8</v>
      </c>
      <c r="D106" s="138">
        <v>41</v>
      </c>
      <c r="E106" s="139">
        <v>104.5495</v>
      </c>
      <c r="F106" s="140">
        <v>69.48</v>
      </c>
      <c r="G106" s="141">
        <v>112.81</v>
      </c>
      <c r="H106" s="96">
        <v>126.6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21</v>
      </c>
      <c r="D107" s="132">
        <v>98</v>
      </c>
      <c r="E107" s="133">
        <v>192.5834</v>
      </c>
      <c r="F107" s="134">
        <v>99.19</v>
      </c>
      <c r="G107" s="135">
        <v>192.455</v>
      </c>
      <c r="H107" s="90">
        <v>271.37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4</v>
      </c>
      <c r="D108" s="138">
        <v>19</v>
      </c>
      <c r="E108" s="139">
        <v>63.1647</v>
      </c>
      <c r="F108" s="140">
        <v>39.67</v>
      </c>
      <c r="G108" s="141">
        <v>39.67</v>
      </c>
      <c r="H108" s="96">
        <v>167.86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27</v>
      </c>
      <c r="D109" s="132">
        <v>2708</v>
      </c>
      <c r="E109" s="133">
        <v>143.1444</v>
      </c>
      <c r="F109" s="134">
        <v>84.39</v>
      </c>
      <c r="G109" s="135">
        <v>114.175</v>
      </c>
      <c r="H109" s="90">
        <v>215.03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19</v>
      </c>
      <c r="D110" s="138">
        <v>3599</v>
      </c>
      <c r="E110" s="139">
        <v>113.6456</v>
      </c>
      <c r="F110" s="140">
        <v>53.21</v>
      </c>
      <c r="G110" s="141">
        <v>99.44</v>
      </c>
      <c r="H110" s="96">
        <v>186.41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110</v>
      </c>
      <c r="E111" s="133">
        <v>100.443</v>
      </c>
      <c r="F111" s="134">
        <v>65.545</v>
      </c>
      <c r="G111" s="135">
        <v>93.9</v>
      </c>
      <c r="H111" s="90">
        <v>147.605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106</v>
      </c>
      <c r="D112" s="138">
        <v>2320</v>
      </c>
      <c r="E112" s="139">
        <v>169.5126</v>
      </c>
      <c r="F112" s="140">
        <v>93</v>
      </c>
      <c r="G112" s="141">
        <v>148.125</v>
      </c>
      <c r="H112" s="96">
        <v>258.79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140</v>
      </c>
      <c r="D113" s="132">
        <v>1497</v>
      </c>
      <c r="E113" s="133">
        <v>123.3194</v>
      </c>
      <c r="F113" s="134">
        <v>61.89</v>
      </c>
      <c r="G113" s="135">
        <v>108.97</v>
      </c>
      <c r="H113" s="90">
        <v>200.67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21</v>
      </c>
      <c r="D114" s="138">
        <v>263</v>
      </c>
      <c r="E114" s="139">
        <v>129.5985</v>
      </c>
      <c r="F114" s="140">
        <v>77.38</v>
      </c>
      <c r="G114" s="141">
        <v>117.76</v>
      </c>
      <c r="H114" s="96">
        <v>199.1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16</v>
      </c>
      <c r="D115" s="132">
        <v>196</v>
      </c>
      <c r="E115" s="133">
        <v>185.7073</v>
      </c>
      <c r="F115" s="134">
        <v>47.53</v>
      </c>
      <c r="G115" s="135">
        <v>173.795</v>
      </c>
      <c r="H115" s="90">
        <v>376.94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141</v>
      </c>
      <c r="D116" s="138">
        <v>2164</v>
      </c>
      <c r="E116" s="139">
        <v>155.7595</v>
      </c>
      <c r="F116" s="140">
        <v>75.16</v>
      </c>
      <c r="G116" s="141">
        <v>124.175</v>
      </c>
      <c r="H116" s="96">
        <v>242.99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97</v>
      </c>
      <c r="D117" s="132">
        <v>3124</v>
      </c>
      <c r="E117" s="133">
        <v>138.4279</v>
      </c>
      <c r="F117" s="134">
        <v>80.14</v>
      </c>
      <c r="G117" s="135">
        <v>116.885</v>
      </c>
      <c r="H117" s="90">
        <v>214.43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26</v>
      </c>
      <c r="D118" s="138">
        <v>197</v>
      </c>
      <c r="E118" s="139">
        <v>178.006</v>
      </c>
      <c r="F118" s="140">
        <v>95.26</v>
      </c>
      <c r="G118" s="141">
        <v>173.28</v>
      </c>
      <c r="H118" s="96">
        <v>256.38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185</v>
      </c>
      <c r="D119" s="132">
        <v>3451</v>
      </c>
      <c r="E119" s="133">
        <v>161.4246</v>
      </c>
      <c r="F119" s="134">
        <v>81.74</v>
      </c>
      <c r="G119" s="135">
        <v>132.23</v>
      </c>
      <c r="H119" s="90">
        <v>270.8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320</v>
      </c>
      <c r="D120" s="138">
        <v>5370</v>
      </c>
      <c r="E120" s="139">
        <v>136.8525</v>
      </c>
      <c r="F120" s="140">
        <v>85.965</v>
      </c>
      <c r="G120" s="141">
        <v>124.7</v>
      </c>
      <c r="H120" s="96">
        <v>195.685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51</v>
      </c>
      <c r="D121" s="132">
        <v>180</v>
      </c>
      <c r="E121" s="133">
        <v>152.7896</v>
      </c>
      <c r="F121" s="134">
        <v>89.14</v>
      </c>
      <c r="G121" s="135">
        <v>135.97</v>
      </c>
      <c r="H121" s="90">
        <v>218.91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73</v>
      </c>
      <c r="D122" s="138">
        <v>200</v>
      </c>
      <c r="E122" s="139">
        <v>130.1634</v>
      </c>
      <c r="F122" s="140">
        <v>90.435</v>
      </c>
      <c r="G122" s="141">
        <v>119.575</v>
      </c>
      <c r="H122" s="96">
        <v>187.505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149</v>
      </c>
      <c r="D123" s="132">
        <v>611</v>
      </c>
      <c r="E123" s="133">
        <v>155.8702</v>
      </c>
      <c r="F123" s="134">
        <v>91.88</v>
      </c>
      <c r="G123" s="135">
        <v>137.76</v>
      </c>
      <c r="H123" s="90">
        <v>229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228</v>
      </c>
      <c r="D124" s="138">
        <v>5212</v>
      </c>
      <c r="E124" s="139">
        <v>136.9754</v>
      </c>
      <c r="F124" s="140">
        <v>75.99</v>
      </c>
      <c r="G124" s="141">
        <v>121.455</v>
      </c>
      <c r="H124" s="96">
        <v>205.75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11</v>
      </c>
      <c r="D125" s="132">
        <v>23</v>
      </c>
      <c r="E125" s="133">
        <v>146.5269</v>
      </c>
      <c r="F125" s="134">
        <v>97.94</v>
      </c>
      <c r="G125" s="135">
        <v>114</v>
      </c>
      <c r="H125" s="90">
        <v>213.95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18</v>
      </c>
      <c r="D126" s="138">
        <v>34</v>
      </c>
      <c r="E126" s="139">
        <v>185.4952</v>
      </c>
      <c r="F126" s="140">
        <v>104.64</v>
      </c>
      <c r="G126" s="141">
        <v>149.335</v>
      </c>
      <c r="H126" s="96">
        <v>257.66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42</v>
      </c>
      <c r="D127" s="132">
        <v>249</v>
      </c>
      <c r="E127" s="133">
        <v>144.3666</v>
      </c>
      <c r="F127" s="134">
        <v>76.76</v>
      </c>
      <c r="G127" s="135">
        <v>119.09</v>
      </c>
      <c r="H127" s="90">
        <v>229.38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14</v>
      </c>
      <c r="D128" s="138">
        <v>129</v>
      </c>
      <c r="E128" s="139">
        <v>98.818</v>
      </c>
      <c r="F128" s="140">
        <v>58.37</v>
      </c>
      <c r="G128" s="141">
        <v>92.01</v>
      </c>
      <c r="H128" s="96">
        <v>143.55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5</v>
      </c>
      <c r="D129" s="132">
        <v>102</v>
      </c>
      <c r="E129" s="133">
        <v>119.8398</v>
      </c>
      <c r="F129" s="134">
        <v>79.54</v>
      </c>
      <c r="G129" s="135">
        <v>108.875</v>
      </c>
      <c r="H129" s="90">
        <v>150.03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14</v>
      </c>
      <c r="D130" s="138">
        <v>49</v>
      </c>
      <c r="E130" s="139">
        <v>92.2753</v>
      </c>
      <c r="F130" s="140">
        <v>54.95</v>
      </c>
      <c r="G130" s="141">
        <v>83.51</v>
      </c>
      <c r="H130" s="96">
        <v>135.95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76</v>
      </c>
      <c r="D131" s="132">
        <v>379</v>
      </c>
      <c r="E131" s="133">
        <v>97.2026</v>
      </c>
      <c r="F131" s="134">
        <v>58.27</v>
      </c>
      <c r="G131" s="135">
        <v>90.19</v>
      </c>
      <c r="H131" s="90">
        <v>147.86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46</v>
      </c>
      <c r="D132" s="138">
        <v>452</v>
      </c>
      <c r="E132" s="139">
        <v>97.3869</v>
      </c>
      <c r="F132" s="140">
        <v>60.07</v>
      </c>
      <c r="G132" s="141">
        <v>87.23</v>
      </c>
      <c r="H132" s="96">
        <v>143.34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225</v>
      </c>
      <c r="D133" s="132">
        <v>2576</v>
      </c>
      <c r="E133" s="133">
        <v>111.6206</v>
      </c>
      <c r="F133" s="134">
        <v>62.63</v>
      </c>
      <c r="G133" s="135">
        <v>102.48</v>
      </c>
      <c r="H133" s="90">
        <v>168.26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101</v>
      </c>
      <c r="D134" s="138">
        <v>738</v>
      </c>
      <c r="E134" s="139">
        <v>97.0625</v>
      </c>
      <c r="F134" s="140">
        <v>59.91</v>
      </c>
      <c r="G134" s="141">
        <v>91.51</v>
      </c>
      <c r="H134" s="96">
        <v>139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11</v>
      </c>
      <c r="D135" s="132">
        <v>40</v>
      </c>
      <c r="E135" s="133">
        <v>114.1912</v>
      </c>
      <c r="F135" s="134">
        <v>72.315</v>
      </c>
      <c r="G135" s="135">
        <v>111.895</v>
      </c>
      <c r="H135" s="90">
        <v>161.815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21</v>
      </c>
      <c r="D136" s="138">
        <v>717</v>
      </c>
      <c r="E136" s="139">
        <v>132.8799</v>
      </c>
      <c r="F136" s="140">
        <v>73.2</v>
      </c>
      <c r="G136" s="141">
        <v>128.84</v>
      </c>
      <c r="H136" s="96">
        <v>183.07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171</v>
      </c>
      <c r="D137" s="132">
        <v>2381</v>
      </c>
      <c r="E137" s="133">
        <v>88.6168</v>
      </c>
      <c r="F137" s="134">
        <v>54.76</v>
      </c>
      <c r="G137" s="135">
        <v>83.85</v>
      </c>
      <c r="H137" s="90">
        <v>126.46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41</v>
      </c>
      <c r="D138" s="138">
        <v>201</v>
      </c>
      <c r="E138" s="139">
        <v>101.0122</v>
      </c>
      <c r="F138" s="140">
        <v>63.12</v>
      </c>
      <c r="G138" s="141">
        <v>91.52</v>
      </c>
      <c r="H138" s="96">
        <v>140.59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53</v>
      </c>
      <c r="D139" s="132">
        <v>1657</v>
      </c>
      <c r="E139" s="133">
        <v>137.5266</v>
      </c>
      <c r="F139" s="134">
        <v>85.06</v>
      </c>
      <c r="G139" s="135">
        <v>127.34</v>
      </c>
      <c r="H139" s="90">
        <v>204.85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62</v>
      </c>
      <c r="D140" s="138">
        <v>309</v>
      </c>
      <c r="E140" s="139">
        <v>89.7546</v>
      </c>
      <c r="F140" s="140">
        <v>52.58</v>
      </c>
      <c r="G140" s="141">
        <v>84.82</v>
      </c>
      <c r="H140" s="96">
        <v>136.5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25</v>
      </c>
      <c r="D141" s="132">
        <v>2306</v>
      </c>
      <c r="E141" s="133">
        <v>77.1561</v>
      </c>
      <c r="F141" s="134">
        <v>55.4</v>
      </c>
      <c r="G141" s="135">
        <v>71.895</v>
      </c>
      <c r="H141" s="90">
        <v>106.07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68</v>
      </c>
      <c r="D142" s="138">
        <v>1923</v>
      </c>
      <c r="E142" s="139">
        <v>63.4408</v>
      </c>
      <c r="F142" s="140">
        <v>41.03</v>
      </c>
      <c r="G142" s="141">
        <v>41.08</v>
      </c>
      <c r="H142" s="96">
        <v>126.68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97</v>
      </c>
      <c r="D143" s="132">
        <v>1932</v>
      </c>
      <c r="E143" s="133">
        <v>104.5146</v>
      </c>
      <c r="F143" s="134">
        <v>83.02</v>
      </c>
      <c r="G143" s="135">
        <v>98.74</v>
      </c>
      <c r="H143" s="90">
        <v>132.59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32</v>
      </c>
      <c r="D144" s="138">
        <v>3558</v>
      </c>
      <c r="E144" s="139">
        <v>113.5815</v>
      </c>
      <c r="F144" s="140">
        <v>71.05</v>
      </c>
      <c r="G144" s="141">
        <v>104.35</v>
      </c>
      <c r="H144" s="96">
        <v>167.34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33</v>
      </c>
      <c r="D145" s="132">
        <v>4451</v>
      </c>
      <c r="E145" s="133">
        <v>64.2145</v>
      </c>
      <c r="F145" s="134">
        <v>48.68</v>
      </c>
      <c r="G145" s="135">
        <v>61.95</v>
      </c>
      <c r="H145" s="90">
        <v>81.92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12</v>
      </c>
      <c r="D146" s="138">
        <v>300</v>
      </c>
      <c r="E146" s="139">
        <v>101.2229</v>
      </c>
      <c r="F146" s="140">
        <v>75.71</v>
      </c>
      <c r="G146" s="141">
        <v>96.815</v>
      </c>
      <c r="H146" s="96">
        <v>134.145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9</v>
      </c>
      <c r="D147" s="132">
        <v>35</v>
      </c>
      <c r="E147" s="133">
        <v>163.4962</v>
      </c>
      <c r="F147" s="134">
        <v>102.63</v>
      </c>
      <c r="G147" s="135">
        <v>143.14</v>
      </c>
      <c r="H147" s="90">
        <v>252.29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6</v>
      </c>
      <c r="D148" s="138">
        <v>62</v>
      </c>
      <c r="E148" s="139">
        <v>120.6017</v>
      </c>
      <c r="F148" s="140">
        <v>69.74</v>
      </c>
      <c r="G148" s="141">
        <v>109.04</v>
      </c>
      <c r="H148" s="96">
        <v>163.36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7</v>
      </c>
      <c r="D149" s="132">
        <v>247</v>
      </c>
      <c r="E149" s="133">
        <v>98.4059</v>
      </c>
      <c r="F149" s="134">
        <v>56.57</v>
      </c>
      <c r="G149" s="135">
        <v>93.6</v>
      </c>
      <c r="H149" s="90">
        <v>140.97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98</v>
      </c>
      <c r="D150" s="138">
        <v>667</v>
      </c>
      <c r="E150" s="139">
        <v>96.478</v>
      </c>
      <c r="F150" s="140">
        <v>60.64</v>
      </c>
      <c r="G150" s="141">
        <v>84.04</v>
      </c>
      <c r="H150" s="96">
        <v>138.11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67</v>
      </c>
      <c r="D151" s="132">
        <v>620</v>
      </c>
      <c r="E151" s="133">
        <v>132.9795</v>
      </c>
      <c r="F151" s="134">
        <v>61.415</v>
      </c>
      <c r="G151" s="135">
        <v>114.655</v>
      </c>
      <c r="H151" s="90">
        <v>217.37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26</v>
      </c>
      <c r="D152" s="138">
        <v>1376</v>
      </c>
      <c r="E152" s="139">
        <v>104.1595</v>
      </c>
      <c r="F152" s="140">
        <v>70.98</v>
      </c>
      <c r="G152" s="141">
        <v>95.6</v>
      </c>
      <c r="H152" s="96">
        <v>143.56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772</v>
      </c>
      <c r="E153" s="133">
        <v>280.6236</v>
      </c>
      <c r="F153" s="134">
        <v>212.61</v>
      </c>
      <c r="G153" s="135">
        <v>266.745</v>
      </c>
      <c r="H153" s="90">
        <v>390.12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44</v>
      </c>
      <c r="D154" s="138">
        <v>361</v>
      </c>
      <c r="E154" s="139">
        <v>94.3092</v>
      </c>
      <c r="F154" s="140">
        <v>50.88</v>
      </c>
      <c r="G154" s="141">
        <v>84.76</v>
      </c>
      <c r="H154" s="96">
        <v>149.98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56</v>
      </c>
      <c r="D155" s="132">
        <v>4832</v>
      </c>
      <c r="E155" s="133">
        <v>68.5903</v>
      </c>
      <c r="F155" s="134">
        <v>44.21</v>
      </c>
      <c r="G155" s="135">
        <v>61.3</v>
      </c>
      <c r="H155" s="90">
        <v>100.26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34</v>
      </c>
      <c r="D156" s="138">
        <v>528</v>
      </c>
      <c r="E156" s="139">
        <v>83.0149</v>
      </c>
      <c r="F156" s="140">
        <v>45.35</v>
      </c>
      <c r="G156" s="141">
        <v>78.855</v>
      </c>
      <c r="H156" s="96">
        <v>121.35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4</v>
      </c>
      <c r="D157" s="132">
        <v>20</v>
      </c>
      <c r="E157" s="133">
        <v>84.3955</v>
      </c>
      <c r="F157" s="134">
        <v>66.34</v>
      </c>
      <c r="G157" s="135">
        <v>85.675</v>
      </c>
      <c r="H157" s="90">
        <v>106.5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42</v>
      </c>
      <c r="E158" s="139">
        <v>70.1921</v>
      </c>
      <c r="F158" s="140">
        <v>50.02</v>
      </c>
      <c r="G158" s="141">
        <v>68.055</v>
      </c>
      <c r="H158" s="96">
        <v>101.79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16</v>
      </c>
      <c r="E159" s="133">
        <v>78.2993</v>
      </c>
      <c r="F159" s="134">
        <v>52.83</v>
      </c>
      <c r="G159" s="135">
        <v>62.285</v>
      </c>
      <c r="H159" s="90">
        <v>113.94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10</v>
      </c>
      <c r="D160" s="138">
        <v>74</v>
      </c>
      <c r="E160" s="139">
        <v>73.5714</v>
      </c>
      <c r="F160" s="140">
        <v>54.32</v>
      </c>
      <c r="G160" s="141">
        <v>70.405</v>
      </c>
      <c r="H160" s="96">
        <v>95.21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17</v>
      </c>
      <c r="D161" s="132">
        <v>604</v>
      </c>
      <c r="E161" s="133">
        <v>109.0735</v>
      </c>
      <c r="F161" s="134">
        <v>74.59</v>
      </c>
      <c r="G161" s="135">
        <v>105.96</v>
      </c>
      <c r="H161" s="90">
        <v>146.44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12</v>
      </c>
      <c r="D162" s="138">
        <v>406</v>
      </c>
      <c r="E162" s="139">
        <v>115.767</v>
      </c>
      <c r="F162" s="140">
        <v>61.79</v>
      </c>
      <c r="G162" s="141">
        <v>88.17</v>
      </c>
      <c r="H162" s="96">
        <v>226.01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54</v>
      </c>
      <c r="D163" s="132">
        <v>7895</v>
      </c>
      <c r="E163" s="133">
        <v>55.2239</v>
      </c>
      <c r="F163" s="134">
        <v>42.52</v>
      </c>
      <c r="G163" s="135">
        <v>48.73</v>
      </c>
      <c r="H163" s="90">
        <v>78.68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88</v>
      </c>
      <c r="D164" s="138">
        <v>9151</v>
      </c>
      <c r="E164" s="139">
        <v>65.5345</v>
      </c>
      <c r="F164" s="140">
        <v>46.77</v>
      </c>
      <c r="G164" s="141">
        <v>60.81</v>
      </c>
      <c r="H164" s="96">
        <v>86.13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19</v>
      </c>
      <c r="D165" s="132">
        <v>87</v>
      </c>
      <c r="E165" s="133">
        <v>72.0511</v>
      </c>
      <c r="F165" s="134">
        <v>48.28</v>
      </c>
      <c r="G165" s="135">
        <v>68.33</v>
      </c>
      <c r="H165" s="90">
        <v>98.19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7</v>
      </c>
      <c r="D166" s="138">
        <v>253</v>
      </c>
      <c r="E166" s="139">
        <v>77.0121</v>
      </c>
      <c r="F166" s="140">
        <v>60.34</v>
      </c>
      <c r="G166" s="141">
        <v>75.18</v>
      </c>
      <c r="H166" s="96">
        <v>94.43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40</v>
      </c>
      <c r="D167" s="132">
        <v>1034</v>
      </c>
      <c r="E167" s="133">
        <v>100.6139</v>
      </c>
      <c r="F167" s="134">
        <v>78.03</v>
      </c>
      <c r="G167" s="135">
        <v>98.86</v>
      </c>
      <c r="H167" s="90">
        <v>125.9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11</v>
      </c>
      <c r="D168" s="138">
        <v>164</v>
      </c>
      <c r="E168" s="139">
        <v>96.5476</v>
      </c>
      <c r="F168" s="140">
        <v>69.86</v>
      </c>
      <c r="G168" s="141">
        <v>93.3</v>
      </c>
      <c r="H168" s="96">
        <v>127.52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34</v>
      </c>
      <c r="D169" s="132">
        <v>554</v>
      </c>
      <c r="E169" s="133">
        <v>95.7168</v>
      </c>
      <c r="F169" s="134">
        <v>68.97</v>
      </c>
      <c r="G169" s="135">
        <v>94.065</v>
      </c>
      <c r="H169" s="90">
        <v>122.84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14</v>
      </c>
      <c r="D170" s="138">
        <v>233</v>
      </c>
      <c r="E170" s="139">
        <v>104.66</v>
      </c>
      <c r="F170" s="140">
        <v>78.7</v>
      </c>
      <c r="G170" s="141">
        <v>98.46</v>
      </c>
      <c r="H170" s="96">
        <v>141.02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10</v>
      </c>
      <c r="D171" s="132">
        <v>121</v>
      </c>
      <c r="E171" s="133">
        <v>104.4677</v>
      </c>
      <c r="F171" s="134">
        <v>83.79</v>
      </c>
      <c r="G171" s="135">
        <v>100.93</v>
      </c>
      <c r="H171" s="90">
        <v>135.59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</v>
      </c>
      <c r="D172" s="138">
        <v>33</v>
      </c>
      <c r="E172" s="139">
        <v>99.3154</v>
      </c>
      <c r="F172" s="140">
        <v>59.86</v>
      </c>
      <c r="G172" s="141">
        <v>82.32</v>
      </c>
      <c r="H172" s="96">
        <v>193.34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34</v>
      </c>
      <c r="D173" s="132">
        <v>1155</v>
      </c>
      <c r="E173" s="133">
        <v>88.046</v>
      </c>
      <c r="F173" s="134">
        <v>65.49</v>
      </c>
      <c r="G173" s="135">
        <v>86.27</v>
      </c>
      <c r="H173" s="90">
        <v>111.31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3</v>
      </c>
      <c r="D174" s="138">
        <v>11</v>
      </c>
      <c r="E174" s="139">
        <v>88.8363</v>
      </c>
      <c r="F174" s="140">
        <v>72.98</v>
      </c>
      <c r="G174" s="141">
        <v>91</v>
      </c>
      <c r="H174" s="96">
        <v>96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3</v>
      </c>
      <c r="D175" s="132">
        <v>13</v>
      </c>
      <c r="E175" s="133">
        <v>88.2315</v>
      </c>
      <c r="F175" s="134">
        <v>65.32</v>
      </c>
      <c r="G175" s="135">
        <v>87.37</v>
      </c>
      <c r="H175" s="90">
        <v>106.33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7</v>
      </c>
      <c r="D176" s="138">
        <v>61</v>
      </c>
      <c r="E176" s="139">
        <v>115.965</v>
      </c>
      <c r="F176" s="140">
        <v>79.44</v>
      </c>
      <c r="G176" s="141">
        <v>118.68</v>
      </c>
      <c r="H176" s="96">
        <v>144.4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85</v>
      </c>
      <c r="D177" s="132">
        <v>1311</v>
      </c>
      <c r="E177" s="133">
        <v>108.2336</v>
      </c>
      <c r="F177" s="134">
        <v>75.14</v>
      </c>
      <c r="G177" s="135">
        <v>104.69</v>
      </c>
      <c r="H177" s="90">
        <v>145.28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61</v>
      </c>
      <c r="D178" s="138">
        <v>650</v>
      </c>
      <c r="E178" s="139">
        <v>106.0716</v>
      </c>
      <c r="F178" s="140">
        <v>75.63</v>
      </c>
      <c r="G178" s="141">
        <v>106.66</v>
      </c>
      <c r="H178" s="96">
        <v>135.175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8</v>
      </c>
      <c r="D179" s="132">
        <v>25</v>
      </c>
      <c r="E179" s="133">
        <v>79.3728</v>
      </c>
      <c r="F179" s="134">
        <v>61.11</v>
      </c>
      <c r="G179" s="135">
        <v>79.03</v>
      </c>
      <c r="H179" s="90">
        <v>101.63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18</v>
      </c>
      <c r="D180" s="138">
        <v>58</v>
      </c>
      <c r="E180" s="139">
        <v>88.2684</v>
      </c>
      <c r="F180" s="140">
        <v>68.46</v>
      </c>
      <c r="G180" s="141">
        <v>81.08</v>
      </c>
      <c r="H180" s="96">
        <v>114.03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26</v>
      </c>
      <c r="D181" s="132">
        <v>231</v>
      </c>
      <c r="E181" s="133">
        <v>105.6711</v>
      </c>
      <c r="F181" s="134">
        <v>75.6</v>
      </c>
      <c r="G181" s="135">
        <v>101.96</v>
      </c>
      <c r="H181" s="90">
        <v>135.54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31</v>
      </c>
      <c r="D182" s="138">
        <v>517</v>
      </c>
      <c r="E182" s="139">
        <v>107.2572</v>
      </c>
      <c r="F182" s="140">
        <v>81</v>
      </c>
      <c r="G182" s="141">
        <v>103.86</v>
      </c>
      <c r="H182" s="96">
        <v>140.58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13</v>
      </c>
      <c r="D183" s="132">
        <v>194</v>
      </c>
      <c r="E183" s="133">
        <v>106.2788</v>
      </c>
      <c r="F183" s="134">
        <v>80.64</v>
      </c>
      <c r="G183" s="135">
        <v>105.38</v>
      </c>
      <c r="H183" s="90">
        <v>132.56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15</v>
      </c>
      <c r="D184" s="138">
        <v>141</v>
      </c>
      <c r="E184" s="139">
        <v>112.4682</v>
      </c>
      <c r="F184" s="140">
        <v>76.45</v>
      </c>
      <c r="G184" s="141">
        <v>112.53</v>
      </c>
      <c r="H184" s="96">
        <v>145.15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263</v>
      </c>
      <c r="E185" s="133">
        <v>133.7548</v>
      </c>
      <c r="F185" s="134">
        <v>94.31</v>
      </c>
      <c r="G185" s="135">
        <v>131.09</v>
      </c>
      <c r="H185" s="90">
        <v>173.91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9</v>
      </c>
      <c r="D186" s="138">
        <v>26</v>
      </c>
      <c r="E186" s="139">
        <v>77.6315</v>
      </c>
      <c r="F186" s="140">
        <v>48.06</v>
      </c>
      <c r="G186" s="141">
        <v>62.945</v>
      </c>
      <c r="H186" s="96">
        <v>134.38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111</v>
      </c>
      <c r="D187" s="132">
        <v>2501</v>
      </c>
      <c r="E187" s="133">
        <v>106.5962</v>
      </c>
      <c r="F187" s="134">
        <v>77.09</v>
      </c>
      <c r="G187" s="135">
        <v>103.67</v>
      </c>
      <c r="H187" s="90">
        <v>139.96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46</v>
      </c>
      <c r="D188" s="138">
        <v>527</v>
      </c>
      <c r="E188" s="139">
        <v>94.0831</v>
      </c>
      <c r="F188" s="140">
        <v>70.04</v>
      </c>
      <c r="G188" s="141">
        <v>91.86</v>
      </c>
      <c r="H188" s="96">
        <v>120.23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10</v>
      </c>
      <c r="D189" s="132">
        <v>103</v>
      </c>
      <c r="E189" s="133">
        <v>95.3696</v>
      </c>
      <c r="F189" s="134">
        <v>76.76</v>
      </c>
      <c r="G189" s="135">
        <v>90.41</v>
      </c>
      <c r="H189" s="90">
        <v>122.69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4</v>
      </c>
      <c r="D190" s="138">
        <v>34</v>
      </c>
      <c r="E190" s="139">
        <v>105.5476</v>
      </c>
      <c r="F190" s="140">
        <v>81.86</v>
      </c>
      <c r="G190" s="141">
        <v>104.49</v>
      </c>
      <c r="H190" s="96">
        <v>135.13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64</v>
      </c>
      <c r="D191" s="132">
        <v>1078</v>
      </c>
      <c r="E191" s="133">
        <v>113.0188</v>
      </c>
      <c r="F191" s="134">
        <v>83.11</v>
      </c>
      <c r="G191" s="135">
        <v>110.505</v>
      </c>
      <c r="H191" s="90">
        <v>145.92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5</v>
      </c>
      <c r="D192" s="138">
        <v>686</v>
      </c>
      <c r="E192" s="139">
        <v>141.3292</v>
      </c>
      <c r="F192" s="140">
        <v>88.01</v>
      </c>
      <c r="G192" s="141">
        <v>138.365</v>
      </c>
      <c r="H192" s="96">
        <v>196.76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7</v>
      </c>
      <c r="D193" s="132">
        <v>854</v>
      </c>
      <c r="E193" s="133">
        <v>109.689</v>
      </c>
      <c r="F193" s="134">
        <v>88.13</v>
      </c>
      <c r="G193" s="135">
        <v>110.115</v>
      </c>
      <c r="H193" s="90">
        <v>129.46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41</v>
      </c>
      <c r="D194" s="138">
        <v>571</v>
      </c>
      <c r="E194" s="139">
        <v>123.2734</v>
      </c>
      <c r="F194" s="140">
        <v>81.19</v>
      </c>
      <c r="G194" s="141">
        <v>121.03</v>
      </c>
      <c r="H194" s="96">
        <v>173.05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33</v>
      </c>
      <c r="D195" s="132">
        <v>204</v>
      </c>
      <c r="E195" s="133">
        <v>106.8657</v>
      </c>
      <c r="F195" s="134">
        <v>62.89</v>
      </c>
      <c r="G195" s="135">
        <v>102.145</v>
      </c>
      <c r="H195" s="90">
        <v>152.2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100</v>
      </c>
      <c r="D196" s="138">
        <v>1694</v>
      </c>
      <c r="E196" s="139">
        <v>107.8412</v>
      </c>
      <c r="F196" s="140">
        <v>61.81</v>
      </c>
      <c r="G196" s="141">
        <v>109.735</v>
      </c>
      <c r="H196" s="96">
        <v>145.45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21</v>
      </c>
      <c r="D197" s="132">
        <v>836</v>
      </c>
      <c r="E197" s="133">
        <v>112.067</v>
      </c>
      <c r="F197" s="134">
        <v>86.45</v>
      </c>
      <c r="G197" s="135">
        <v>111.885</v>
      </c>
      <c r="H197" s="90">
        <v>137.13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36</v>
      </c>
      <c r="D198" s="138">
        <v>797</v>
      </c>
      <c r="E198" s="139">
        <v>117.0092</v>
      </c>
      <c r="F198" s="140">
        <v>81.72</v>
      </c>
      <c r="G198" s="141">
        <v>115.8</v>
      </c>
      <c r="H198" s="96">
        <v>148.03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23</v>
      </c>
      <c r="D199" s="132">
        <v>2527</v>
      </c>
      <c r="E199" s="133">
        <v>110.8738</v>
      </c>
      <c r="F199" s="134">
        <v>91.29</v>
      </c>
      <c r="G199" s="135">
        <v>107.48</v>
      </c>
      <c r="H199" s="90">
        <v>132.74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4</v>
      </c>
      <c r="D200" s="138">
        <v>23</v>
      </c>
      <c r="E200" s="139">
        <v>120.7134</v>
      </c>
      <c r="F200" s="140">
        <v>79.94</v>
      </c>
      <c r="G200" s="141">
        <v>122.97</v>
      </c>
      <c r="H200" s="96">
        <v>148.07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18</v>
      </c>
      <c r="D201" s="132">
        <v>1181</v>
      </c>
      <c r="E201" s="133">
        <v>119.0675</v>
      </c>
      <c r="F201" s="134">
        <v>89.52</v>
      </c>
      <c r="G201" s="135">
        <v>115.94</v>
      </c>
      <c r="H201" s="90">
        <v>150.76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11</v>
      </c>
      <c r="D202" s="138">
        <v>770</v>
      </c>
      <c r="E202" s="139">
        <v>113.2977</v>
      </c>
      <c r="F202" s="140">
        <v>86.7</v>
      </c>
      <c r="G202" s="141">
        <v>108.92</v>
      </c>
      <c r="H202" s="96">
        <v>148.79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21</v>
      </c>
      <c r="D203" s="132">
        <v>127</v>
      </c>
      <c r="E203" s="133">
        <v>108.5177</v>
      </c>
      <c r="F203" s="134">
        <v>74.49</v>
      </c>
      <c r="G203" s="135">
        <v>107.67</v>
      </c>
      <c r="H203" s="90">
        <v>146.8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5</v>
      </c>
      <c r="D204" s="138">
        <v>60</v>
      </c>
      <c r="E204" s="139">
        <v>108.021</v>
      </c>
      <c r="F204" s="140">
        <v>61.13</v>
      </c>
      <c r="G204" s="141">
        <v>96.16</v>
      </c>
      <c r="H204" s="96">
        <v>179.515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11</v>
      </c>
      <c r="D205" s="132">
        <v>115</v>
      </c>
      <c r="E205" s="133">
        <v>110.8122</v>
      </c>
      <c r="F205" s="134">
        <v>68.23</v>
      </c>
      <c r="G205" s="135">
        <v>103.77</v>
      </c>
      <c r="H205" s="90">
        <v>153.38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11</v>
      </c>
      <c r="D206" s="138">
        <v>156</v>
      </c>
      <c r="E206" s="139">
        <v>81.6189</v>
      </c>
      <c r="F206" s="140">
        <v>43.06</v>
      </c>
      <c r="G206" s="141">
        <v>88.155</v>
      </c>
      <c r="H206" s="96">
        <v>118.96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15</v>
      </c>
      <c r="D207" s="132">
        <v>635</v>
      </c>
      <c r="E207" s="133">
        <v>80.613</v>
      </c>
      <c r="F207" s="134">
        <v>58.53</v>
      </c>
      <c r="G207" s="135">
        <v>78.92</v>
      </c>
      <c r="H207" s="90">
        <v>104.32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18</v>
      </c>
      <c r="D208" s="138">
        <v>683</v>
      </c>
      <c r="E208" s="139">
        <v>63.6251</v>
      </c>
      <c r="F208" s="140">
        <v>43.26</v>
      </c>
      <c r="G208" s="141">
        <v>60.31</v>
      </c>
      <c r="H208" s="96">
        <v>87.6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6</v>
      </c>
      <c r="D209" s="132">
        <v>72</v>
      </c>
      <c r="E209" s="133">
        <v>78.8148</v>
      </c>
      <c r="F209" s="134">
        <v>57.02</v>
      </c>
      <c r="G209" s="135">
        <v>79.175</v>
      </c>
      <c r="H209" s="90">
        <v>92.29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19</v>
      </c>
      <c r="D210" s="138">
        <v>102</v>
      </c>
      <c r="E210" s="139">
        <v>83.1574</v>
      </c>
      <c r="F210" s="140">
        <v>53.57</v>
      </c>
      <c r="G210" s="141">
        <v>83.65</v>
      </c>
      <c r="H210" s="96">
        <v>110.64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3</v>
      </c>
      <c r="D211" s="132">
        <v>40</v>
      </c>
      <c r="E211" s="133">
        <v>71.375</v>
      </c>
      <c r="F211" s="134">
        <v>55.71</v>
      </c>
      <c r="G211" s="135">
        <v>69.475</v>
      </c>
      <c r="H211" s="90">
        <v>85.885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4</v>
      </c>
      <c r="D212" s="138">
        <v>32</v>
      </c>
      <c r="E212" s="139">
        <v>67.8653</v>
      </c>
      <c r="F212" s="140">
        <v>51</v>
      </c>
      <c r="G212" s="141">
        <v>61.29</v>
      </c>
      <c r="H212" s="96">
        <v>110.03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3</v>
      </c>
      <c r="D213" s="132">
        <v>237</v>
      </c>
      <c r="E213" s="133">
        <v>50.5521</v>
      </c>
      <c r="F213" s="134">
        <v>39.4</v>
      </c>
      <c r="G213" s="135">
        <v>47.76</v>
      </c>
      <c r="H213" s="90">
        <v>64.13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11</v>
      </c>
      <c r="D214" s="138">
        <v>41</v>
      </c>
      <c r="E214" s="139">
        <v>95.4504</v>
      </c>
      <c r="F214" s="140">
        <v>73.34</v>
      </c>
      <c r="G214" s="141">
        <v>92.75</v>
      </c>
      <c r="H214" s="96">
        <v>118.42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6</v>
      </c>
      <c r="D215" s="132">
        <v>214</v>
      </c>
      <c r="E215" s="133">
        <v>148.2088</v>
      </c>
      <c r="F215" s="134">
        <v>101.62</v>
      </c>
      <c r="G215" s="135">
        <v>152.9</v>
      </c>
      <c r="H215" s="90">
        <v>178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3</v>
      </c>
      <c r="D216" s="138">
        <v>34</v>
      </c>
      <c r="E216" s="139">
        <v>131.6785</v>
      </c>
      <c r="F216" s="140">
        <v>81.74</v>
      </c>
      <c r="G216" s="141">
        <v>113.415</v>
      </c>
      <c r="H216" s="96">
        <v>197.22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3</v>
      </c>
      <c r="D217" s="132">
        <v>27</v>
      </c>
      <c r="E217" s="133">
        <v>91.7881</v>
      </c>
      <c r="F217" s="134">
        <v>68.97</v>
      </c>
      <c r="G217" s="135">
        <v>94.08</v>
      </c>
      <c r="H217" s="90">
        <v>111.26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7</v>
      </c>
      <c r="D218" s="138">
        <v>48</v>
      </c>
      <c r="E218" s="139">
        <v>93.3991</v>
      </c>
      <c r="F218" s="140">
        <v>64.08</v>
      </c>
      <c r="G218" s="141">
        <v>93.3</v>
      </c>
      <c r="H218" s="96">
        <v>126.68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11</v>
      </c>
      <c r="D219" s="132">
        <v>333</v>
      </c>
      <c r="E219" s="133">
        <v>125.4944</v>
      </c>
      <c r="F219" s="134">
        <v>79.17</v>
      </c>
      <c r="G219" s="135">
        <v>128.6</v>
      </c>
      <c r="H219" s="90">
        <v>160.23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10</v>
      </c>
      <c r="D220" s="138">
        <v>487</v>
      </c>
      <c r="E220" s="139">
        <v>123.8233</v>
      </c>
      <c r="F220" s="140">
        <v>99.71</v>
      </c>
      <c r="G220" s="141">
        <v>123.06</v>
      </c>
      <c r="H220" s="96">
        <v>149.98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48</v>
      </c>
      <c r="D221" s="132">
        <v>300</v>
      </c>
      <c r="E221" s="133">
        <v>95.5326</v>
      </c>
      <c r="F221" s="134">
        <v>59.82</v>
      </c>
      <c r="G221" s="135">
        <v>91.35</v>
      </c>
      <c r="H221" s="90">
        <v>135.565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17</v>
      </c>
      <c r="D222" s="138">
        <v>654</v>
      </c>
      <c r="E222" s="139">
        <v>100.5835</v>
      </c>
      <c r="F222" s="140">
        <v>77.23</v>
      </c>
      <c r="G222" s="141">
        <v>97.185</v>
      </c>
      <c r="H222" s="96">
        <v>128.22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6</v>
      </c>
      <c r="D223" s="132">
        <v>284</v>
      </c>
      <c r="E223" s="133">
        <v>81.9632</v>
      </c>
      <c r="F223" s="134">
        <v>51.41</v>
      </c>
      <c r="G223" s="135">
        <v>83.475</v>
      </c>
      <c r="H223" s="90">
        <v>112.86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7</v>
      </c>
      <c r="D224" s="138">
        <v>248</v>
      </c>
      <c r="E224" s="139">
        <v>116.445</v>
      </c>
      <c r="F224" s="140">
        <v>82.2</v>
      </c>
      <c r="G224" s="141">
        <v>113.21</v>
      </c>
      <c r="H224" s="96">
        <v>152.04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17</v>
      </c>
      <c r="D225" s="132">
        <v>159</v>
      </c>
      <c r="E225" s="133">
        <v>100.2481</v>
      </c>
      <c r="F225" s="134">
        <v>61.38</v>
      </c>
      <c r="G225" s="135">
        <v>95.66</v>
      </c>
      <c r="H225" s="90">
        <v>142.54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9</v>
      </c>
      <c r="D226" s="138">
        <v>234</v>
      </c>
      <c r="E226" s="139">
        <v>127.805</v>
      </c>
      <c r="F226" s="140">
        <v>82.65</v>
      </c>
      <c r="G226" s="141">
        <v>121.115</v>
      </c>
      <c r="H226" s="96">
        <v>178.63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506</v>
      </c>
      <c r="B227" s="131" t="s">
        <v>507</v>
      </c>
      <c r="C227" s="87">
        <v>6</v>
      </c>
      <c r="D227" s="132">
        <v>365</v>
      </c>
      <c r="E227" s="133">
        <v>99.865</v>
      </c>
      <c r="F227" s="134">
        <v>65.37</v>
      </c>
      <c r="G227" s="135">
        <v>97.8</v>
      </c>
      <c r="H227" s="90">
        <v>141.8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508</v>
      </c>
      <c r="B228" s="137" t="s">
        <v>509</v>
      </c>
      <c r="C228" s="93">
        <v>9</v>
      </c>
      <c r="D228" s="138">
        <v>29</v>
      </c>
      <c r="E228" s="139">
        <v>107.5462</v>
      </c>
      <c r="F228" s="140">
        <v>68.7</v>
      </c>
      <c r="G228" s="141">
        <v>104.82</v>
      </c>
      <c r="H228" s="96">
        <v>152.95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510</v>
      </c>
      <c r="B229" s="131" t="s">
        <v>511</v>
      </c>
      <c r="C229" s="87">
        <v>3</v>
      </c>
      <c r="D229" s="132">
        <v>63</v>
      </c>
      <c r="E229" s="133">
        <v>128.8414</v>
      </c>
      <c r="F229" s="134">
        <v>85.25</v>
      </c>
      <c r="G229" s="135">
        <v>128.61</v>
      </c>
      <c r="H229" s="90">
        <v>171.6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512</v>
      </c>
      <c r="B230" s="137" t="s">
        <v>513</v>
      </c>
      <c r="C230" s="93">
        <v>5</v>
      </c>
      <c r="D230" s="138">
        <v>647</v>
      </c>
      <c r="E230" s="139">
        <v>105.7276</v>
      </c>
      <c r="F230" s="140">
        <v>80</v>
      </c>
      <c r="G230" s="141">
        <v>106.01</v>
      </c>
      <c r="H230" s="96">
        <v>130.24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514</v>
      </c>
      <c r="B231" s="131" t="s">
        <v>515</v>
      </c>
      <c r="C231" s="87">
        <v>5</v>
      </c>
      <c r="D231" s="132">
        <v>151</v>
      </c>
      <c r="E231" s="133">
        <v>92.2723</v>
      </c>
      <c r="F231" s="134">
        <v>53.3</v>
      </c>
      <c r="G231" s="135">
        <v>72.22</v>
      </c>
      <c r="H231" s="90">
        <v>151.8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516</v>
      </c>
      <c r="B232" s="137" t="s">
        <v>517</v>
      </c>
      <c r="C232" s="93">
        <v>5</v>
      </c>
      <c r="D232" s="138">
        <v>303</v>
      </c>
      <c r="E232" s="139">
        <v>99.9773</v>
      </c>
      <c r="F232" s="140">
        <v>55.88</v>
      </c>
      <c r="G232" s="141">
        <v>89.17</v>
      </c>
      <c r="H232" s="96">
        <v>161.69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518</v>
      </c>
      <c r="B233" s="131" t="s">
        <v>519</v>
      </c>
      <c r="C233" s="87">
        <v>4</v>
      </c>
      <c r="D233" s="132">
        <v>16</v>
      </c>
      <c r="E233" s="133">
        <v>98.7706</v>
      </c>
      <c r="F233" s="134">
        <v>47</v>
      </c>
      <c r="G233" s="135">
        <v>75.265</v>
      </c>
      <c r="H233" s="90">
        <v>165.81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520</v>
      </c>
      <c r="B234" s="137" t="s">
        <v>521</v>
      </c>
      <c r="C234" s="93">
        <v>21</v>
      </c>
      <c r="D234" s="138">
        <v>43</v>
      </c>
      <c r="E234" s="139">
        <v>71.733</v>
      </c>
      <c r="F234" s="140">
        <v>50.35</v>
      </c>
      <c r="G234" s="141">
        <v>69.97</v>
      </c>
      <c r="H234" s="96">
        <v>103.18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522</v>
      </c>
      <c r="B235" s="131" t="s">
        <v>523</v>
      </c>
      <c r="C235" s="87">
        <v>8</v>
      </c>
      <c r="D235" s="132">
        <v>30</v>
      </c>
      <c r="E235" s="133">
        <v>74.357</v>
      </c>
      <c r="F235" s="134">
        <v>51.19</v>
      </c>
      <c r="G235" s="135">
        <v>79.015</v>
      </c>
      <c r="H235" s="90">
        <v>98.745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524</v>
      </c>
      <c r="B236" s="137" t="s">
        <v>525</v>
      </c>
      <c r="C236" s="93">
        <v>3</v>
      </c>
      <c r="D236" s="138">
        <v>778</v>
      </c>
      <c r="E236" s="139">
        <v>83.7032</v>
      </c>
      <c r="F236" s="140">
        <v>60.64</v>
      </c>
      <c r="G236" s="141">
        <v>81.15</v>
      </c>
      <c r="H236" s="96">
        <v>111.66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526</v>
      </c>
      <c r="B237" s="131" t="s">
        <v>527</v>
      </c>
      <c r="C237" s="87">
        <v>4</v>
      </c>
      <c r="D237" s="132">
        <v>324</v>
      </c>
      <c r="E237" s="133">
        <v>105.4228</v>
      </c>
      <c r="F237" s="134">
        <v>69.56</v>
      </c>
      <c r="G237" s="135">
        <v>100.965</v>
      </c>
      <c r="H237" s="90">
        <v>143.99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528</v>
      </c>
      <c r="B238" s="137" t="s">
        <v>529</v>
      </c>
      <c r="C238" s="93">
        <v>5</v>
      </c>
      <c r="D238" s="138">
        <v>137</v>
      </c>
      <c r="E238" s="139">
        <v>82.9632</v>
      </c>
      <c r="F238" s="140">
        <v>48.18</v>
      </c>
      <c r="G238" s="141">
        <v>78.94</v>
      </c>
      <c r="H238" s="96">
        <v>130.69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530</v>
      </c>
      <c r="B239" s="131" t="s">
        <v>531</v>
      </c>
      <c r="C239" s="87">
        <v>10</v>
      </c>
      <c r="D239" s="132">
        <v>308</v>
      </c>
      <c r="E239" s="133">
        <v>96.5854</v>
      </c>
      <c r="F239" s="134">
        <v>65.79</v>
      </c>
      <c r="G239" s="135">
        <v>100.84</v>
      </c>
      <c r="H239" s="90">
        <v>130.87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532</v>
      </c>
      <c r="B240" s="137" t="s">
        <v>533</v>
      </c>
      <c r="C240" s="93">
        <v>5</v>
      </c>
      <c r="D240" s="138">
        <v>19</v>
      </c>
      <c r="E240" s="139">
        <v>71.3273</v>
      </c>
      <c r="F240" s="140">
        <v>45.91</v>
      </c>
      <c r="G240" s="141">
        <v>69.3</v>
      </c>
      <c r="H240" s="96">
        <v>109.25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534</v>
      </c>
      <c r="B241" s="131" t="s">
        <v>535</v>
      </c>
      <c r="C241" s="87">
        <v>10</v>
      </c>
      <c r="D241" s="132">
        <v>661</v>
      </c>
      <c r="E241" s="133">
        <v>82.7518</v>
      </c>
      <c r="F241" s="134">
        <v>59.25</v>
      </c>
      <c r="G241" s="135">
        <v>80.12</v>
      </c>
      <c r="H241" s="90">
        <v>96.35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536</v>
      </c>
      <c r="B242" s="137" t="s">
        <v>537</v>
      </c>
      <c r="C242" s="93">
        <v>18</v>
      </c>
      <c r="D242" s="138">
        <v>1262</v>
      </c>
      <c r="E242" s="139">
        <v>140.2811</v>
      </c>
      <c r="F242" s="140">
        <v>126.44</v>
      </c>
      <c r="G242" s="141">
        <v>140.87</v>
      </c>
      <c r="H242" s="96">
        <v>157.25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538</v>
      </c>
      <c r="B243" s="131" t="s">
        <v>539</v>
      </c>
      <c r="C243" s="87">
        <v>13</v>
      </c>
      <c r="D243" s="132">
        <v>749</v>
      </c>
      <c r="E243" s="133">
        <v>101.5019</v>
      </c>
      <c r="F243" s="134">
        <v>88.03</v>
      </c>
      <c r="G243" s="135">
        <v>100.9</v>
      </c>
      <c r="H243" s="90">
        <v>115.82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540</v>
      </c>
      <c r="B244" s="137" t="s">
        <v>541</v>
      </c>
      <c r="C244" s="93">
        <v>127</v>
      </c>
      <c r="D244" s="138">
        <v>662</v>
      </c>
      <c r="E244" s="139">
        <v>103.7623</v>
      </c>
      <c r="F244" s="140">
        <v>68.75</v>
      </c>
      <c r="G244" s="141">
        <v>100.945</v>
      </c>
      <c r="H244" s="96">
        <v>138.7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542</v>
      </c>
      <c r="B245" s="131" t="s">
        <v>543</v>
      </c>
      <c r="C245" s="87">
        <v>12</v>
      </c>
      <c r="D245" s="132">
        <v>4197</v>
      </c>
      <c r="E245" s="133">
        <v>118.8876</v>
      </c>
      <c r="F245" s="134">
        <v>99.44</v>
      </c>
      <c r="G245" s="135">
        <v>120.95</v>
      </c>
      <c r="H245" s="90">
        <v>132.54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544</v>
      </c>
      <c r="B246" s="137" t="s">
        <v>545</v>
      </c>
      <c r="C246" s="93">
        <v>84</v>
      </c>
      <c r="D246" s="138">
        <v>1792</v>
      </c>
      <c r="E246" s="139">
        <v>99.2682</v>
      </c>
      <c r="F246" s="140">
        <v>70.99</v>
      </c>
      <c r="G246" s="141">
        <v>95.075</v>
      </c>
      <c r="H246" s="96">
        <v>134.32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546</v>
      </c>
      <c r="B247" s="131" t="s">
        <v>547</v>
      </c>
      <c r="C247" s="87">
        <v>19</v>
      </c>
      <c r="D247" s="132">
        <v>536</v>
      </c>
      <c r="E247" s="133">
        <v>105.5658</v>
      </c>
      <c r="F247" s="134">
        <v>82.71</v>
      </c>
      <c r="G247" s="135">
        <v>98.35</v>
      </c>
      <c r="H247" s="90">
        <v>146.22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548</v>
      </c>
      <c r="B248" s="137" t="s">
        <v>549</v>
      </c>
      <c r="C248" s="93">
        <v>7</v>
      </c>
      <c r="D248" s="138">
        <v>48</v>
      </c>
      <c r="E248" s="139">
        <v>79.9537</v>
      </c>
      <c r="F248" s="140">
        <v>57.7</v>
      </c>
      <c r="G248" s="141">
        <v>80.085</v>
      </c>
      <c r="H248" s="96">
        <v>100.55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550</v>
      </c>
      <c r="B249" s="131" t="s">
        <v>551</v>
      </c>
      <c r="C249" s="87">
        <v>28</v>
      </c>
      <c r="D249" s="132">
        <v>753</v>
      </c>
      <c r="E249" s="133">
        <v>114.3595</v>
      </c>
      <c r="F249" s="134">
        <v>82.23</v>
      </c>
      <c r="G249" s="135">
        <v>105.2</v>
      </c>
      <c r="H249" s="90">
        <v>158.99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552</v>
      </c>
      <c r="B250" s="137" t="s">
        <v>553</v>
      </c>
      <c r="C250" s="93">
        <v>33</v>
      </c>
      <c r="D250" s="138">
        <v>267</v>
      </c>
      <c r="E250" s="139">
        <v>92.416</v>
      </c>
      <c r="F250" s="140">
        <v>63.14</v>
      </c>
      <c r="G250" s="141">
        <v>90.46</v>
      </c>
      <c r="H250" s="96">
        <v>122.06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554</v>
      </c>
      <c r="B251" s="131" t="s">
        <v>555</v>
      </c>
      <c r="C251" s="87">
        <v>35</v>
      </c>
      <c r="D251" s="132">
        <v>622</v>
      </c>
      <c r="E251" s="133">
        <v>95.0517</v>
      </c>
      <c r="F251" s="134">
        <v>64.8</v>
      </c>
      <c r="G251" s="135">
        <v>93.865</v>
      </c>
      <c r="H251" s="90">
        <v>125.57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556</v>
      </c>
      <c r="B252" s="137" t="s">
        <v>557</v>
      </c>
      <c r="C252" s="93">
        <v>4</v>
      </c>
      <c r="D252" s="138">
        <v>25</v>
      </c>
      <c r="E252" s="139">
        <v>48.7412</v>
      </c>
      <c r="F252" s="140">
        <v>42.27</v>
      </c>
      <c r="G252" s="141">
        <v>45.59</v>
      </c>
      <c r="H252" s="96">
        <v>59.57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558</v>
      </c>
      <c r="B253" s="131" t="s">
        <v>559</v>
      </c>
      <c r="C253" s="87">
        <v>173</v>
      </c>
      <c r="D253" s="132">
        <v>6623</v>
      </c>
      <c r="E253" s="133">
        <v>51.9981</v>
      </c>
      <c r="F253" s="134">
        <v>37.89</v>
      </c>
      <c r="G253" s="135">
        <v>46.43</v>
      </c>
      <c r="H253" s="90">
        <v>72.95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560</v>
      </c>
      <c r="B254" s="137" t="s">
        <v>561</v>
      </c>
      <c r="C254" s="93">
        <v>57</v>
      </c>
      <c r="D254" s="138">
        <v>228</v>
      </c>
      <c r="E254" s="139">
        <v>70.205</v>
      </c>
      <c r="F254" s="140">
        <v>36.92</v>
      </c>
      <c r="G254" s="141">
        <v>68.54</v>
      </c>
      <c r="H254" s="96">
        <v>106.83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562</v>
      </c>
      <c r="B255" s="131" t="s">
        <v>563</v>
      </c>
      <c r="C255" s="87">
        <v>24</v>
      </c>
      <c r="D255" s="132">
        <v>73</v>
      </c>
      <c r="E255" s="133">
        <v>72.3139</v>
      </c>
      <c r="F255" s="134">
        <v>49.45</v>
      </c>
      <c r="G255" s="135">
        <v>67.5</v>
      </c>
      <c r="H255" s="90">
        <v>109.91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564</v>
      </c>
      <c r="B256" s="137" t="s">
        <v>565</v>
      </c>
      <c r="C256" s="93">
        <v>81</v>
      </c>
      <c r="D256" s="138">
        <v>1449</v>
      </c>
      <c r="E256" s="139">
        <v>57.8239</v>
      </c>
      <c r="F256" s="140">
        <v>41.18</v>
      </c>
      <c r="G256" s="141">
        <v>54.59</v>
      </c>
      <c r="H256" s="96">
        <v>79.25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0" t="s">
        <v>566</v>
      </c>
      <c r="B257" s="131" t="s">
        <v>567</v>
      </c>
      <c r="C257" s="87">
        <v>9</v>
      </c>
      <c r="D257" s="132">
        <v>307</v>
      </c>
      <c r="E257" s="133">
        <v>75.8357</v>
      </c>
      <c r="F257" s="134">
        <v>49.94</v>
      </c>
      <c r="G257" s="135">
        <v>58.7</v>
      </c>
      <c r="H257" s="90">
        <v>119.41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 t="s">
        <v>568</v>
      </c>
      <c r="B258" s="137" t="s">
        <v>569</v>
      </c>
      <c r="C258" s="93">
        <v>4</v>
      </c>
      <c r="D258" s="138">
        <v>164</v>
      </c>
      <c r="E258" s="139">
        <v>68.0796</v>
      </c>
      <c r="F258" s="140">
        <v>52.68</v>
      </c>
      <c r="G258" s="141">
        <v>68.145</v>
      </c>
      <c r="H258" s="96">
        <v>83.86</v>
      </c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0" t="s">
        <v>570</v>
      </c>
      <c r="B259" s="131" t="s">
        <v>571</v>
      </c>
      <c r="C259" s="87">
        <v>14</v>
      </c>
      <c r="D259" s="132">
        <v>468</v>
      </c>
      <c r="E259" s="133">
        <v>88.8103</v>
      </c>
      <c r="F259" s="134">
        <v>66.1</v>
      </c>
      <c r="G259" s="135">
        <v>88.3</v>
      </c>
      <c r="H259" s="90">
        <v>114.02</v>
      </c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 t="s">
        <v>572</v>
      </c>
      <c r="B260" s="137" t="s">
        <v>573</v>
      </c>
      <c r="C260" s="93">
        <v>8</v>
      </c>
      <c r="D260" s="138">
        <v>271</v>
      </c>
      <c r="E260" s="139">
        <v>98.9523</v>
      </c>
      <c r="F260" s="140">
        <v>64.17</v>
      </c>
      <c r="G260" s="141">
        <v>98</v>
      </c>
      <c r="H260" s="96">
        <v>137.67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0" t="s">
        <v>574</v>
      </c>
      <c r="B261" s="131" t="s">
        <v>575</v>
      </c>
      <c r="C261" s="87">
        <v>48</v>
      </c>
      <c r="D261" s="132">
        <v>624</v>
      </c>
      <c r="E261" s="133">
        <v>64.409</v>
      </c>
      <c r="F261" s="134">
        <v>21</v>
      </c>
      <c r="G261" s="135">
        <v>60</v>
      </c>
      <c r="H261" s="90">
        <v>120.57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 t="s">
        <v>576</v>
      </c>
      <c r="B262" s="137" t="s">
        <v>577</v>
      </c>
      <c r="C262" s="93">
        <v>7</v>
      </c>
      <c r="D262" s="138">
        <v>41</v>
      </c>
      <c r="E262" s="139">
        <v>45.317</v>
      </c>
      <c r="F262" s="140">
        <v>19.95</v>
      </c>
      <c r="G262" s="141">
        <v>29.95</v>
      </c>
      <c r="H262" s="96">
        <v>93.76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0" t="s">
        <v>578</v>
      </c>
      <c r="B263" s="131" t="s">
        <v>579</v>
      </c>
      <c r="C263" s="87">
        <v>26</v>
      </c>
      <c r="D263" s="132">
        <v>702</v>
      </c>
      <c r="E263" s="133">
        <v>95.8573</v>
      </c>
      <c r="F263" s="134">
        <v>70.42</v>
      </c>
      <c r="G263" s="135">
        <v>88.615</v>
      </c>
      <c r="H263" s="90">
        <v>130.57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 t="s">
        <v>580</v>
      </c>
      <c r="B264" s="137" t="s">
        <v>581</v>
      </c>
      <c r="C264" s="93">
        <v>18</v>
      </c>
      <c r="D264" s="138">
        <v>439</v>
      </c>
      <c r="E264" s="139">
        <v>79.4356</v>
      </c>
      <c r="F264" s="140">
        <v>61.08</v>
      </c>
      <c r="G264" s="141">
        <v>80.47</v>
      </c>
      <c r="H264" s="96">
        <v>93.95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0" t="s">
        <v>582</v>
      </c>
      <c r="B265" s="131" t="s">
        <v>583</v>
      </c>
      <c r="C265" s="87">
        <v>102</v>
      </c>
      <c r="D265" s="132">
        <v>3095</v>
      </c>
      <c r="E265" s="133">
        <v>81.122</v>
      </c>
      <c r="F265" s="134">
        <v>52.82</v>
      </c>
      <c r="G265" s="135">
        <v>80.11</v>
      </c>
      <c r="H265" s="90">
        <v>108.64</v>
      </c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584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585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586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587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588</v>
      </c>
      <c r="B13" s="86" t="s">
        <v>589</v>
      </c>
      <c r="C13" s="87"/>
      <c r="D13" s="88">
        <v>38.1356</v>
      </c>
      <c r="E13" s="89">
        <v>86.6498</v>
      </c>
      <c r="F13" s="90">
        <v>44.79</v>
      </c>
      <c r="G13" s="91">
        <v>81.19</v>
      </c>
      <c r="H13" s="90">
        <v>133.03</v>
      </c>
    </row>
    <row r="14" spans="1:8" ht="14.25" customHeight="1">
      <c r="A14" s="92" t="s">
        <v>590</v>
      </c>
      <c r="B14" s="92" t="s">
        <v>591</v>
      </c>
      <c r="C14" s="93"/>
      <c r="D14" s="94">
        <v>61.8643</v>
      </c>
      <c r="E14" s="95">
        <v>184.9575</v>
      </c>
      <c r="F14" s="96">
        <v>73.75</v>
      </c>
      <c r="G14" s="97">
        <v>137.96</v>
      </c>
      <c r="H14" s="96">
        <v>313.73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147.4672</v>
      </c>
      <c r="F16" s="103">
        <v>53.43</v>
      </c>
      <c r="G16" s="103">
        <v>111.25</v>
      </c>
      <c r="H16" s="104">
        <v>252.87</v>
      </c>
    </row>
    <row r="17" ht="14.25" customHeight="1"/>
    <row r="18" spans="2:8" ht="14.25" customHeight="1">
      <c r="B18" s="6" t="s">
        <v>592</v>
      </c>
      <c r="E18" s="148">
        <v>46.84849222118594</v>
      </c>
      <c r="F18" s="148">
        <v>60.73220338983051</v>
      </c>
      <c r="G18" s="148">
        <v>58.850391417802264</v>
      </c>
      <c r="H18" s="148">
        <v>42.40270296114493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593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594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595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596</v>
      </c>
      <c r="C34" s="87"/>
      <c r="D34" s="88">
        <v>58.0551</v>
      </c>
      <c r="E34" s="89">
        <v>165.3757</v>
      </c>
      <c r="F34" s="90">
        <v>57</v>
      </c>
      <c r="G34" s="91">
        <v>118.55</v>
      </c>
      <c r="H34" s="90">
        <v>285.45</v>
      </c>
    </row>
    <row r="35" spans="1:8" ht="14.25" customHeight="1">
      <c r="A35" s="92"/>
      <c r="B35" s="92" t="s">
        <v>597</v>
      </c>
      <c r="C35" s="93"/>
      <c r="D35" s="94">
        <v>41.9448</v>
      </c>
      <c r="E35" s="95">
        <v>122.6802</v>
      </c>
      <c r="F35" s="96">
        <v>50.61</v>
      </c>
      <c r="G35" s="97">
        <v>100.27</v>
      </c>
      <c r="H35" s="96">
        <v>210.65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147.4672</v>
      </c>
      <c r="F37" s="103">
        <v>53.43</v>
      </c>
      <c r="G37" s="103">
        <v>111.25</v>
      </c>
      <c r="H37" s="104">
        <v>252.87</v>
      </c>
    </row>
    <row r="38" ht="14.25" customHeight="1"/>
    <row r="39" spans="2:8" ht="14.25" customHeight="1">
      <c r="B39" s="6" t="s">
        <v>598</v>
      </c>
      <c r="E39" s="148">
        <v>74.18272454780237</v>
      </c>
      <c r="F39" s="148">
        <v>88.78947368421053</v>
      </c>
      <c r="G39" s="148">
        <v>84.58034584563475</v>
      </c>
      <c r="H39" s="148">
        <v>73.79576107899808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599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600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601</v>
      </c>
      <c r="D10" s="327"/>
      <c r="E10" s="327"/>
      <c r="F10" s="327"/>
      <c r="G10" s="152">
        <v>27961.4402</v>
      </c>
      <c r="H10" s="21" t="s">
        <v>602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10940.8851</v>
      </c>
      <c r="H13" s="30" t="s">
        <v>602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20929</v>
      </c>
      <c r="H14" s="30" t="s">
        <v>602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47358.9929</v>
      </c>
      <c r="H15" s="30" t="s">
        <v>602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603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604</v>
      </c>
      <c r="D18" s="348"/>
      <c r="E18" s="348"/>
      <c r="F18" s="348"/>
      <c r="G18" s="158">
        <v>17.2982</v>
      </c>
      <c r="H18" s="30" t="s">
        <v>21</v>
      </c>
    </row>
    <row r="19" spans="1:8" ht="23.25" customHeight="1">
      <c r="A19" s="46"/>
      <c r="B19" s="46"/>
      <c r="C19" s="348" t="s">
        <v>605</v>
      </c>
      <c r="D19" s="348"/>
      <c r="E19" s="348"/>
      <c r="F19" s="348"/>
      <c r="G19" s="158">
        <v>0.4565</v>
      </c>
      <c r="H19" s="30" t="s">
        <v>21</v>
      </c>
    </row>
    <row r="20" spans="1:8" ht="23.25" customHeight="1">
      <c r="A20" s="46"/>
      <c r="B20" s="46"/>
      <c r="C20" s="348" t="s">
        <v>606</v>
      </c>
      <c r="D20" s="348"/>
      <c r="E20" s="348"/>
      <c r="F20" s="348"/>
      <c r="G20" s="158">
        <v>2.6233</v>
      </c>
      <c r="H20" s="30" t="s">
        <v>21</v>
      </c>
    </row>
    <row r="21" spans="1:8" ht="23.25" customHeight="1">
      <c r="A21" s="46"/>
      <c r="B21" s="46"/>
      <c r="C21" s="348" t="s">
        <v>607</v>
      </c>
      <c r="D21" s="348"/>
      <c r="E21" s="348"/>
      <c r="F21" s="348"/>
      <c r="G21" s="158">
        <v>9.8721</v>
      </c>
      <c r="H21" s="30" t="s">
        <v>21</v>
      </c>
    </row>
    <row r="22" spans="1:8" ht="23.25" customHeight="1">
      <c r="A22" s="46"/>
      <c r="B22" s="46"/>
      <c r="C22" s="348" t="s">
        <v>608</v>
      </c>
      <c r="D22" s="348"/>
      <c r="E22" s="348"/>
      <c r="F22" s="348"/>
      <c r="G22" s="158">
        <v>0.1696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609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610</v>
      </c>
      <c r="D25" s="351"/>
      <c r="E25" s="351"/>
      <c r="F25" s="351"/>
      <c r="G25" s="158">
        <v>171.5318</v>
      </c>
      <c r="H25" s="30" t="s">
        <v>611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612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613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614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615</v>
      </c>
      <c r="D8" s="368" t="s">
        <v>29</v>
      </c>
      <c r="E8" s="353" t="s">
        <v>15</v>
      </c>
      <c r="F8" s="354"/>
      <c r="G8" s="355"/>
      <c r="H8" s="181" t="s">
        <v>603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616</v>
      </c>
      <c r="I9" s="362" t="s">
        <v>617</v>
      </c>
      <c r="J9" s="362" t="s">
        <v>618</v>
      </c>
      <c r="K9" s="362" t="s">
        <v>619</v>
      </c>
      <c r="L9" s="362" t="s">
        <v>620</v>
      </c>
      <c r="M9" s="186" t="s">
        <v>621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622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602</v>
      </c>
      <c r="E12" s="191" t="s">
        <v>602</v>
      </c>
      <c r="F12" s="191" t="s">
        <v>602</v>
      </c>
      <c r="G12" s="191" t="s">
        <v>602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623</v>
      </c>
      <c r="B14" s="197"/>
      <c r="C14" s="198">
        <v>9.47</v>
      </c>
      <c r="D14" s="199">
        <v>61790.3584</v>
      </c>
      <c r="E14" s="200">
        <v>18424.6666</v>
      </c>
      <c r="F14" s="201">
        <v>41246.2222</v>
      </c>
      <c r="G14" s="200">
        <v>118694.5812</v>
      </c>
      <c r="H14" s="202">
        <v>23.03</v>
      </c>
      <c r="I14" s="202">
        <v>0.13</v>
      </c>
      <c r="J14" s="202">
        <v>0.88</v>
      </c>
      <c r="K14" s="202">
        <v>9.08</v>
      </c>
      <c r="L14" s="202">
        <v>0.04</v>
      </c>
    </row>
    <row r="15" spans="1:12" ht="17.25" customHeight="1">
      <c r="A15" s="203" t="s">
        <v>624</v>
      </c>
      <c r="B15" s="204"/>
      <c r="C15" s="205">
        <v>18.24</v>
      </c>
      <c r="D15" s="206">
        <v>36975.8145</v>
      </c>
      <c r="E15" s="207">
        <v>18086.4536</v>
      </c>
      <c r="F15" s="208">
        <v>29777.7549</v>
      </c>
      <c r="G15" s="207">
        <v>59837.1111</v>
      </c>
      <c r="H15" s="204">
        <v>16.81</v>
      </c>
      <c r="I15" s="204">
        <v>0.2</v>
      </c>
      <c r="J15" s="204">
        <v>1.47</v>
      </c>
      <c r="K15" s="204">
        <v>10.18</v>
      </c>
      <c r="L15" s="204">
        <v>0.16</v>
      </c>
    </row>
    <row r="16" spans="1:12" ht="17.25" customHeight="1">
      <c r="A16" s="196" t="s">
        <v>625</v>
      </c>
      <c r="B16" s="197"/>
      <c r="C16" s="198">
        <v>27.86</v>
      </c>
      <c r="D16" s="199">
        <v>28082.5714</v>
      </c>
      <c r="E16" s="200">
        <v>14122.0385</v>
      </c>
      <c r="F16" s="201">
        <v>22986.4444</v>
      </c>
      <c r="G16" s="200">
        <v>44480.5555</v>
      </c>
      <c r="H16" s="202">
        <v>16.7</v>
      </c>
      <c r="I16" s="202">
        <v>0.34</v>
      </c>
      <c r="J16" s="202">
        <v>2.72</v>
      </c>
      <c r="K16" s="202">
        <v>9.92</v>
      </c>
      <c r="L16" s="202">
        <v>0.21</v>
      </c>
    </row>
    <row r="17" spans="1:12" ht="17.25" customHeight="1">
      <c r="A17" s="203" t="s">
        <v>626</v>
      </c>
      <c r="B17" s="204"/>
      <c r="C17" s="205">
        <v>9.91</v>
      </c>
      <c r="D17" s="206">
        <v>19133.4272</v>
      </c>
      <c r="E17" s="207">
        <v>10547.4444</v>
      </c>
      <c r="F17" s="208">
        <v>16977.0571</v>
      </c>
      <c r="G17" s="207">
        <v>30023.4444</v>
      </c>
      <c r="H17" s="204">
        <v>12.77</v>
      </c>
      <c r="I17" s="204">
        <v>0.25</v>
      </c>
      <c r="J17" s="204">
        <v>2.66</v>
      </c>
      <c r="K17" s="204">
        <v>9.84</v>
      </c>
      <c r="L17" s="204">
        <v>0.03</v>
      </c>
    </row>
    <row r="18" spans="1:12" ht="17.25" customHeight="1">
      <c r="A18" s="196" t="s">
        <v>627</v>
      </c>
      <c r="B18" s="197"/>
      <c r="C18" s="198">
        <v>7.93</v>
      </c>
      <c r="D18" s="199">
        <v>13054.1008</v>
      </c>
      <c r="E18" s="200">
        <v>7509.1111</v>
      </c>
      <c r="F18" s="201">
        <v>11195.5504</v>
      </c>
      <c r="G18" s="200">
        <v>20286.1111</v>
      </c>
      <c r="H18" s="202">
        <v>12.59</v>
      </c>
      <c r="I18" s="202">
        <v>0.79</v>
      </c>
      <c r="J18" s="202">
        <v>6.15</v>
      </c>
      <c r="K18" s="202">
        <v>9.13</v>
      </c>
      <c r="L18" s="202">
        <v>0.07</v>
      </c>
    </row>
    <row r="19" spans="1:12" ht="17.25" customHeight="1">
      <c r="A19" s="203" t="s">
        <v>628</v>
      </c>
      <c r="B19" s="204"/>
      <c r="C19" s="205">
        <v>0.06</v>
      </c>
      <c r="D19" s="206">
        <v>11370.4125</v>
      </c>
      <c r="E19" s="207">
        <v>8495.3559</v>
      </c>
      <c r="F19" s="208">
        <v>10938.6029</v>
      </c>
      <c r="G19" s="207">
        <v>13789.7941</v>
      </c>
      <c r="H19" s="204">
        <v>11.91</v>
      </c>
      <c r="I19" s="204">
        <v>0.49</v>
      </c>
      <c r="J19" s="204">
        <v>5.53</v>
      </c>
      <c r="K19" s="204">
        <v>11.1</v>
      </c>
      <c r="L19" s="204">
        <v>1.11</v>
      </c>
    </row>
    <row r="20" spans="1:12" ht="17.25" customHeight="1">
      <c r="A20" s="196" t="s">
        <v>629</v>
      </c>
      <c r="B20" s="197"/>
      <c r="C20" s="198">
        <v>12.92</v>
      </c>
      <c r="D20" s="199">
        <v>18718.5013</v>
      </c>
      <c r="E20" s="200">
        <v>11641.1111</v>
      </c>
      <c r="F20" s="201">
        <v>18124.6666</v>
      </c>
      <c r="G20" s="200">
        <v>26287.673</v>
      </c>
      <c r="H20" s="202">
        <v>15.82</v>
      </c>
      <c r="I20" s="202">
        <v>1.41</v>
      </c>
      <c r="J20" s="202">
        <v>3.99</v>
      </c>
      <c r="K20" s="202">
        <v>10.63</v>
      </c>
      <c r="L20" s="202">
        <v>0.43</v>
      </c>
    </row>
    <row r="21" spans="1:12" ht="17.25" customHeight="1">
      <c r="A21" s="203" t="s">
        <v>630</v>
      </c>
      <c r="B21" s="204"/>
      <c r="C21" s="205">
        <v>8.05</v>
      </c>
      <c r="D21" s="206">
        <v>18331.4539</v>
      </c>
      <c r="E21" s="207">
        <v>11189.3333</v>
      </c>
      <c r="F21" s="208">
        <v>18074.8888</v>
      </c>
      <c r="G21" s="207">
        <v>25816.7777</v>
      </c>
      <c r="H21" s="204">
        <v>12.46</v>
      </c>
      <c r="I21" s="204">
        <v>1.71</v>
      </c>
      <c r="J21" s="204">
        <v>8.21</v>
      </c>
      <c r="K21" s="204">
        <v>10.66</v>
      </c>
      <c r="L21" s="204">
        <v>0.19</v>
      </c>
    </row>
    <row r="22" spans="1:12" ht="17.25" customHeight="1">
      <c r="A22" s="196" t="s">
        <v>631</v>
      </c>
      <c r="B22" s="197"/>
      <c r="C22" s="198">
        <v>5.51</v>
      </c>
      <c r="D22" s="199">
        <v>12621.3431</v>
      </c>
      <c r="E22" s="200">
        <v>7333.3622</v>
      </c>
      <c r="F22" s="201">
        <v>11956.3333</v>
      </c>
      <c r="G22" s="200">
        <v>18826.409</v>
      </c>
      <c r="H22" s="202">
        <v>15.1</v>
      </c>
      <c r="I22" s="202">
        <v>0.91</v>
      </c>
      <c r="J22" s="202">
        <v>5.2</v>
      </c>
      <c r="K22" s="202">
        <v>9.65</v>
      </c>
      <c r="L22" s="202">
        <v>0.27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632</v>
      </c>
      <c r="B24" s="214"/>
      <c r="C24" s="215">
        <v>100</v>
      </c>
      <c r="D24" s="214">
        <v>27961.4402</v>
      </c>
      <c r="E24" s="214">
        <v>10940.8851</v>
      </c>
      <c r="F24" s="214">
        <v>20929</v>
      </c>
      <c r="G24" s="214">
        <v>47358.9929</v>
      </c>
      <c r="H24" s="216">
        <v>17.29</v>
      </c>
      <c r="I24" s="216">
        <v>0.45</v>
      </c>
      <c r="J24" s="216">
        <v>2.62</v>
      </c>
      <c r="K24" s="216">
        <v>9.87</v>
      </c>
      <c r="L24" s="217">
        <v>0.16</v>
      </c>
      <c r="M24" s="218">
        <v>69.61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633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633</v>
      </c>
      <c r="P1" s="6"/>
      <c r="Q1" s="6"/>
      <c r="R1" s="6"/>
      <c r="S1" s="59" t="s">
        <v>634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635</v>
      </c>
      <c r="B3" s="64"/>
      <c r="C3" s="64"/>
      <c r="D3" s="64"/>
      <c r="E3" s="64" t="s">
        <v>635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636</v>
      </c>
      <c r="D8" s="241"/>
      <c r="E8" s="371" t="s">
        <v>15</v>
      </c>
      <c r="F8" s="371"/>
      <c r="G8" s="371"/>
      <c r="H8" s="181" t="s">
        <v>603</v>
      </c>
      <c r="I8" s="182"/>
      <c r="J8" s="182"/>
      <c r="K8" s="182"/>
      <c r="L8" s="183"/>
      <c r="M8" s="374" t="s">
        <v>637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616</v>
      </c>
      <c r="I9" s="362" t="s">
        <v>617</v>
      </c>
      <c r="J9" s="362" t="s">
        <v>618</v>
      </c>
      <c r="K9" s="362" t="s">
        <v>619</v>
      </c>
      <c r="L9" s="362" t="s">
        <v>620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602</v>
      </c>
      <c r="E12" s="248" t="s">
        <v>602</v>
      </c>
      <c r="F12" s="248" t="s">
        <v>602</v>
      </c>
      <c r="G12" s="248" t="s">
        <v>602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611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362.9477</v>
      </c>
      <c r="D14" s="253">
        <v>172982.8442</v>
      </c>
      <c r="E14" s="87">
        <v>45333.3333</v>
      </c>
      <c r="F14" s="254">
        <v>113844.3333</v>
      </c>
      <c r="G14" s="87">
        <v>367137.966</v>
      </c>
      <c r="H14" s="255">
        <v>28.6038</v>
      </c>
      <c r="I14" s="256">
        <v>0</v>
      </c>
      <c r="J14" s="256">
        <v>0.9917</v>
      </c>
      <c r="K14" s="256">
        <v>9.2611</v>
      </c>
      <c r="L14" s="256">
        <v>0.0305</v>
      </c>
      <c r="M14" s="257">
        <v>169.1929</v>
      </c>
    </row>
    <row r="15" spans="1:13" ht="12.75">
      <c r="A15" s="258" t="s">
        <v>80</v>
      </c>
      <c r="B15" s="137" t="s">
        <v>81</v>
      </c>
      <c r="C15" s="259">
        <v>54.9796</v>
      </c>
      <c r="D15" s="260">
        <v>37659.2994</v>
      </c>
      <c r="E15" s="93">
        <v>16684.2222</v>
      </c>
      <c r="F15" s="261">
        <v>26037.2222</v>
      </c>
      <c r="G15" s="93">
        <v>81987.4444</v>
      </c>
      <c r="H15" s="262">
        <v>24.5428</v>
      </c>
      <c r="I15" s="263">
        <v>0.2056</v>
      </c>
      <c r="J15" s="263">
        <v>0.0508</v>
      </c>
      <c r="K15" s="263">
        <v>9.0752</v>
      </c>
      <c r="L15" s="263">
        <v>0.0072</v>
      </c>
      <c r="M15" s="264">
        <v>173.5331</v>
      </c>
    </row>
    <row r="16" spans="1:13" ht="12.75">
      <c r="A16" s="251" t="s">
        <v>82</v>
      </c>
      <c r="B16" s="131" t="s">
        <v>83</v>
      </c>
      <c r="C16" s="252">
        <v>481.8709</v>
      </c>
      <c r="D16" s="253">
        <v>61535.0605</v>
      </c>
      <c r="E16" s="87">
        <v>26063.4444</v>
      </c>
      <c r="F16" s="254">
        <v>44811.5555</v>
      </c>
      <c r="G16" s="87">
        <v>112300.1111</v>
      </c>
      <c r="H16" s="255">
        <v>22.6949</v>
      </c>
      <c r="I16" s="256">
        <v>0.0672</v>
      </c>
      <c r="J16" s="256">
        <v>0.5701</v>
      </c>
      <c r="K16" s="256">
        <v>10.1365</v>
      </c>
      <c r="L16" s="256">
        <v>0.0504</v>
      </c>
      <c r="M16" s="257">
        <v>166.8133</v>
      </c>
    </row>
    <row r="17" spans="1:13" ht="12.75">
      <c r="A17" s="258" t="s">
        <v>84</v>
      </c>
      <c r="B17" s="137" t="s">
        <v>85</v>
      </c>
      <c r="C17" s="259">
        <v>560.99</v>
      </c>
      <c r="D17" s="260">
        <v>55259.4977</v>
      </c>
      <c r="E17" s="93">
        <v>28007.8904</v>
      </c>
      <c r="F17" s="261">
        <v>44953.7777</v>
      </c>
      <c r="G17" s="93">
        <v>93578.2222</v>
      </c>
      <c r="H17" s="262">
        <v>33.0381</v>
      </c>
      <c r="I17" s="263">
        <v>0.5274</v>
      </c>
      <c r="J17" s="263">
        <v>0.0548</v>
      </c>
      <c r="K17" s="263">
        <v>8.923</v>
      </c>
      <c r="L17" s="263">
        <v>0.0482</v>
      </c>
      <c r="M17" s="264">
        <v>173.7929</v>
      </c>
    </row>
    <row r="18" spans="1:13" ht="12.75">
      <c r="A18" s="251" t="s">
        <v>86</v>
      </c>
      <c r="B18" s="131" t="s">
        <v>87</v>
      </c>
      <c r="C18" s="252">
        <v>1554.2605</v>
      </c>
      <c r="D18" s="253">
        <v>31574.5367</v>
      </c>
      <c r="E18" s="87">
        <v>15298</v>
      </c>
      <c r="F18" s="254">
        <v>23209.8888</v>
      </c>
      <c r="G18" s="87">
        <v>53783.3333</v>
      </c>
      <c r="H18" s="255">
        <v>16.1211</v>
      </c>
      <c r="I18" s="256">
        <v>0.0754</v>
      </c>
      <c r="J18" s="256">
        <v>3.8062</v>
      </c>
      <c r="K18" s="256">
        <v>9.5162</v>
      </c>
      <c r="L18" s="256">
        <v>0.0051</v>
      </c>
      <c r="M18" s="257">
        <v>172.0105</v>
      </c>
    </row>
    <row r="19" spans="1:13" ht="12.75">
      <c r="A19" s="258" t="s">
        <v>88</v>
      </c>
      <c r="B19" s="137" t="s">
        <v>89</v>
      </c>
      <c r="C19" s="259">
        <v>179.6094</v>
      </c>
      <c r="D19" s="260">
        <v>29160.6941</v>
      </c>
      <c r="E19" s="93">
        <v>13303</v>
      </c>
      <c r="F19" s="261">
        <v>23538.8888</v>
      </c>
      <c r="G19" s="93">
        <v>50041.4444</v>
      </c>
      <c r="H19" s="262">
        <v>16.6976</v>
      </c>
      <c r="I19" s="263">
        <v>0.204</v>
      </c>
      <c r="J19" s="263">
        <v>7.3888</v>
      </c>
      <c r="K19" s="263">
        <v>8.9105</v>
      </c>
      <c r="L19" s="263">
        <v>0</v>
      </c>
      <c r="M19" s="264">
        <v>173.2775</v>
      </c>
    </row>
    <row r="20" spans="1:13" ht="12.75">
      <c r="A20" s="251" t="s">
        <v>90</v>
      </c>
      <c r="B20" s="131" t="s">
        <v>91</v>
      </c>
      <c r="C20" s="252">
        <v>1822.2603</v>
      </c>
      <c r="D20" s="253">
        <v>46200.2286</v>
      </c>
      <c r="E20" s="87">
        <v>16624.6951</v>
      </c>
      <c r="F20" s="254">
        <v>38483.4444</v>
      </c>
      <c r="G20" s="87">
        <v>82808.5459</v>
      </c>
      <c r="H20" s="255">
        <v>22.3423</v>
      </c>
      <c r="I20" s="256">
        <v>0.039</v>
      </c>
      <c r="J20" s="256">
        <v>1.5118</v>
      </c>
      <c r="K20" s="256">
        <v>9.7451</v>
      </c>
      <c r="L20" s="256">
        <v>0.3228</v>
      </c>
      <c r="M20" s="257">
        <v>163.7067</v>
      </c>
    </row>
    <row r="21" spans="1:13" ht="12.75">
      <c r="A21" s="258" t="s">
        <v>92</v>
      </c>
      <c r="B21" s="137" t="s">
        <v>93</v>
      </c>
      <c r="C21" s="259">
        <v>2438.5257</v>
      </c>
      <c r="D21" s="260">
        <v>91074.2512</v>
      </c>
      <c r="E21" s="93">
        <v>29809.2222</v>
      </c>
      <c r="F21" s="261">
        <v>61531.5555</v>
      </c>
      <c r="G21" s="93">
        <v>181262.1111</v>
      </c>
      <c r="H21" s="262">
        <v>32.7918</v>
      </c>
      <c r="I21" s="263">
        <v>0.022</v>
      </c>
      <c r="J21" s="263">
        <v>0.6287</v>
      </c>
      <c r="K21" s="263">
        <v>9.7988</v>
      </c>
      <c r="L21" s="263">
        <v>0.0567</v>
      </c>
      <c r="M21" s="264">
        <v>170.8226</v>
      </c>
    </row>
    <row r="22" spans="1:13" ht="12.75">
      <c r="A22" s="251" t="s">
        <v>94</v>
      </c>
      <c r="B22" s="131" t="s">
        <v>95</v>
      </c>
      <c r="C22" s="252">
        <v>43.6101</v>
      </c>
      <c r="D22" s="253">
        <v>26419.2927</v>
      </c>
      <c r="E22" s="87">
        <v>15427.0011</v>
      </c>
      <c r="F22" s="254">
        <v>22720.0615</v>
      </c>
      <c r="G22" s="87">
        <v>37782.6666</v>
      </c>
      <c r="H22" s="255">
        <v>15.0545</v>
      </c>
      <c r="I22" s="256">
        <v>0.129</v>
      </c>
      <c r="J22" s="256">
        <v>9.7026</v>
      </c>
      <c r="K22" s="256">
        <v>7.135</v>
      </c>
      <c r="L22" s="256">
        <v>0.1254</v>
      </c>
      <c r="M22" s="257">
        <v>174.0735</v>
      </c>
    </row>
    <row r="23" spans="1:13" ht="12.75">
      <c r="A23" s="258" t="s">
        <v>96</v>
      </c>
      <c r="B23" s="137" t="s">
        <v>97</v>
      </c>
      <c r="C23" s="259">
        <v>731.0503</v>
      </c>
      <c r="D23" s="260">
        <v>45037.5152</v>
      </c>
      <c r="E23" s="93">
        <v>20642.7777</v>
      </c>
      <c r="F23" s="261">
        <v>36318.7777</v>
      </c>
      <c r="G23" s="93">
        <v>80796.2222</v>
      </c>
      <c r="H23" s="262">
        <v>21.2943</v>
      </c>
      <c r="I23" s="263">
        <v>0.0937</v>
      </c>
      <c r="J23" s="263">
        <v>3.8798</v>
      </c>
      <c r="K23" s="263">
        <v>10.0032</v>
      </c>
      <c r="L23" s="263">
        <v>0.0691</v>
      </c>
      <c r="M23" s="264">
        <v>171.5813</v>
      </c>
    </row>
    <row r="24" spans="1:13" ht="12.75">
      <c r="A24" s="251" t="s">
        <v>98</v>
      </c>
      <c r="B24" s="131" t="s">
        <v>638</v>
      </c>
      <c r="C24" s="252">
        <v>1275.9068</v>
      </c>
      <c r="D24" s="253">
        <v>80922.8335</v>
      </c>
      <c r="E24" s="87">
        <v>24703.7777</v>
      </c>
      <c r="F24" s="254">
        <v>56999.5555</v>
      </c>
      <c r="G24" s="87">
        <v>162012.8888</v>
      </c>
      <c r="H24" s="255">
        <v>26.3091</v>
      </c>
      <c r="I24" s="256">
        <v>0.0188</v>
      </c>
      <c r="J24" s="256">
        <v>1.0503</v>
      </c>
      <c r="K24" s="256">
        <v>9.1619</v>
      </c>
      <c r="L24" s="256">
        <v>0.0263</v>
      </c>
      <c r="M24" s="257">
        <v>168.6933</v>
      </c>
    </row>
    <row r="25" spans="1:13" ht="12.75">
      <c r="A25" s="258" t="s">
        <v>100</v>
      </c>
      <c r="B25" s="137" t="s">
        <v>101</v>
      </c>
      <c r="C25" s="259">
        <v>242.101</v>
      </c>
      <c r="D25" s="260">
        <v>76676.042</v>
      </c>
      <c r="E25" s="93">
        <v>24410.99</v>
      </c>
      <c r="F25" s="261">
        <v>58791.3333</v>
      </c>
      <c r="G25" s="93">
        <v>154907.6666</v>
      </c>
      <c r="H25" s="262">
        <v>22.2624</v>
      </c>
      <c r="I25" s="263">
        <v>0.0454</v>
      </c>
      <c r="J25" s="263">
        <v>0.9907</v>
      </c>
      <c r="K25" s="263">
        <v>9.5357</v>
      </c>
      <c r="L25" s="263">
        <v>0</v>
      </c>
      <c r="M25" s="264">
        <v>166.8307</v>
      </c>
    </row>
    <row r="26" spans="1:13" ht="12.75">
      <c r="A26" s="251" t="s">
        <v>102</v>
      </c>
      <c r="B26" s="131" t="s">
        <v>103</v>
      </c>
      <c r="C26" s="252">
        <v>1305.8245</v>
      </c>
      <c r="D26" s="253">
        <v>73789.0592</v>
      </c>
      <c r="E26" s="87">
        <v>29436.6666</v>
      </c>
      <c r="F26" s="254">
        <v>57004.8888</v>
      </c>
      <c r="G26" s="87">
        <v>133648.2222</v>
      </c>
      <c r="H26" s="255">
        <v>22.7007</v>
      </c>
      <c r="I26" s="256">
        <v>0.056</v>
      </c>
      <c r="J26" s="256">
        <v>1.2592</v>
      </c>
      <c r="K26" s="256">
        <v>9.4109</v>
      </c>
      <c r="L26" s="256">
        <v>0.0119</v>
      </c>
      <c r="M26" s="257">
        <v>168.8588</v>
      </c>
    </row>
    <row r="27" spans="1:13" ht="12.75">
      <c r="A27" s="258" t="s">
        <v>104</v>
      </c>
      <c r="B27" s="137" t="s">
        <v>105</v>
      </c>
      <c r="C27" s="259">
        <v>143.9462</v>
      </c>
      <c r="D27" s="260">
        <v>69846.6888</v>
      </c>
      <c r="E27" s="93">
        <v>26474.4444</v>
      </c>
      <c r="F27" s="261">
        <v>52776.1111</v>
      </c>
      <c r="G27" s="93">
        <v>144085.1111</v>
      </c>
      <c r="H27" s="262">
        <v>17.6588</v>
      </c>
      <c r="I27" s="263">
        <v>0.1503</v>
      </c>
      <c r="J27" s="263">
        <v>0.6055</v>
      </c>
      <c r="K27" s="263">
        <v>9.0945</v>
      </c>
      <c r="L27" s="263">
        <v>0.0366</v>
      </c>
      <c r="M27" s="264">
        <v>169.3412</v>
      </c>
    </row>
    <row r="28" spans="1:13" ht="12.75">
      <c r="A28" s="251" t="s">
        <v>106</v>
      </c>
      <c r="B28" s="131" t="s">
        <v>107</v>
      </c>
      <c r="C28" s="252">
        <v>240.4934</v>
      </c>
      <c r="D28" s="253">
        <v>56240.9113</v>
      </c>
      <c r="E28" s="87">
        <v>23793.8987</v>
      </c>
      <c r="F28" s="254">
        <v>45228</v>
      </c>
      <c r="G28" s="87">
        <v>97358.6666</v>
      </c>
      <c r="H28" s="255">
        <v>18.193</v>
      </c>
      <c r="I28" s="256">
        <v>0.0417</v>
      </c>
      <c r="J28" s="256">
        <v>0.7648</v>
      </c>
      <c r="K28" s="256">
        <v>9.674</v>
      </c>
      <c r="L28" s="256">
        <v>0.0113</v>
      </c>
      <c r="M28" s="257">
        <v>165.8815</v>
      </c>
    </row>
    <row r="29" spans="1:13" ht="12.75">
      <c r="A29" s="258" t="s">
        <v>108</v>
      </c>
      <c r="B29" s="137" t="s">
        <v>109</v>
      </c>
      <c r="C29" s="259">
        <v>437.5262</v>
      </c>
      <c r="D29" s="260">
        <v>66629.3216</v>
      </c>
      <c r="E29" s="93">
        <v>17694.4444</v>
      </c>
      <c r="F29" s="261">
        <v>47981.5555</v>
      </c>
      <c r="G29" s="93">
        <v>132807</v>
      </c>
      <c r="H29" s="262">
        <v>18.9301</v>
      </c>
      <c r="I29" s="263">
        <v>0.0431</v>
      </c>
      <c r="J29" s="263">
        <v>0.6791</v>
      </c>
      <c r="K29" s="263">
        <v>10.2086</v>
      </c>
      <c r="L29" s="263">
        <v>0.3805</v>
      </c>
      <c r="M29" s="264">
        <v>168.3237</v>
      </c>
    </row>
    <row r="30" spans="1:13" ht="12.75">
      <c r="A30" s="251" t="s">
        <v>110</v>
      </c>
      <c r="B30" s="131" t="s">
        <v>111</v>
      </c>
      <c r="C30" s="252">
        <v>240.2157</v>
      </c>
      <c r="D30" s="253">
        <v>59021.558</v>
      </c>
      <c r="E30" s="87">
        <v>26077</v>
      </c>
      <c r="F30" s="254">
        <v>50835.8888</v>
      </c>
      <c r="G30" s="87">
        <v>100743.2222</v>
      </c>
      <c r="H30" s="255">
        <v>22.4805</v>
      </c>
      <c r="I30" s="256">
        <v>0.0538</v>
      </c>
      <c r="J30" s="256">
        <v>0.5397</v>
      </c>
      <c r="K30" s="256">
        <v>9.862</v>
      </c>
      <c r="L30" s="256">
        <v>0.0407</v>
      </c>
      <c r="M30" s="257">
        <v>166.92</v>
      </c>
    </row>
    <row r="31" spans="1:13" ht="12.75">
      <c r="A31" s="258" t="s">
        <v>112</v>
      </c>
      <c r="B31" s="137" t="s">
        <v>113</v>
      </c>
      <c r="C31" s="259">
        <v>1291.2073</v>
      </c>
      <c r="D31" s="260">
        <v>48863.5307</v>
      </c>
      <c r="E31" s="93">
        <v>17897.6666</v>
      </c>
      <c r="F31" s="261">
        <v>32960.8076</v>
      </c>
      <c r="G31" s="93">
        <v>85220.5555</v>
      </c>
      <c r="H31" s="262">
        <v>20.5862</v>
      </c>
      <c r="I31" s="263">
        <v>0.0605</v>
      </c>
      <c r="J31" s="263">
        <v>0.6203</v>
      </c>
      <c r="K31" s="263">
        <v>10.1324</v>
      </c>
      <c r="L31" s="263">
        <v>0.0537</v>
      </c>
      <c r="M31" s="264">
        <v>169.2003</v>
      </c>
    </row>
    <row r="32" spans="1:13" ht="12.75">
      <c r="A32" s="251" t="s">
        <v>114</v>
      </c>
      <c r="B32" s="131" t="s">
        <v>115</v>
      </c>
      <c r="C32" s="252">
        <v>121.0761</v>
      </c>
      <c r="D32" s="253">
        <v>54895.1205</v>
      </c>
      <c r="E32" s="87">
        <v>26469.1111</v>
      </c>
      <c r="F32" s="254">
        <v>43588.3333</v>
      </c>
      <c r="G32" s="87">
        <v>97554.1111</v>
      </c>
      <c r="H32" s="255">
        <v>25.3514</v>
      </c>
      <c r="I32" s="256">
        <v>0.0253</v>
      </c>
      <c r="J32" s="256">
        <v>1.2391</v>
      </c>
      <c r="K32" s="256">
        <v>9.353</v>
      </c>
      <c r="L32" s="256">
        <v>0.1904</v>
      </c>
      <c r="M32" s="257">
        <v>166.2926</v>
      </c>
    </row>
    <row r="33" spans="1:13" ht="12.75">
      <c r="A33" s="258" t="s">
        <v>116</v>
      </c>
      <c r="B33" s="137" t="s">
        <v>117</v>
      </c>
      <c r="C33" s="259">
        <v>57.133</v>
      </c>
      <c r="D33" s="260">
        <v>132721.7428</v>
      </c>
      <c r="E33" s="93">
        <v>27112.3333</v>
      </c>
      <c r="F33" s="261">
        <v>47602.5555</v>
      </c>
      <c r="G33" s="93">
        <v>360727.6728</v>
      </c>
      <c r="H33" s="262">
        <v>65.7424</v>
      </c>
      <c r="I33" s="263">
        <v>0.0388</v>
      </c>
      <c r="J33" s="263">
        <v>0.3992</v>
      </c>
      <c r="K33" s="263">
        <v>3.3821</v>
      </c>
      <c r="L33" s="263">
        <v>0.0006</v>
      </c>
      <c r="M33" s="264">
        <v>173.1434</v>
      </c>
    </row>
    <row r="34" spans="1:13" ht="12.75">
      <c r="A34" s="251" t="s">
        <v>118</v>
      </c>
      <c r="B34" s="131" t="s">
        <v>119</v>
      </c>
      <c r="C34" s="252">
        <v>975.117</v>
      </c>
      <c r="D34" s="253">
        <v>24549.7584</v>
      </c>
      <c r="E34" s="87">
        <v>14401.4834</v>
      </c>
      <c r="F34" s="254">
        <v>19986.7822</v>
      </c>
      <c r="G34" s="87">
        <v>38258.8888</v>
      </c>
      <c r="H34" s="255">
        <v>16.5675</v>
      </c>
      <c r="I34" s="256">
        <v>0.0859</v>
      </c>
      <c r="J34" s="256">
        <v>4.9163</v>
      </c>
      <c r="K34" s="256">
        <v>10.03</v>
      </c>
      <c r="L34" s="256">
        <v>0</v>
      </c>
      <c r="M34" s="257">
        <v>170.1529</v>
      </c>
    </row>
    <row r="35" spans="1:13" ht="12.75">
      <c r="A35" s="258" t="s">
        <v>120</v>
      </c>
      <c r="B35" s="137" t="s">
        <v>121</v>
      </c>
      <c r="C35" s="259">
        <v>382.4063</v>
      </c>
      <c r="D35" s="260">
        <v>29015.9617</v>
      </c>
      <c r="E35" s="93">
        <v>14274.8888</v>
      </c>
      <c r="F35" s="261">
        <v>21954.1111</v>
      </c>
      <c r="G35" s="93">
        <v>47679</v>
      </c>
      <c r="H35" s="262">
        <v>18.2627</v>
      </c>
      <c r="I35" s="263">
        <v>0.0054</v>
      </c>
      <c r="J35" s="263">
        <v>0.4123</v>
      </c>
      <c r="K35" s="263">
        <v>7.9219</v>
      </c>
      <c r="L35" s="263">
        <v>0</v>
      </c>
      <c r="M35" s="264">
        <v>171.7265</v>
      </c>
    </row>
    <row r="36" spans="1:13" ht="12.75">
      <c r="A36" s="251" t="s">
        <v>122</v>
      </c>
      <c r="B36" s="131" t="s">
        <v>123</v>
      </c>
      <c r="C36" s="252">
        <v>114.648</v>
      </c>
      <c r="D36" s="253">
        <v>34374.5561</v>
      </c>
      <c r="E36" s="87">
        <v>19603.4444</v>
      </c>
      <c r="F36" s="254">
        <v>26112.3333</v>
      </c>
      <c r="G36" s="87">
        <v>54417.3333</v>
      </c>
      <c r="H36" s="255">
        <v>21.6004</v>
      </c>
      <c r="I36" s="256">
        <v>0.1395</v>
      </c>
      <c r="J36" s="256">
        <v>0.5642</v>
      </c>
      <c r="K36" s="256">
        <v>9.8198</v>
      </c>
      <c r="L36" s="256">
        <v>0.1682</v>
      </c>
      <c r="M36" s="257">
        <v>164.6362</v>
      </c>
    </row>
    <row r="37" spans="1:13" ht="12.75">
      <c r="A37" s="258" t="s">
        <v>124</v>
      </c>
      <c r="B37" s="137" t="s">
        <v>125</v>
      </c>
      <c r="C37" s="259">
        <v>264.6206</v>
      </c>
      <c r="D37" s="260">
        <v>64065.0862</v>
      </c>
      <c r="E37" s="93">
        <v>28342.2222</v>
      </c>
      <c r="F37" s="261">
        <v>47303.4444</v>
      </c>
      <c r="G37" s="93">
        <v>120781</v>
      </c>
      <c r="H37" s="262">
        <v>23.0019</v>
      </c>
      <c r="I37" s="263">
        <v>0.0077</v>
      </c>
      <c r="J37" s="263">
        <v>1.7295</v>
      </c>
      <c r="K37" s="263">
        <v>9.8396</v>
      </c>
      <c r="L37" s="263">
        <v>0.0955</v>
      </c>
      <c r="M37" s="264">
        <v>171.2732</v>
      </c>
    </row>
    <row r="38" spans="1:13" ht="12.75">
      <c r="A38" s="251" t="s">
        <v>126</v>
      </c>
      <c r="B38" s="131" t="s">
        <v>127</v>
      </c>
      <c r="C38" s="252">
        <v>94.8918</v>
      </c>
      <c r="D38" s="253">
        <v>16008.2231</v>
      </c>
      <c r="E38" s="87">
        <v>12024.6436</v>
      </c>
      <c r="F38" s="254">
        <v>14949.2222</v>
      </c>
      <c r="G38" s="87">
        <v>22858.4444</v>
      </c>
      <c r="H38" s="255">
        <v>5.3812</v>
      </c>
      <c r="I38" s="256">
        <v>0.0183</v>
      </c>
      <c r="J38" s="256">
        <v>12.3419</v>
      </c>
      <c r="K38" s="256">
        <v>6.762</v>
      </c>
      <c r="L38" s="256">
        <v>0</v>
      </c>
      <c r="M38" s="257">
        <v>173.3864</v>
      </c>
    </row>
    <row r="39" spans="1:13" ht="12.75">
      <c r="A39" s="258" t="s">
        <v>128</v>
      </c>
      <c r="B39" s="137" t="s">
        <v>129</v>
      </c>
      <c r="C39" s="259">
        <v>131.4519</v>
      </c>
      <c r="D39" s="260">
        <v>51612.501</v>
      </c>
      <c r="E39" s="93">
        <v>21086.6666</v>
      </c>
      <c r="F39" s="261">
        <v>38159.6111</v>
      </c>
      <c r="G39" s="93">
        <v>94434.8888</v>
      </c>
      <c r="H39" s="262">
        <v>39.0302</v>
      </c>
      <c r="I39" s="263">
        <v>0.0579</v>
      </c>
      <c r="J39" s="263">
        <v>1.9858</v>
      </c>
      <c r="K39" s="263">
        <v>9.3827</v>
      </c>
      <c r="L39" s="263">
        <v>0.0452</v>
      </c>
      <c r="M39" s="264">
        <v>171.3733</v>
      </c>
    </row>
    <row r="40" spans="1:13" ht="12.75">
      <c r="A40" s="251" t="s">
        <v>130</v>
      </c>
      <c r="B40" s="131" t="s">
        <v>131</v>
      </c>
      <c r="C40" s="252">
        <v>140.298</v>
      </c>
      <c r="D40" s="253">
        <v>26757.8899</v>
      </c>
      <c r="E40" s="87">
        <v>16675.653</v>
      </c>
      <c r="F40" s="254">
        <v>25082.3333</v>
      </c>
      <c r="G40" s="87">
        <v>37515.1111</v>
      </c>
      <c r="H40" s="255">
        <v>22.305</v>
      </c>
      <c r="I40" s="256">
        <v>0.0273</v>
      </c>
      <c r="J40" s="256">
        <v>3.2999</v>
      </c>
      <c r="K40" s="256">
        <v>10.0164</v>
      </c>
      <c r="L40" s="256">
        <v>0.1221</v>
      </c>
      <c r="M40" s="257">
        <v>166.3194</v>
      </c>
    </row>
    <row r="41" spans="1:13" ht="12.75">
      <c r="A41" s="258" t="s">
        <v>132</v>
      </c>
      <c r="B41" s="137" t="s">
        <v>133</v>
      </c>
      <c r="C41" s="259">
        <v>41.7842</v>
      </c>
      <c r="D41" s="260">
        <v>33458.3114</v>
      </c>
      <c r="E41" s="93">
        <v>20401.8097</v>
      </c>
      <c r="F41" s="261">
        <v>29209.0352</v>
      </c>
      <c r="G41" s="93">
        <v>44041</v>
      </c>
      <c r="H41" s="262">
        <v>29.5732</v>
      </c>
      <c r="I41" s="263">
        <v>0</v>
      </c>
      <c r="J41" s="263">
        <v>2.1072</v>
      </c>
      <c r="K41" s="263">
        <v>9.3873</v>
      </c>
      <c r="L41" s="263">
        <v>0</v>
      </c>
      <c r="M41" s="264">
        <v>167.7362</v>
      </c>
    </row>
    <row r="42" spans="1:13" ht="12.75">
      <c r="A42" s="251" t="s">
        <v>134</v>
      </c>
      <c r="B42" s="131" t="s">
        <v>135</v>
      </c>
      <c r="C42" s="252">
        <v>236.6412</v>
      </c>
      <c r="D42" s="253">
        <v>31839.7444</v>
      </c>
      <c r="E42" s="87">
        <v>18720.3333</v>
      </c>
      <c r="F42" s="254">
        <v>29755.2222</v>
      </c>
      <c r="G42" s="87">
        <v>44980.7944</v>
      </c>
      <c r="H42" s="255">
        <v>21.4176</v>
      </c>
      <c r="I42" s="256">
        <v>0.0517</v>
      </c>
      <c r="J42" s="256">
        <v>3.8085</v>
      </c>
      <c r="K42" s="256">
        <v>11.5654</v>
      </c>
      <c r="L42" s="256">
        <v>0.0245</v>
      </c>
      <c r="M42" s="257">
        <v>167.9432</v>
      </c>
    </row>
    <row r="43" spans="1:13" ht="12.75">
      <c r="A43" s="258" t="s">
        <v>136</v>
      </c>
      <c r="B43" s="137" t="s">
        <v>137</v>
      </c>
      <c r="C43" s="259">
        <v>58.7523</v>
      </c>
      <c r="D43" s="260">
        <v>35104.0252</v>
      </c>
      <c r="E43" s="93">
        <v>22248.8888</v>
      </c>
      <c r="F43" s="261">
        <v>31461.9316</v>
      </c>
      <c r="G43" s="93">
        <v>51580.5119</v>
      </c>
      <c r="H43" s="262">
        <v>9.0463</v>
      </c>
      <c r="I43" s="263">
        <v>0.0782</v>
      </c>
      <c r="J43" s="263">
        <v>0.1059</v>
      </c>
      <c r="K43" s="263">
        <v>9.4674</v>
      </c>
      <c r="L43" s="263">
        <v>0</v>
      </c>
      <c r="M43" s="264">
        <v>171.927</v>
      </c>
    </row>
    <row r="44" spans="1:13" ht="12.75">
      <c r="A44" s="251" t="s">
        <v>138</v>
      </c>
      <c r="B44" s="131" t="s">
        <v>139</v>
      </c>
      <c r="C44" s="252">
        <v>65.3705</v>
      </c>
      <c r="D44" s="253">
        <v>37987.762</v>
      </c>
      <c r="E44" s="87">
        <v>23491.1111</v>
      </c>
      <c r="F44" s="254">
        <v>35673.7933</v>
      </c>
      <c r="G44" s="87">
        <v>53899.6648</v>
      </c>
      <c r="H44" s="255">
        <v>10.8871</v>
      </c>
      <c r="I44" s="256">
        <v>0</v>
      </c>
      <c r="J44" s="256">
        <v>8.8719</v>
      </c>
      <c r="K44" s="256">
        <v>10.4034</v>
      </c>
      <c r="L44" s="256">
        <v>0</v>
      </c>
      <c r="M44" s="257">
        <v>170.0444</v>
      </c>
    </row>
    <row r="45" spans="1:13" ht="12.75">
      <c r="A45" s="258" t="s">
        <v>140</v>
      </c>
      <c r="B45" s="137" t="s">
        <v>141</v>
      </c>
      <c r="C45" s="259">
        <v>66.6765</v>
      </c>
      <c r="D45" s="260">
        <v>31400.3967</v>
      </c>
      <c r="E45" s="93">
        <v>22335.1111</v>
      </c>
      <c r="F45" s="261">
        <v>29067</v>
      </c>
      <c r="G45" s="93">
        <v>37063.6098</v>
      </c>
      <c r="H45" s="262">
        <v>14.4873</v>
      </c>
      <c r="I45" s="263">
        <v>0.1312</v>
      </c>
      <c r="J45" s="263">
        <v>1.4731</v>
      </c>
      <c r="K45" s="263">
        <v>11.4153</v>
      </c>
      <c r="L45" s="263">
        <v>0</v>
      </c>
      <c r="M45" s="264">
        <v>168.489</v>
      </c>
    </row>
    <row r="46" spans="1:13" ht="12.75">
      <c r="A46" s="251" t="s">
        <v>142</v>
      </c>
      <c r="B46" s="131" t="s">
        <v>143</v>
      </c>
      <c r="C46" s="252">
        <v>1066.2262</v>
      </c>
      <c r="D46" s="253">
        <v>41057.7036</v>
      </c>
      <c r="E46" s="87">
        <v>18089.5365</v>
      </c>
      <c r="F46" s="254">
        <v>34830.1111</v>
      </c>
      <c r="G46" s="87">
        <v>66321.5555</v>
      </c>
      <c r="H46" s="255">
        <v>11.755</v>
      </c>
      <c r="I46" s="256">
        <v>0.3043</v>
      </c>
      <c r="J46" s="256">
        <v>2.846</v>
      </c>
      <c r="K46" s="256">
        <v>10.1922</v>
      </c>
      <c r="L46" s="256">
        <v>1.8329</v>
      </c>
      <c r="M46" s="257">
        <v>170.8774</v>
      </c>
    </row>
    <row r="47" spans="1:13" ht="12.75">
      <c r="A47" s="258" t="s">
        <v>144</v>
      </c>
      <c r="B47" s="137" t="s">
        <v>145</v>
      </c>
      <c r="C47" s="259">
        <v>1447.8762</v>
      </c>
      <c r="D47" s="260">
        <v>39033.0742</v>
      </c>
      <c r="E47" s="93">
        <v>19956.2222</v>
      </c>
      <c r="F47" s="261">
        <v>35833.5555</v>
      </c>
      <c r="G47" s="93">
        <v>59979.1549</v>
      </c>
      <c r="H47" s="262">
        <v>14.748</v>
      </c>
      <c r="I47" s="263">
        <v>0.1246</v>
      </c>
      <c r="J47" s="263">
        <v>1.1783</v>
      </c>
      <c r="K47" s="263">
        <v>9.7338</v>
      </c>
      <c r="L47" s="263">
        <v>0.5504</v>
      </c>
      <c r="M47" s="264">
        <v>169.1421</v>
      </c>
    </row>
    <row r="48" spans="1:13" ht="12.75">
      <c r="A48" s="251" t="s">
        <v>146</v>
      </c>
      <c r="B48" s="131" t="s">
        <v>147</v>
      </c>
      <c r="C48" s="252">
        <v>1945.887</v>
      </c>
      <c r="D48" s="253">
        <v>38816.8437</v>
      </c>
      <c r="E48" s="87">
        <v>21818.1716</v>
      </c>
      <c r="F48" s="254">
        <v>34782</v>
      </c>
      <c r="G48" s="87">
        <v>60702.5555</v>
      </c>
      <c r="H48" s="255">
        <v>15.8917</v>
      </c>
      <c r="I48" s="256">
        <v>0.4558</v>
      </c>
      <c r="J48" s="256">
        <v>1.5958</v>
      </c>
      <c r="K48" s="256">
        <v>9.9062</v>
      </c>
      <c r="L48" s="256">
        <v>1.4993</v>
      </c>
      <c r="M48" s="257">
        <v>169.4757</v>
      </c>
    </row>
    <row r="49" spans="1:13" ht="12.75">
      <c r="A49" s="258" t="s">
        <v>148</v>
      </c>
      <c r="B49" s="137" t="s">
        <v>149</v>
      </c>
      <c r="C49" s="259">
        <v>51.549</v>
      </c>
      <c r="D49" s="260">
        <v>37398.2553</v>
      </c>
      <c r="E49" s="93">
        <v>19985.2182</v>
      </c>
      <c r="F49" s="261">
        <v>31401.1035</v>
      </c>
      <c r="G49" s="93">
        <v>60892.1386</v>
      </c>
      <c r="H49" s="262">
        <v>3.3836</v>
      </c>
      <c r="I49" s="263">
        <v>0.2513</v>
      </c>
      <c r="J49" s="263">
        <v>2.3687</v>
      </c>
      <c r="K49" s="263">
        <v>9.1701</v>
      </c>
      <c r="L49" s="263">
        <v>0</v>
      </c>
      <c r="M49" s="264">
        <v>173.7792</v>
      </c>
    </row>
    <row r="50" spans="1:13" ht="12.75">
      <c r="A50" s="251" t="s">
        <v>150</v>
      </c>
      <c r="B50" s="131" t="s">
        <v>151</v>
      </c>
      <c r="C50" s="252">
        <v>876.522</v>
      </c>
      <c r="D50" s="253">
        <v>31382.9511</v>
      </c>
      <c r="E50" s="87">
        <v>17854.608</v>
      </c>
      <c r="F50" s="254">
        <v>28097.4444</v>
      </c>
      <c r="G50" s="87">
        <v>47635.4444</v>
      </c>
      <c r="H50" s="255">
        <v>19.4312</v>
      </c>
      <c r="I50" s="256">
        <v>0.0483</v>
      </c>
      <c r="J50" s="256">
        <v>0.7231</v>
      </c>
      <c r="K50" s="256">
        <v>9.9928</v>
      </c>
      <c r="L50" s="256">
        <v>0.0551</v>
      </c>
      <c r="M50" s="257">
        <v>168.221</v>
      </c>
    </row>
    <row r="51" spans="1:13" ht="12.75">
      <c r="A51" s="258" t="s">
        <v>152</v>
      </c>
      <c r="B51" s="137" t="s">
        <v>153</v>
      </c>
      <c r="C51" s="259">
        <v>718.0367</v>
      </c>
      <c r="D51" s="260">
        <v>34043.305</v>
      </c>
      <c r="E51" s="93">
        <v>20239.6666</v>
      </c>
      <c r="F51" s="261">
        <v>30734.6666</v>
      </c>
      <c r="G51" s="93">
        <v>48889.4444</v>
      </c>
      <c r="H51" s="262">
        <v>15.6489</v>
      </c>
      <c r="I51" s="263">
        <v>0.2619</v>
      </c>
      <c r="J51" s="263">
        <v>2.2399</v>
      </c>
      <c r="K51" s="263">
        <v>10.4956</v>
      </c>
      <c r="L51" s="263">
        <v>0.4703</v>
      </c>
      <c r="M51" s="264">
        <v>167.1325</v>
      </c>
    </row>
    <row r="52" spans="1:13" ht="12.75">
      <c r="A52" s="251" t="s">
        <v>154</v>
      </c>
      <c r="B52" s="131" t="s">
        <v>155</v>
      </c>
      <c r="C52" s="252">
        <v>983.3219</v>
      </c>
      <c r="D52" s="253">
        <v>39366.8398</v>
      </c>
      <c r="E52" s="87">
        <v>22290.5418</v>
      </c>
      <c r="F52" s="254">
        <v>34083.3363</v>
      </c>
      <c r="G52" s="87">
        <v>63578.642</v>
      </c>
      <c r="H52" s="255">
        <v>18.8274</v>
      </c>
      <c r="I52" s="256">
        <v>0.2527</v>
      </c>
      <c r="J52" s="256">
        <v>1.3555</v>
      </c>
      <c r="K52" s="256">
        <v>9.4091</v>
      </c>
      <c r="L52" s="256">
        <v>1.9945</v>
      </c>
      <c r="M52" s="257">
        <v>166.1311</v>
      </c>
    </row>
    <row r="53" spans="1:13" ht="12.75">
      <c r="A53" s="258" t="s">
        <v>156</v>
      </c>
      <c r="B53" s="137" t="s">
        <v>157</v>
      </c>
      <c r="C53" s="259">
        <v>516.0352</v>
      </c>
      <c r="D53" s="260">
        <v>27876.6134</v>
      </c>
      <c r="E53" s="93">
        <v>17797.1754</v>
      </c>
      <c r="F53" s="261">
        <v>26280.4444</v>
      </c>
      <c r="G53" s="93">
        <v>39932.2222</v>
      </c>
      <c r="H53" s="262">
        <v>8.0514</v>
      </c>
      <c r="I53" s="263">
        <v>0.0256</v>
      </c>
      <c r="J53" s="263">
        <v>1.6118</v>
      </c>
      <c r="K53" s="263">
        <v>10.423</v>
      </c>
      <c r="L53" s="263">
        <v>0.0661</v>
      </c>
      <c r="M53" s="264">
        <v>167.8466</v>
      </c>
    </row>
    <row r="54" spans="1:13" ht="12.75">
      <c r="A54" s="251" t="s">
        <v>158</v>
      </c>
      <c r="B54" s="131" t="s">
        <v>159</v>
      </c>
      <c r="C54" s="252">
        <v>116.5162</v>
      </c>
      <c r="D54" s="253">
        <v>38298.9585</v>
      </c>
      <c r="E54" s="87">
        <v>19991.3585</v>
      </c>
      <c r="F54" s="254">
        <v>34710.8028</v>
      </c>
      <c r="G54" s="87">
        <v>55184.1111</v>
      </c>
      <c r="H54" s="255">
        <v>9.773</v>
      </c>
      <c r="I54" s="256">
        <v>0.0206</v>
      </c>
      <c r="J54" s="256">
        <v>4.1304</v>
      </c>
      <c r="K54" s="256">
        <v>10.7483</v>
      </c>
      <c r="L54" s="256">
        <v>0.1715</v>
      </c>
      <c r="M54" s="257">
        <v>164.2399</v>
      </c>
    </row>
    <row r="55" spans="1:13" ht="12.75">
      <c r="A55" s="258" t="s">
        <v>160</v>
      </c>
      <c r="B55" s="137" t="s">
        <v>161</v>
      </c>
      <c r="C55" s="259">
        <v>711.0633</v>
      </c>
      <c r="D55" s="260">
        <v>38517.5523</v>
      </c>
      <c r="E55" s="93">
        <v>18495.3333</v>
      </c>
      <c r="F55" s="261">
        <v>29244.1018</v>
      </c>
      <c r="G55" s="93">
        <v>70182.1111</v>
      </c>
      <c r="H55" s="262">
        <v>18.8261</v>
      </c>
      <c r="I55" s="263">
        <v>0.1217</v>
      </c>
      <c r="J55" s="263">
        <v>2.6096</v>
      </c>
      <c r="K55" s="263">
        <v>10.602</v>
      </c>
      <c r="L55" s="263">
        <v>0.0631</v>
      </c>
      <c r="M55" s="264">
        <v>167.0646</v>
      </c>
    </row>
    <row r="56" spans="1:13" ht="12.75">
      <c r="A56" s="251" t="s">
        <v>162</v>
      </c>
      <c r="B56" s="131" t="s">
        <v>163</v>
      </c>
      <c r="C56" s="252">
        <v>88.6475</v>
      </c>
      <c r="D56" s="253">
        <v>27675.9662</v>
      </c>
      <c r="E56" s="87">
        <v>16439.0292</v>
      </c>
      <c r="F56" s="254">
        <v>25744.2222</v>
      </c>
      <c r="G56" s="87">
        <v>37410.8888</v>
      </c>
      <c r="H56" s="255">
        <v>17.0403</v>
      </c>
      <c r="I56" s="256">
        <v>0.0224</v>
      </c>
      <c r="J56" s="256">
        <v>2.559</v>
      </c>
      <c r="K56" s="256">
        <v>10.9434</v>
      </c>
      <c r="L56" s="256">
        <v>0.1323</v>
      </c>
      <c r="M56" s="257">
        <v>166.4753</v>
      </c>
    </row>
    <row r="57" spans="1:13" ht="12.75">
      <c r="A57" s="258" t="s">
        <v>164</v>
      </c>
      <c r="B57" s="137" t="s">
        <v>165</v>
      </c>
      <c r="C57" s="259">
        <v>49.0763</v>
      </c>
      <c r="D57" s="260">
        <v>33205.3444</v>
      </c>
      <c r="E57" s="93">
        <v>14021.3511</v>
      </c>
      <c r="F57" s="261">
        <v>30908.6969</v>
      </c>
      <c r="G57" s="93">
        <v>53409</v>
      </c>
      <c r="H57" s="262">
        <v>9.0317</v>
      </c>
      <c r="I57" s="263">
        <v>0.0294</v>
      </c>
      <c r="J57" s="263">
        <v>1.7389</v>
      </c>
      <c r="K57" s="263">
        <v>11.8216</v>
      </c>
      <c r="L57" s="263">
        <v>0</v>
      </c>
      <c r="M57" s="264">
        <v>168.5847</v>
      </c>
    </row>
    <row r="58" spans="1:13" ht="12.75">
      <c r="A58" s="251" t="s">
        <v>166</v>
      </c>
      <c r="B58" s="131" t="s">
        <v>167</v>
      </c>
      <c r="C58" s="252">
        <v>192.0536</v>
      </c>
      <c r="D58" s="253">
        <v>25909.8571</v>
      </c>
      <c r="E58" s="87">
        <v>17012.1111</v>
      </c>
      <c r="F58" s="254">
        <v>24311.1111</v>
      </c>
      <c r="G58" s="87">
        <v>36225.5555</v>
      </c>
      <c r="H58" s="255">
        <v>11.2078</v>
      </c>
      <c r="I58" s="256">
        <v>0.3036</v>
      </c>
      <c r="J58" s="256">
        <v>11.0675</v>
      </c>
      <c r="K58" s="256">
        <v>11.5673</v>
      </c>
      <c r="L58" s="256">
        <v>0.56</v>
      </c>
      <c r="M58" s="257">
        <v>169.3924</v>
      </c>
    </row>
    <row r="59" spans="1:13" ht="12.75">
      <c r="A59" s="258" t="s">
        <v>170</v>
      </c>
      <c r="B59" s="137" t="s">
        <v>171</v>
      </c>
      <c r="C59" s="259">
        <v>3504.7964</v>
      </c>
      <c r="D59" s="260">
        <v>26130.3492</v>
      </c>
      <c r="E59" s="93">
        <v>14423.2222</v>
      </c>
      <c r="F59" s="261">
        <v>22886.3333</v>
      </c>
      <c r="G59" s="93">
        <v>41118.8888</v>
      </c>
      <c r="H59" s="262">
        <v>17.7197</v>
      </c>
      <c r="I59" s="263">
        <v>0</v>
      </c>
      <c r="J59" s="263">
        <v>9.7183</v>
      </c>
      <c r="K59" s="263">
        <v>17.3013</v>
      </c>
      <c r="L59" s="263">
        <v>0</v>
      </c>
      <c r="M59" s="264">
        <v>171.6851</v>
      </c>
    </row>
    <row r="60" spans="1:13" ht="12.75">
      <c r="A60" s="251" t="s">
        <v>172</v>
      </c>
      <c r="B60" s="131" t="s">
        <v>173</v>
      </c>
      <c r="C60" s="252">
        <v>32.3902</v>
      </c>
      <c r="D60" s="253">
        <v>16952.9432</v>
      </c>
      <c r="E60" s="87">
        <v>9506.5473</v>
      </c>
      <c r="F60" s="254">
        <v>11751</v>
      </c>
      <c r="G60" s="87">
        <v>24082</v>
      </c>
      <c r="H60" s="255">
        <v>18.574</v>
      </c>
      <c r="I60" s="256">
        <v>0</v>
      </c>
      <c r="J60" s="256">
        <v>11.6401</v>
      </c>
      <c r="K60" s="256">
        <v>13.4378</v>
      </c>
      <c r="L60" s="256">
        <v>0</v>
      </c>
      <c r="M60" s="257">
        <v>169.458</v>
      </c>
    </row>
    <row r="61" spans="1:13" ht="12.75">
      <c r="A61" s="258" t="s">
        <v>174</v>
      </c>
      <c r="B61" s="137" t="s">
        <v>175</v>
      </c>
      <c r="C61" s="259">
        <v>50.7757</v>
      </c>
      <c r="D61" s="260">
        <v>32412.1621</v>
      </c>
      <c r="E61" s="93">
        <v>21484.8543</v>
      </c>
      <c r="F61" s="261">
        <v>32921.1111</v>
      </c>
      <c r="G61" s="93">
        <v>41886.4444</v>
      </c>
      <c r="H61" s="262">
        <v>15.0975</v>
      </c>
      <c r="I61" s="263">
        <v>0.3052</v>
      </c>
      <c r="J61" s="263">
        <v>0.159</v>
      </c>
      <c r="K61" s="263">
        <v>10.0167</v>
      </c>
      <c r="L61" s="263">
        <v>0</v>
      </c>
      <c r="M61" s="264">
        <v>166.3981</v>
      </c>
    </row>
    <row r="62" spans="1:13" ht="12.75">
      <c r="A62" s="251" t="s">
        <v>176</v>
      </c>
      <c r="B62" s="131" t="s">
        <v>177</v>
      </c>
      <c r="C62" s="252">
        <v>2301.0315</v>
      </c>
      <c r="D62" s="253">
        <v>40132.1086</v>
      </c>
      <c r="E62" s="87">
        <v>20760.727</v>
      </c>
      <c r="F62" s="254">
        <v>33664</v>
      </c>
      <c r="G62" s="87">
        <v>64923</v>
      </c>
      <c r="H62" s="255">
        <v>16.4675</v>
      </c>
      <c r="I62" s="256">
        <v>0.0753</v>
      </c>
      <c r="J62" s="256">
        <v>1.0896</v>
      </c>
      <c r="K62" s="256">
        <v>10.0038</v>
      </c>
      <c r="L62" s="256">
        <v>0.0016</v>
      </c>
      <c r="M62" s="257">
        <v>169.2295</v>
      </c>
    </row>
    <row r="63" spans="1:13" ht="12.75">
      <c r="A63" s="258" t="s">
        <v>178</v>
      </c>
      <c r="B63" s="137" t="s">
        <v>179</v>
      </c>
      <c r="C63" s="259">
        <v>583.0847</v>
      </c>
      <c r="D63" s="260">
        <v>35884.2426</v>
      </c>
      <c r="E63" s="93">
        <v>21285.1111</v>
      </c>
      <c r="F63" s="261">
        <v>30380.2222</v>
      </c>
      <c r="G63" s="93">
        <v>58619.5725</v>
      </c>
      <c r="H63" s="262">
        <v>13.6572</v>
      </c>
      <c r="I63" s="263">
        <v>0.1758</v>
      </c>
      <c r="J63" s="263">
        <v>1.0815</v>
      </c>
      <c r="K63" s="263">
        <v>10.2911</v>
      </c>
      <c r="L63" s="263">
        <v>0.005</v>
      </c>
      <c r="M63" s="264">
        <v>168.4049</v>
      </c>
    </row>
    <row r="64" spans="1:13" ht="12.75">
      <c r="A64" s="251" t="s">
        <v>180</v>
      </c>
      <c r="B64" s="131" t="s">
        <v>181</v>
      </c>
      <c r="C64" s="252">
        <v>11214.8524</v>
      </c>
      <c r="D64" s="253">
        <v>36608.1581</v>
      </c>
      <c r="E64" s="87">
        <v>18510.9353</v>
      </c>
      <c r="F64" s="254">
        <v>27428.2222</v>
      </c>
      <c r="G64" s="87">
        <v>58552.1111</v>
      </c>
      <c r="H64" s="255">
        <v>21.9408</v>
      </c>
      <c r="I64" s="256">
        <v>0.1898</v>
      </c>
      <c r="J64" s="256">
        <v>0.7087</v>
      </c>
      <c r="K64" s="256">
        <v>10.5245</v>
      </c>
      <c r="L64" s="256">
        <v>0.0917</v>
      </c>
      <c r="M64" s="257">
        <v>169.9837</v>
      </c>
    </row>
    <row r="65" spans="1:13" ht="12.75">
      <c r="A65" s="258" t="s">
        <v>182</v>
      </c>
      <c r="B65" s="137" t="s">
        <v>183</v>
      </c>
      <c r="C65" s="259">
        <v>2985.5727</v>
      </c>
      <c r="D65" s="260">
        <v>39587.5636</v>
      </c>
      <c r="E65" s="93">
        <v>21930.4831</v>
      </c>
      <c r="F65" s="261">
        <v>31178.8888</v>
      </c>
      <c r="G65" s="93">
        <v>63792.3333</v>
      </c>
      <c r="H65" s="262">
        <v>18.5955</v>
      </c>
      <c r="I65" s="263">
        <v>0.0473</v>
      </c>
      <c r="J65" s="263">
        <v>1.6853</v>
      </c>
      <c r="K65" s="263">
        <v>9.6579</v>
      </c>
      <c r="L65" s="263">
        <v>0.0607</v>
      </c>
      <c r="M65" s="264">
        <v>166.5217</v>
      </c>
    </row>
    <row r="66" spans="1:13" ht="12.75">
      <c r="A66" s="251" t="s">
        <v>184</v>
      </c>
      <c r="B66" s="131" t="s">
        <v>185</v>
      </c>
      <c r="C66" s="252">
        <v>725.1822</v>
      </c>
      <c r="D66" s="253">
        <v>45008.8409</v>
      </c>
      <c r="E66" s="87">
        <v>25189.1515</v>
      </c>
      <c r="F66" s="254">
        <v>38293.1554</v>
      </c>
      <c r="G66" s="87">
        <v>66188.1912</v>
      </c>
      <c r="H66" s="255">
        <v>19.399</v>
      </c>
      <c r="I66" s="256">
        <v>0.0279</v>
      </c>
      <c r="J66" s="256">
        <v>1.0728</v>
      </c>
      <c r="K66" s="256">
        <v>10.0824</v>
      </c>
      <c r="L66" s="256">
        <v>0</v>
      </c>
      <c r="M66" s="257">
        <v>168.6673</v>
      </c>
    </row>
    <row r="67" spans="1:13" ht="12.75">
      <c r="A67" s="258" t="s">
        <v>186</v>
      </c>
      <c r="B67" s="137" t="s">
        <v>187</v>
      </c>
      <c r="C67" s="259">
        <v>25.5686</v>
      </c>
      <c r="D67" s="260">
        <v>32283.278</v>
      </c>
      <c r="E67" s="93">
        <v>20112.5651</v>
      </c>
      <c r="F67" s="261">
        <v>31464.8913</v>
      </c>
      <c r="G67" s="93">
        <v>39620.4444</v>
      </c>
      <c r="H67" s="262">
        <v>11.6441</v>
      </c>
      <c r="I67" s="263">
        <v>0</v>
      </c>
      <c r="J67" s="263">
        <v>0.4566</v>
      </c>
      <c r="K67" s="263">
        <v>9.0269</v>
      </c>
      <c r="L67" s="263">
        <v>0</v>
      </c>
      <c r="M67" s="264">
        <v>170.0864</v>
      </c>
    </row>
    <row r="68" spans="1:13" ht="12.75">
      <c r="A68" s="251" t="s">
        <v>188</v>
      </c>
      <c r="B68" s="131" t="s">
        <v>189</v>
      </c>
      <c r="C68" s="252">
        <v>25.9765</v>
      </c>
      <c r="D68" s="253">
        <v>35722.6895</v>
      </c>
      <c r="E68" s="87">
        <v>17380</v>
      </c>
      <c r="F68" s="254">
        <v>31650.4175</v>
      </c>
      <c r="G68" s="87">
        <v>82098.2865</v>
      </c>
      <c r="H68" s="255">
        <v>13.7539</v>
      </c>
      <c r="I68" s="256">
        <v>0</v>
      </c>
      <c r="J68" s="256">
        <v>0.1655</v>
      </c>
      <c r="K68" s="256">
        <v>9.6827</v>
      </c>
      <c r="L68" s="256">
        <v>0</v>
      </c>
      <c r="M68" s="257">
        <v>168.7658</v>
      </c>
    </row>
    <row r="69" spans="1:13" ht="12.75">
      <c r="A69" s="258" t="s">
        <v>190</v>
      </c>
      <c r="B69" s="137" t="s">
        <v>191</v>
      </c>
      <c r="C69" s="259">
        <v>45.9945</v>
      </c>
      <c r="D69" s="260">
        <v>20042.5533</v>
      </c>
      <c r="E69" s="93">
        <v>10533.3333</v>
      </c>
      <c r="F69" s="261">
        <v>19476.1111</v>
      </c>
      <c r="G69" s="93">
        <v>33306.6666</v>
      </c>
      <c r="H69" s="262">
        <v>13.4897</v>
      </c>
      <c r="I69" s="263">
        <v>0.0383</v>
      </c>
      <c r="J69" s="263">
        <v>2.9391</v>
      </c>
      <c r="K69" s="263">
        <v>10.4387</v>
      </c>
      <c r="L69" s="263">
        <v>0</v>
      </c>
      <c r="M69" s="264">
        <v>169.2811</v>
      </c>
    </row>
    <row r="70" spans="1:13" ht="12.75">
      <c r="A70" s="251" t="s">
        <v>192</v>
      </c>
      <c r="B70" s="131" t="s">
        <v>193</v>
      </c>
      <c r="C70" s="252">
        <v>130.2175</v>
      </c>
      <c r="D70" s="253">
        <v>19464.4071</v>
      </c>
      <c r="E70" s="87">
        <v>11294.0359</v>
      </c>
      <c r="F70" s="254">
        <v>16947.7777</v>
      </c>
      <c r="G70" s="87">
        <v>28329.1867</v>
      </c>
      <c r="H70" s="255">
        <v>18.2793</v>
      </c>
      <c r="I70" s="256">
        <v>0.0577</v>
      </c>
      <c r="J70" s="256">
        <v>4.402</v>
      </c>
      <c r="K70" s="256">
        <v>10.8542</v>
      </c>
      <c r="L70" s="256">
        <v>0</v>
      </c>
      <c r="M70" s="257">
        <v>171.1244</v>
      </c>
    </row>
    <row r="71" spans="1:13" ht="12.75">
      <c r="A71" s="258" t="s">
        <v>194</v>
      </c>
      <c r="B71" s="137" t="s">
        <v>195</v>
      </c>
      <c r="C71" s="259">
        <v>902.023</v>
      </c>
      <c r="D71" s="260">
        <v>27059.686</v>
      </c>
      <c r="E71" s="93">
        <v>16004.2222</v>
      </c>
      <c r="F71" s="261">
        <v>22298.5555</v>
      </c>
      <c r="G71" s="93">
        <v>43684.7897</v>
      </c>
      <c r="H71" s="262">
        <v>17.4503</v>
      </c>
      <c r="I71" s="263">
        <v>1.0712</v>
      </c>
      <c r="J71" s="263">
        <v>0.5876</v>
      </c>
      <c r="K71" s="263">
        <v>9.864</v>
      </c>
      <c r="L71" s="263">
        <v>0.2407</v>
      </c>
      <c r="M71" s="264">
        <v>165.9113</v>
      </c>
    </row>
    <row r="72" spans="1:13" ht="12.75">
      <c r="A72" s="251" t="s">
        <v>196</v>
      </c>
      <c r="B72" s="131" t="s">
        <v>197</v>
      </c>
      <c r="C72" s="252">
        <v>103.4953</v>
      </c>
      <c r="D72" s="253">
        <v>39124.4755</v>
      </c>
      <c r="E72" s="87">
        <v>26837.8888</v>
      </c>
      <c r="F72" s="254">
        <v>35317.4444</v>
      </c>
      <c r="G72" s="87">
        <v>55872.3333</v>
      </c>
      <c r="H72" s="255">
        <v>15.2376</v>
      </c>
      <c r="I72" s="256">
        <v>0</v>
      </c>
      <c r="J72" s="256">
        <v>0.5244</v>
      </c>
      <c r="K72" s="256">
        <v>9.2702</v>
      </c>
      <c r="L72" s="256">
        <v>0.142</v>
      </c>
      <c r="M72" s="257">
        <v>169.5619</v>
      </c>
    </row>
    <row r="73" spans="1:13" ht="12.75">
      <c r="A73" s="258" t="s">
        <v>198</v>
      </c>
      <c r="B73" s="137" t="s">
        <v>199</v>
      </c>
      <c r="C73" s="259">
        <v>1340.9563</v>
      </c>
      <c r="D73" s="260">
        <v>35479.3347</v>
      </c>
      <c r="E73" s="93">
        <v>19734.1047</v>
      </c>
      <c r="F73" s="261">
        <v>30230.3845</v>
      </c>
      <c r="G73" s="93">
        <v>54167.4444</v>
      </c>
      <c r="H73" s="262">
        <v>17.0185</v>
      </c>
      <c r="I73" s="263">
        <v>0.071</v>
      </c>
      <c r="J73" s="263">
        <v>1.8785</v>
      </c>
      <c r="K73" s="263">
        <v>10.1083</v>
      </c>
      <c r="L73" s="263">
        <v>0.0116</v>
      </c>
      <c r="M73" s="264">
        <v>167.991</v>
      </c>
    </row>
    <row r="74" spans="1:13" ht="12.75">
      <c r="A74" s="251" t="s">
        <v>200</v>
      </c>
      <c r="B74" s="131" t="s">
        <v>201</v>
      </c>
      <c r="C74" s="252">
        <v>69.1073</v>
      </c>
      <c r="D74" s="253">
        <v>38054.5084</v>
      </c>
      <c r="E74" s="87">
        <v>22255.7471</v>
      </c>
      <c r="F74" s="254">
        <v>33797.59</v>
      </c>
      <c r="G74" s="87">
        <v>54705.2591</v>
      </c>
      <c r="H74" s="255">
        <v>12.7692</v>
      </c>
      <c r="I74" s="256">
        <v>0</v>
      </c>
      <c r="J74" s="256">
        <v>1.6592</v>
      </c>
      <c r="K74" s="256">
        <v>10.6716</v>
      </c>
      <c r="L74" s="256">
        <v>0</v>
      </c>
      <c r="M74" s="257">
        <v>167.9329</v>
      </c>
    </row>
    <row r="75" spans="1:13" ht="12.75">
      <c r="A75" s="258" t="s">
        <v>202</v>
      </c>
      <c r="B75" s="137" t="s">
        <v>203</v>
      </c>
      <c r="C75" s="259">
        <v>1393.3165</v>
      </c>
      <c r="D75" s="260">
        <v>25655.6538</v>
      </c>
      <c r="E75" s="93">
        <v>14334.0564</v>
      </c>
      <c r="F75" s="261">
        <v>22827.7465</v>
      </c>
      <c r="G75" s="93">
        <v>40406.6666</v>
      </c>
      <c r="H75" s="262">
        <v>8.5775</v>
      </c>
      <c r="I75" s="263">
        <v>0.2396</v>
      </c>
      <c r="J75" s="263">
        <v>2.585</v>
      </c>
      <c r="K75" s="263">
        <v>9.4941</v>
      </c>
      <c r="L75" s="263">
        <v>0.1188</v>
      </c>
      <c r="M75" s="264">
        <v>172.3191</v>
      </c>
    </row>
    <row r="76" spans="1:13" ht="12.75">
      <c r="A76" s="251" t="s">
        <v>204</v>
      </c>
      <c r="B76" s="131" t="s">
        <v>205</v>
      </c>
      <c r="C76" s="252">
        <v>28.6027</v>
      </c>
      <c r="D76" s="253">
        <v>28384.8222</v>
      </c>
      <c r="E76" s="87">
        <v>21631.4446</v>
      </c>
      <c r="F76" s="254">
        <v>26952.1076</v>
      </c>
      <c r="G76" s="87">
        <v>41417.4416</v>
      </c>
      <c r="H76" s="255">
        <v>13.296</v>
      </c>
      <c r="I76" s="256">
        <v>0.3607</v>
      </c>
      <c r="J76" s="256">
        <v>0.5966</v>
      </c>
      <c r="K76" s="256">
        <v>9.0734</v>
      </c>
      <c r="L76" s="256">
        <v>0.1428</v>
      </c>
      <c r="M76" s="257">
        <v>169.8257</v>
      </c>
    </row>
    <row r="77" spans="1:13" ht="12.75">
      <c r="A77" s="258" t="s">
        <v>206</v>
      </c>
      <c r="B77" s="137" t="s">
        <v>639</v>
      </c>
      <c r="C77" s="259">
        <v>95.9378</v>
      </c>
      <c r="D77" s="260">
        <v>35475.5859</v>
      </c>
      <c r="E77" s="93">
        <v>18688</v>
      </c>
      <c r="F77" s="261">
        <v>29458.6666</v>
      </c>
      <c r="G77" s="93">
        <v>61019</v>
      </c>
      <c r="H77" s="262">
        <v>14.5827</v>
      </c>
      <c r="I77" s="263">
        <v>0</v>
      </c>
      <c r="J77" s="263">
        <v>0.3008</v>
      </c>
      <c r="K77" s="263">
        <v>8.9716</v>
      </c>
      <c r="L77" s="263">
        <v>0.051</v>
      </c>
      <c r="M77" s="264">
        <v>173.8163</v>
      </c>
    </row>
    <row r="78" spans="1:13" ht="12.75">
      <c r="A78" s="251" t="s">
        <v>208</v>
      </c>
      <c r="B78" s="131" t="s">
        <v>209</v>
      </c>
      <c r="C78" s="252">
        <v>70.6612</v>
      </c>
      <c r="D78" s="253">
        <v>49713.8363</v>
      </c>
      <c r="E78" s="87">
        <v>26787.1111</v>
      </c>
      <c r="F78" s="254">
        <v>39700.2222</v>
      </c>
      <c r="G78" s="87">
        <v>71893.9132</v>
      </c>
      <c r="H78" s="255">
        <v>13.3653</v>
      </c>
      <c r="I78" s="256">
        <v>0</v>
      </c>
      <c r="J78" s="256">
        <v>0.2659</v>
      </c>
      <c r="K78" s="256">
        <v>7.5675</v>
      </c>
      <c r="L78" s="256">
        <v>0.1236</v>
      </c>
      <c r="M78" s="257">
        <v>172.9442</v>
      </c>
    </row>
    <row r="79" spans="1:13" ht="12.75">
      <c r="A79" s="258" t="s">
        <v>210</v>
      </c>
      <c r="B79" s="137" t="s">
        <v>211</v>
      </c>
      <c r="C79" s="259">
        <v>1451.2571</v>
      </c>
      <c r="D79" s="260">
        <v>27685.962</v>
      </c>
      <c r="E79" s="93">
        <v>16126.5555</v>
      </c>
      <c r="F79" s="261">
        <v>25052.4444</v>
      </c>
      <c r="G79" s="93">
        <v>42279.3333</v>
      </c>
      <c r="H79" s="262">
        <v>15.522</v>
      </c>
      <c r="I79" s="263">
        <v>0.2165</v>
      </c>
      <c r="J79" s="263">
        <v>1.925</v>
      </c>
      <c r="K79" s="263">
        <v>9.8459</v>
      </c>
      <c r="L79" s="263">
        <v>0.117</v>
      </c>
      <c r="M79" s="264">
        <v>169.4147</v>
      </c>
    </row>
    <row r="80" spans="1:13" ht="12.75">
      <c r="A80" s="251" t="s">
        <v>212</v>
      </c>
      <c r="B80" s="131" t="s">
        <v>213</v>
      </c>
      <c r="C80" s="252">
        <v>117.8079</v>
      </c>
      <c r="D80" s="253">
        <v>21101.7823</v>
      </c>
      <c r="E80" s="87">
        <v>14470.5555</v>
      </c>
      <c r="F80" s="254">
        <v>20389.5555</v>
      </c>
      <c r="G80" s="87">
        <v>28980.6758</v>
      </c>
      <c r="H80" s="255">
        <v>14.2508</v>
      </c>
      <c r="I80" s="256">
        <v>0.149</v>
      </c>
      <c r="J80" s="256">
        <v>2.0444</v>
      </c>
      <c r="K80" s="256">
        <v>10.9159</v>
      </c>
      <c r="L80" s="256">
        <v>0.0632</v>
      </c>
      <c r="M80" s="257">
        <v>165.5525</v>
      </c>
    </row>
    <row r="81" spans="1:13" ht="12.75">
      <c r="A81" s="258" t="s">
        <v>214</v>
      </c>
      <c r="B81" s="137" t="s">
        <v>215</v>
      </c>
      <c r="C81" s="259">
        <v>2705.5901</v>
      </c>
      <c r="D81" s="260">
        <v>30935.4931</v>
      </c>
      <c r="E81" s="93">
        <v>18711.8675</v>
      </c>
      <c r="F81" s="261">
        <v>28070.4444</v>
      </c>
      <c r="G81" s="93">
        <v>45515.7777</v>
      </c>
      <c r="H81" s="262">
        <v>23.8232</v>
      </c>
      <c r="I81" s="263">
        <v>1.3891</v>
      </c>
      <c r="J81" s="263">
        <v>0.7404</v>
      </c>
      <c r="K81" s="263">
        <v>8.454</v>
      </c>
      <c r="L81" s="263">
        <v>0.2161</v>
      </c>
      <c r="M81" s="264">
        <v>175.1773</v>
      </c>
    </row>
    <row r="82" spans="1:13" ht="12.75">
      <c r="A82" s="251" t="s">
        <v>216</v>
      </c>
      <c r="B82" s="131" t="s">
        <v>217</v>
      </c>
      <c r="C82" s="252">
        <v>974.0516</v>
      </c>
      <c r="D82" s="253">
        <v>24920.7417</v>
      </c>
      <c r="E82" s="87">
        <v>16687</v>
      </c>
      <c r="F82" s="254">
        <v>24294.7228</v>
      </c>
      <c r="G82" s="87">
        <v>32946.4263</v>
      </c>
      <c r="H82" s="255">
        <v>15.9551</v>
      </c>
      <c r="I82" s="256">
        <v>0.8478</v>
      </c>
      <c r="J82" s="256">
        <v>4.7801</v>
      </c>
      <c r="K82" s="256">
        <v>10.1868</v>
      </c>
      <c r="L82" s="256">
        <v>0.9788</v>
      </c>
      <c r="M82" s="257">
        <v>168.3973</v>
      </c>
    </row>
    <row r="83" spans="1:13" ht="12.75">
      <c r="A83" s="258" t="s">
        <v>218</v>
      </c>
      <c r="B83" s="137" t="s">
        <v>219</v>
      </c>
      <c r="C83" s="259">
        <v>3628.051</v>
      </c>
      <c r="D83" s="260">
        <v>29404.3413</v>
      </c>
      <c r="E83" s="93">
        <v>18685.2222</v>
      </c>
      <c r="F83" s="261">
        <v>24647.6833</v>
      </c>
      <c r="G83" s="93">
        <v>47391.4444</v>
      </c>
      <c r="H83" s="262">
        <v>16.732</v>
      </c>
      <c r="I83" s="263">
        <v>0.47</v>
      </c>
      <c r="J83" s="263">
        <v>1.8981</v>
      </c>
      <c r="K83" s="263">
        <v>9.2194</v>
      </c>
      <c r="L83" s="263">
        <v>1.3867</v>
      </c>
      <c r="M83" s="264">
        <v>167.0569</v>
      </c>
    </row>
    <row r="84" spans="1:13" ht="12.75">
      <c r="A84" s="251" t="s">
        <v>220</v>
      </c>
      <c r="B84" s="131" t="s">
        <v>221</v>
      </c>
      <c r="C84" s="252">
        <v>1026.9399</v>
      </c>
      <c r="D84" s="253">
        <v>22922.0867</v>
      </c>
      <c r="E84" s="87">
        <v>14894.6185</v>
      </c>
      <c r="F84" s="254">
        <v>22401.1111</v>
      </c>
      <c r="G84" s="87">
        <v>30561.5555</v>
      </c>
      <c r="H84" s="255">
        <v>10.2042</v>
      </c>
      <c r="I84" s="256">
        <v>0.4867</v>
      </c>
      <c r="J84" s="256">
        <v>2.2482</v>
      </c>
      <c r="K84" s="256">
        <v>10.6574</v>
      </c>
      <c r="L84" s="256">
        <v>0.2449</v>
      </c>
      <c r="M84" s="257">
        <v>167.036</v>
      </c>
    </row>
    <row r="85" spans="1:13" ht="12.75">
      <c r="A85" s="258" t="s">
        <v>222</v>
      </c>
      <c r="B85" s="137" t="s">
        <v>223</v>
      </c>
      <c r="C85" s="259">
        <v>497.5005</v>
      </c>
      <c r="D85" s="260">
        <v>20515.806</v>
      </c>
      <c r="E85" s="93">
        <v>13441.7777</v>
      </c>
      <c r="F85" s="261">
        <v>18748.1842</v>
      </c>
      <c r="G85" s="93">
        <v>31353.5555</v>
      </c>
      <c r="H85" s="262">
        <v>16.8702</v>
      </c>
      <c r="I85" s="263">
        <v>0.5132</v>
      </c>
      <c r="J85" s="263">
        <v>9.4791</v>
      </c>
      <c r="K85" s="263">
        <v>10.2653</v>
      </c>
      <c r="L85" s="263">
        <v>0.1692</v>
      </c>
      <c r="M85" s="264">
        <v>167.2351</v>
      </c>
    </row>
    <row r="86" spans="1:13" ht="12.75">
      <c r="A86" s="251" t="s">
        <v>224</v>
      </c>
      <c r="B86" s="131" t="s">
        <v>225</v>
      </c>
      <c r="C86" s="252">
        <v>166.8066</v>
      </c>
      <c r="D86" s="253">
        <v>21248.7901</v>
      </c>
      <c r="E86" s="87">
        <v>14965.7777</v>
      </c>
      <c r="F86" s="254">
        <v>20435.8888</v>
      </c>
      <c r="G86" s="87">
        <v>28018.2222</v>
      </c>
      <c r="H86" s="255">
        <v>17.2543</v>
      </c>
      <c r="I86" s="256">
        <v>0.0291</v>
      </c>
      <c r="J86" s="256">
        <v>1.5425</v>
      </c>
      <c r="K86" s="256">
        <v>11.2758</v>
      </c>
      <c r="L86" s="256">
        <v>1.294</v>
      </c>
      <c r="M86" s="257">
        <v>166.1364</v>
      </c>
    </row>
    <row r="87" spans="1:13" ht="12.75">
      <c r="A87" s="258" t="s">
        <v>226</v>
      </c>
      <c r="B87" s="137" t="s">
        <v>227</v>
      </c>
      <c r="C87" s="259">
        <v>3533.9719</v>
      </c>
      <c r="D87" s="260">
        <v>24526.7423</v>
      </c>
      <c r="E87" s="93">
        <v>15331.6</v>
      </c>
      <c r="F87" s="261">
        <v>22978.438</v>
      </c>
      <c r="G87" s="93">
        <v>35005.7777</v>
      </c>
      <c r="H87" s="262">
        <v>14.03</v>
      </c>
      <c r="I87" s="263">
        <v>0.5755</v>
      </c>
      <c r="J87" s="263">
        <v>3.1921</v>
      </c>
      <c r="K87" s="263">
        <v>10.1384</v>
      </c>
      <c r="L87" s="263">
        <v>0.362</v>
      </c>
      <c r="M87" s="264">
        <v>168.1105</v>
      </c>
    </row>
    <row r="88" spans="1:13" ht="12.75">
      <c r="A88" s="251" t="s">
        <v>228</v>
      </c>
      <c r="B88" s="131" t="s">
        <v>229</v>
      </c>
      <c r="C88" s="252">
        <v>1250.1284</v>
      </c>
      <c r="D88" s="253">
        <v>41668.7599</v>
      </c>
      <c r="E88" s="87">
        <v>18125.5555</v>
      </c>
      <c r="F88" s="254">
        <v>33917</v>
      </c>
      <c r="G88" s="87">
        <v>76540.3082</v>
      </c>
      <c r="H88" s="255">
        <v>13.6679</v>
      </c>
      <c r="I88" s="256">
        <v>0.1459</v>
      </c>
      <c r="J88" s="256">
        <v>0.7402</v>
      </c>
      <c r="K88" s="256">
        <v>9.5641</v>
      </c>
      <c r="L88" s="256">
        <v>0.7234</v>
      </c>
      <c r="M88" s="257">
        <v>170.4624</v>
      </c>
    </row>
    <row r="89" spans="1:13" ht="12.75">
      <c r="A89" s="258" t="s">
        <v>230</v>
      </c>
      <c r="B89" s="137" t="s">
        <v>231</v>
      </c>
      <c r="C89" s="259">
        <v>1520.1126</v>
      </c>
      <c r="D89" s="260">
        <v>22989.507</v>
      </c>
      <c r="E89" s="93">
        <v>11384.1994</v>
      </c>
      <c r="F89" s="261">
        <v>21123.1983</v>
      </c>
      <c r="G89" s="93">
        <v>36920.8888</v>
      </c>
      <c r="H89" s="262">
        <v>12.4638</v>
      </c>
      <c r="I89" s="263">
        <v>0.6673</v>
      </c>
      <c r="J89" s="263">
        <v>3.6181</v>
      </c>
      <c r="K89" s="263">
        <v>10.4441</v>
      </c>
      <c r="L89" s="263">
        <v>0.5777</v>
      </c>
      <c r="M89" s="264">
        <v>170.2229</v>
      </c>
    </row>
    <row r="90" spans="1:13" ht="12.75">
      <c r="A90" s="251" t="s">
        <v>232</v>
      </c>
      <c r="B90" s="131" t="s">
        <v>233</v>
      </c>
      <c r="C90" s="252">
        <v>191.7538</v>
      </c>
      <c r="D90" s="253">
        <v>30907.8835</v>
      </c>
      <c r="E90" s="87">
        <v>14876.3509</v>
      </c>
      <c r="F90" s="254">
        <v>23258.1111</v>
      </c>
      <c r="G90" s="87">
        <v>55351</v>
      </c>
      <c r="H90" s="255">
        <v>16.7061</v>
      </c>
      <c r="I90" s="256">
        <v>0.0119</v>
      </c>
      <c r="J90" s="256">
        <v>3.4923</v>
      </c>
      <c r="K90" s="256">
        <v>9.5967</v>
      </c>
      <c r="L90" s="256">
        <v>1.4208</v>
      </c>
      <c r="M90" s="257">
        <v>169.64</v>
      </c>
    </row>
    <row r="91" spans="1:13" ht="12.75">
      <c r="A91" s="258" t="s">
        <v>234</v>
      </c>
      <c r="B91" s="137" t="s">
        <v>235</v>
      </c>
      <c r="C91" s="259">
        <v>53.2413</v>
      </c>
      <c r="D91" s="260">
        <v>23788.0116</v>
      </c>
      <c r="E91" s="93">
        <v>14158.3574</v>
      </c>
      <c r="F91" s="261">
        <v>21491.0461</v>
      </c>
      <c r="G91" s="93">
        <v>32852.3965</v>
      </c>
      <c r="H91" s="262">
        <v>7.8412</v>
      </c>
      <c r="I91" s="263">
        <v>0.7499</v>
      </c>
      <c r="J91" s="263">
        <v>3.271</v>
      </c>
      <c r="K91" s="263">
        <v>9.6415</v>
      </c>
      <c r="L91" s="263">
        <v>0.1465</v>
      </c>
      <c r="M91" s="264">
        <v>174.6983</v>
      </c>
    </row>
    <row r="92" spans="1:13" ht="12.75">
      <c r="A92" s="251" t="s">
        <v>236</v>
      </c>
      <c r="B92" s="131" t="s">
        <v>237</v>
      </c>
      <c r="C92" s="252">
        <v>478.1826</v>
      </c>
      <c r="D92" s="253">
        <v>25540.4553</v>
      </c>
      <c r="E92" s="87">
        <v>16231.8888</v>
      </c>
      <c r="F92" s="254">
        <v>22399</v>
      </c>
      <c r="G92" s="87">
        <v>38992</v>
      </c>
      <c r="H92" s="255">
        <v>12.5678</v>
      </c>
      <c r="I92" s="256">
        <v>0.1573</v>
      </c>
      <c r="J92" s="256">
        <v>2.9779</v>
      </c>
      <c r="K92" s="256">
        <v>9.4097</v>
      </c>
      <c r="L92" s="256">
        <v>0.0969</v>
      </c>
      <c r="M92" s="257">
        <v>168.0109</v>
      </c>
    </row>
    <row r="93" spans="1:13" ht="12.75">
      <c r="A93" s="258" t="s">
        <v>238</v>
      </c>
      <c r="B93" s="137" t="s">
        <v>239</v>
      </c>
      <c r="C93" s="259">
        <v>883.5912</v>
      </c>
      <c r="D93" s="260">
        <v>27241.8011</v>
      </c>
      <c r="E93" s="93">
        <v>11680.3715</v>
      </c>
      <c r="F93" s="261">
        <v>27058.5887</v>
      </c>
      <c r="G93" s="93">
        <v>44710</v>
      </c>
      <c r="H93" s="262">
        <v>17.1199</v>
      </c>
      <c r="I93" s="263">
        <v>0.2897</v>
      </c>
      <c r="J93" s="263">
        <v>1.5332</v>
      </c>
      <c r="K93" s="263">
        <v>9.2173</v>
      </c>
      <c r="L93" s="263">
        <v>0.6305</v>
      </c>
      <c r="M93" s="264">
        <v>166.0604</v>
      </c>
    </row>
    <row r="94" spans="1:13" ht="12.75">
      <c r="A94" s="251" t="s">
        <v>240</v>
      </c>
      <c r="B94" s="131" t="s">
        <v>241</v>
      </c>
      <c r="C94" s="252">
        <v>14.9298</v>
      </c>
      <c r="D94" s="253">
        <v>20347.3961</v>
      </c>
      <c r="E94" s="87">
        <v>13648.4492</v>
      </c>
      <c r="F94" s="254">
        <v>20830.9157</v>
      </c>
      <c r="G94" s="87">
        <v>24656.9406</v>
      </c>
      <c r="H94" s="255">
        <v>13.284</v>
      </c>
      <c r="I94" s="256">
        <v>1.019</v>
      </c>
      <c r="J94" s="256">
        <v>11.9554</v>
      </c>
      <c r="K94" s="256">
        <v>14.5368</v>
      </c>
      <c r="L94" s="256">
        <v>0</v>
      </c>
      <c r="M94" s="257">
        <v>167.0447</v>
      </c>
    </row>
    <row r="95" spans="1:13" ht="12.75">
      <c r="A95" s="258" t="s">
        <v>242</v>
      </c>
      <c r="B95" s="137" t="s">
        <v>243</v>
      </c>
      <c r="C95" s="259">
        <v>15.5774</v>
      </c>
      <c r="D95" s="260">
        <v>23809.8784</v>
      </c>
      <c r="E95" s="93">
        <v>12590.2222</v>
      </c>
      <c r="F95" s="261">
        <v>26230.9832</v>
      </c>
      <c r="G95" s="93">
        <v>27558.7777</v>
      </c>
      <c r="H95" s="262">
        <v>9.9873</v>
      </c>
      <c r="I95" s="263">
        <v>0</v>
      </c>
      <c r="J95" s="263">
        <v>1.5616</v>
      </c>
      <c r="K95" s="263">
        <v>9.1358</v>
      </c>
      <c r="L95" s="263">
        <v>0</v>
      </c>
      <c r="M95" s="264">
        <v>168.492</v>
      </c>
    </row>
    <row r="96" spans="1:13" ht="12.75">
      <c r="A96" s="251" t="s">
        <v>244</v>
      </c>
      <c r="B96" s="131" t="s">
        <v>245</v>
      </c>
      <c r="C96" s="252">
        <v>105.9233</v>
      </c>
      <c r="D96" s="253">
        <v>46752.7278</v>
      </c>
      <c r="E96" s="87">
        <v>26901.2222</v>
      </c>
      <c r="F96" s="254">
        <v>43554.2222</v>
      </c>
      <c r="G96" s="87">
        <v>72042.2222</v>
      </c>
      <c r="H96" s="255">
        <v>17.6006</v>
      </c>
      <c r="I96" s="256">
        <v>0.783</v>
      </c>
      <c r="J96" s="256">
        <v>15.1794</v>
      </c>
      <c r="K96" s="256">
        <v>11.6207</v>
      </c>
      <c r="L96" s="256">
        <v>2.8263</v>
      </c>
      <c r="M96" s="257">
        <v>166.5545</v>
      </c>
    </row>
    <row r="97" spans="1:13" ht="12.75">
      <c r="A97" s="258" t="s">
        <v>246</v>
      </c>
      <c r="B97" s="137" t="s">
        <v>247</v>
      </c>
      <c r="C97" s="259">
        <v>99.4405</v>
      </c>
      <c r="D97" s="260">
        <v>25234.4109</v>
      </c>
      <c r="E97" s="93">
        <v>17011.45</v>
      </c>
      <c r="F97" s="261">
        <v>25564.4444</v>
      </c>
      <c r="G97" s="93">
        <v>33993.4444</v>
      </c>
      <c r="H97" s="262">
        <v>15.2623</v>
      </c>
      <c r="I97" s="263">
        <v>0.2292</v>
      </c>
      <c r="J97" s="263">
        <v>9.6034</v>
      </c>
      <c r="K97" s="263">
        <v>10.816</v>
      </c>
      <c r="L97" s="263">
        <v>0.3437</v>
      </c>
      <c r="M97" s="264">
        <v>165.3937</v>
      </c>
    </row>
    <row r="98" spans="1:13" ht="12.75">
      <c r="A98" s="251" t="s">
        <v>248</v>
      </c>
      <c r="B98" s="131" t="s">
        <v>249</v>
      </c>
      <c r="C98" s="252">
        <v>567.5189</v>
      </c>
      <c r="D98" s="253">
        <v>26456.1947</v>
      </c>
      <c r="E98" s="87">
        <v>15946.2075</v>
      </c>
      <c r="F98" s="254">
        <v>22582.9107</v>
      </c>
      <c r="G98" s="87">
        <v>41916.274</v>
      </c>
      <c r="H98" s="255">
        <v>13.5954</v>
      </c>
      <c r="I98" s="256">
        <v>0.2703</v>
      </c>
      <c r="J98" s="256">
        <v>1.9023</v>
      </c>
      <c r="K98" s="256">
        <v>10.2887</v>
      </c>
      <c r="L98" s="256">
        <v>0.0977</v>
      </c>
      <c r="M98" s="257">
        <v>167.7068</v>
      </c>
    </row>
    <row r="99" spans="1:13" ht="12.75">
      <c r="A99" s="258" t="s">
        <v>250</v>
      </c>
      <c r="B99" s="137" t="s">
        <v>251</v>
      </c>
      <c r="C99" s="259">
        <v>1067.142</v>
      </c>
      <c r="D99" s="260">
        <v>23514.8945</v>
      </c>
      <c r="E99" s="93">
        <v>19099.901</v>
      </c>
      <c r="F99" s="261">
        <v>23146.3333</v>
      </c>
      <c r="G99" s="93">
        <v>28479.9189</v>
      </c>
      <c r="H99" s="262">
        <v>10.4191</v>
      </c>
      <c r="I99" s="263">
        <v>1.3891</v>
      </c>
      <c r="J99" s="263">
        <v>13.4442</v>
      </c>
      <c r="K99" s="263">
        <v>10.7652</v>
      </c>
      <c r="L99" s="263">
        <v>0.431</v>
      </c>
      <c r="M99" s="264">
        <v>172.5027</v>
      </c>
    </row>
    <row r="100" spans="1:13" ht="12.75">
      <c r="A100" s="251" t="s">
        <v>252</v>
      </c>
      <c r="B100" s="131" t="s">
        <v>253</v>
      </c>
      <c r="C100" s="252">
        <v>243.0055</v>
      </c>
      <c r="D100" s="253">
        <v>15739.7969</v>
      </c>
      <c r="E100" s="87">
        <v>10050.7777</v>
      </c>
      <c r="F100" s="254">
        <v>15248.1538</v>
      </c>
      <c r="G100" s="87">
        <v>20807.3333</v>
      </c>
      <c r="H100" s="255">
        <v>7.9984</v>
      </c>
      <c r="I100" s="256">
        <v>0.3223</v>
      </c>
      <c r="J100" s="256">
        <v>7.0252</v>
      </c>
      <c r="K100" s="256">
        <v>11.3752</v>
      </c>
      <c r="L100" s="256">
        <v>0.0152</v>
      </c>
      <c r="M100" s="257">
        <v>168.7895</v>
      </c>
    </row>
    <row r="101" spans="1:13" ht="12.75">
      <c r="A101" s="258" t="s">
        <v>254</v>
      </c>
      <c r="B101" s="137" t="s">
        <v>255</v>
      </c>
      <c r="C101" s="259">
        <v>96.4674</v>
      </c>
      <c r="D101" s="260">
        <v>20819.4086</v>
      </c>
      <c r="E101" s="93">
        <v>11693.2222</v>
      </c>
      <c r="F101" s="261">
        <v>18592.8888</v>
      </c>
      <c r="G101" s="93">
        <v>32763.3333</v>
      </c>
      <c r="H101" s="262">
        <v>15.4311</v>
      </c>
      <c r="I101" s="263">
        <v>0.3915</v>
      </c>
      <c r="J101" s="263">
        <v>0.5687</v>
      </c>
      <c r="K101" s="263">
        <v>9.6983</v>
      </c>
      <c r="L101" s="263">
        <v>0.7293</v>
      </c>
      <c r="M101" s="264">
        <v>172.1037</v>
      </c>
    </row>
    <row r="102" spans="1:13" ht="12.75">
      <c r="A102" s="251" t="s">
        <v>256</v>
      </c>
      <c r="B102" s="131" t="s">
        <v>257</v>
      </c>
      <c r="C102" s="252">
        <v>27.1932</v>
      </c>
      <c r="D102" s="253">
        <v>16198.0691</v>
      </c>
      <c r="E102" s="87">
        <v>9973.2222</v>
      </c>
      <c r="F102" s="254">
        <v>13458.6666</v>
      </c>
      <c r="G102" s="87">
        <v>20666.6666</v>
      </c>
      <c r="H102" s="255">
        <v>8.4016</v>
      </c>
      <c r="I102" s="256">
        <v>0.1328</v>
      </c>
      <c r="J102" s="256">
        <v>8.2692</v>
      </c>
      <c r="K102" s="256">
        <v>10.3001</v>
      </c>
      <c r="L102" s="256">
        <v>0</v>
      </c>
      <c r="M102" s="257">
        <v>175.0172</v>
      </c>
    </row>
    <row r="103" spans="1:13" ht="12.75">
      <c r="A103" s="258" t="s">
        <v>258</v>
      </c>
      <c r="B103" s="137" t="s">
        <v>259</v>
      </c>
      <c r="C103" s="259">
        <v>53.6466</v>
      </c>
      <c r="D103" s="260">
        <v>16402.0666</v>
      </c>
      <c r="E103" s="93">
        <v>12657.1111</v>
      </c>
      <c r="F103" s="261">
        <v>15792.181</v>
      </c>
      <c r="G103" s="93">
        <v>22270.3047</v>
      </c>
      <c r="H103" s="262">
        <v>12.178</v>
      </c>
      <c r="I103" s="263">
        <v>0.1257</v>
      </c>
      <c r="J103" s="263">
        <v>5.9879</v>
      </c>
      <c r="K103" s="263">
        <v>10.7041</v>
      </c>
      <c r="L103" s="263">
        <v>0</v>
      </c>
      <c r="M103" s="264">
        <v>168.6931</v>
      </c>
    </row>
    <row r="104" spans="1:13" ht="12.75">
      <c r="A104" s="251" t="s">
        <v>260</v>
      </c>
      <c r="B104" s="131" t="s">
        <v>261</v>
      </c>
      <c r="C104" s="252">
        <v>78.087</v>
      </c>
      <c r="D104" s="253">
        <v>19043.5554</v>
      </c>
      <c r="E104" s="87">
        <v>13343.5426</v>
      </c>
      <c r="F104" s="254">
        <v>17667.2287</v>
      </c>
      <c r="G104" s="87">
        <v>28043.5448</v>
      </c>
      <c r="H104" s="255">
        <v>11.6741</v>
      </c>
      <c r="I104" s="256">
        <v>0.9161</v>
      </c>
      <c r="J104" s="256">
        <v>1.4953</v>
      </c>
      <c r="K104" s="256">
        <v>11.8569</v>
      </c>
      <c r="L104" s="256">
        <v>0</v>
      </c>
      <c r="M104" s="257">
        <v>167.6237</v>
      </c>
    </row>
    <row r="105" spans="1:13" ht="12.75">
      <c r="A105" s="258" t="s">
        <v>262</v>
      </c>
      <c r="B105" s="137" t="s">
        <v>263</v>
      </c>
      <c r="C105" s="259">
        <v>253.0148</v>
      </c>
      <c r="D105" s="260">
        <v>16542.1662</v>
      </c>
      <c r="E105" s="93">
        <v>12968.6347</v>
      </c>
      <c r="F105" s="261">
        <v>16131.9859</v>
      </c>
      <c r="G105" s="93">
        <v>20480.1111</v>
      </c>
      <c r="H105" s="262">
        <v>6.4387</v>
      </c>
      <c r="I105" s="263">
        <v>0.2193</v>
      </c>
      <c r="J105" s="263">
        <v>16.1932</v>
      </c>
      <c r="K105" s="263">
        <v>11.3083</v>
      </c>
      <c r="L105" s="263">
        <v>0.0709</v>
      </c>
      <c r="M105" s="264">
        <v>166.3731</v>
      </c>
    </row>
    <row r="106" spans="1:13" ht="12.75">
      <c r="A106" s="251" t="s">
        <v>264</v>
      </c>
      <c r="B106" s="131" t="s">
        <v>265</v>
      </c>
      <c r="C106" s="252">
        <v>34.8022</v>
      </c>
      <c r="D106" s="253">
        <v>18020.7285</v>
      </c>
      <c r="E106" s="87">
        <v>12206.0901</v>
      </c>
      <c r="F106" s="254">
        <v>19474.6666</v>
      </c>
      <c r="G106" s="87">
        <v>21904.8888</v>
      </c>
      <c r="H106" s="255">
        <v>3.8066</v>
      </c>
      <c r="I106" s="256">
        <v>0.6068</v>
      </c>
      <c r="J106" s="256">
        <v>3.9478</v>
      </c>
      <c r="K106" s="256">
        <v>14.7247</v>
      </c>
      <c r="L106" s="256">
        <v>0</v>
      </c>
      <c r="M106" s="257">
        <v>169.6829</v>
      </c>
    </row>
    <row r="107" spans="1:13" ht="12.75">
      <c r="A107" s="258" t="s">
        <v>266</v>
      </c>
      <c r="B107" s="137" t="s">
        <v>267</v>
      </c>
      <c r="C107" s="259">
        <v>90.0206</v>
      </c>
      <c r="D107" s="260">
        <v>34461.3146</v>
      </c>
      <c r="E107" s="93">
        <v>18139.9363</v>
      </c>
      <c r="F107" s="261">
        <v>34060.4444</v>
      </c>
      <c r="G107" s="93">
        <v>46882.1562</v>
      </c>
      <c r="H107" s="262">
        <v>14.8574</v>
      </c>
      <c r="I107" s="263">
        <v>0.064</v>
      </c>
      <c r="J107" s="263">
        <v>1.0981</v>
      </c>
      <c r="K107" s="263">
        <v>10.3755</v>
      </c>
      <c r="L107" s="263">
        <v>0.0089</v>
      </c>
      <c r="M107" s="264">
        <v>167.3061</v>
      </c>
    </row>
    <row r="108" spans="1:13" ht="12.75">
      <c r="A108" s="251" t="s">
        <v>270</v>
      </c>
      <c r="B108" s="131" t="s">
        <v>271</v>
      </c>
      <c r="C108" s="252">
        <v>2610.3039</v>
      </c>
      <c r="D108" s="253">
        <v>24661.7943</v>
      </c>
      <c r="E108" s="87">
        <v>14408.1798</v>
      </c>
      <c r="F108" s="254">
        <v>19472.6458</v>
      </c>
      <c r="G108" s="87">
        <v>36304.5496</v>
      </c>
      <c r="H108" s="255">
        <v>13.4535</v>
      </c>
      <c r="I108" s="256">
        <v>0.185</v>
      </c>
      <c r="J108" s="256">
        <v>0.3544</v>
      </c>
      <c r="K108" s="256">
        <v>11.5594</v>
      </c>
      <c r="L108" s="256">
        <v>0.0569</v>
      </c>
      <c r="M108" s="257">
        <v>173.4278</v>
      </c>
    </row>
    <row r="109" spans="1:13" ht="12.75">
      <c r="A109" s="258" t="s">
        <v>272</v>
      </c>
      <c r="B109" s="137" t="s">
        <v>273</v>
      </c>
      <c r="C109" s="259">
        <v>3139.0973</v>
      </c>
      <c r="D109" s="260">
        <v>21895.2053</v>
      </c>
      <c r="E109" s="93">
        <v>12182.1111</v>
      </c>
      <c r="F109" s="261">
        <v>18375.8888</v>
      </c>
      <c r="G109" s="93">
        <v>35207.0556</v>
      </c>
      <c r="H109" s="262">
        <v>12.8871</v>
      </c>
      <c r="I109" s="263">
        <v>0.0516</v>
      </c>
      <c r="J109" s="263">
        <v>0.0598</v>
      </c>
      <c r="K109" s="263">
        <v>10.4527</v>
      </c>
      <c r="L109" s="263">
        <v>0</v>
      </c>
      <c r="M109" s="264">
        <v>171.9861</v>
      </c>
    </row>
    <row r="110" spans="1:13" ht="12.75">
      <c r="A110" s="251" t="s">
        <v>274</v>
      </c>
      <c r="B110" s="131" t="s">
        <v>275</v>
      </c>
      <c r="C110" s="252">
        <v>105.8008</v>
      </c>
      <c r="D110" s="253">
        <v>18497.9729</v>
      </c>
      <c r="E110" s="87">
        <v>11839.6666</v>
      </c>
      <c r="F110" s="254">
        <v>16936.4444</v>
      </c>
      <c r="G110" s="87">
        <v>28108.6666</v>
      </c>
      <c r="H110" s="255">
        <v>7.9948</v>
      </c>
      <c r="I110" s="256">
        <v>0.0113</v>
      </c>
      <c r="J110" s="256">
        <v>0.7757</v>
      </c>
      <c r="K110" s="256">
        <v>9.1622</v>
      </c>
      <c r="L110" s="256">
        <v>0.718</v>
      </c>
      <c r="M110" s="257">
        <v>174.027</v>
      </c>
    </row>
    <row r="111" spans="1:13" ht="12.75">
      <c r="A111" s="258" t="s">
        <v>276</v>
      </c>
      <c r="B111" s="137" t="s">
        <v>277</v>
      </c>
      <c r="C111" s="259">
        <v>2060.713</v>
      </c>
      <c r="D111" s="260">
        <v>31468.8683</v>
      </c>
      <c r="E111" s="93">
        <v>18078</v>
      </c>
      <c r="F111" s="261">
        <v>27045.1727</v>
      </c>
      <c r="G111" s="93">
        <v>49144.2277</v>
      </c>
      <c r="H111" s="262">
        <v>20.7317</v>
      </c>
      <c r="I111" s="263">
        <v>0.0833</v>
      </c>
      <c r="J111" s="263">
        <v>0.637</v>
      </c>
      <c r="K111" s="263">
        <v>9.7861</v>
      </c>
      <c r="L111" s="263">
        <v>0.0418</v>
      </c>
      <c r="M111" s="264">
        <v>169.812</v>
      </c>
    </row>
    <row r="112" spans="1:13" ht="12.75">
      <c r="A112" s="251" t="s">
        <v>278</v>
      </c>
      <c r="B112" s="131" t="s">
        <v>279</v>
      </c>
      <c r="C112" s="252">
        <v>1363.3818</v>
      </c>
      <c r="D112" s="253">
        <v>21691.7883</v>
      </c>
      <c r="E112" s="87">
        <v>10755.8888</v>
      </c>
      <c r="F112" s="254">
        <v>19140.4444</v>
      </c>
      <c r="G112" s="87">
        <v>35111.9777</v>
      </c>
      <c r="H112" s="255">
        <v>12.4007</v>
      </c>
      <c r="I112" s="256">
        <v>0.0527</v>
      </c>
      <c r="J112" s="256">
        <v>2.4915</v>
      </c>
      <c r="K112" s="256">
        <v>10.1655</v>
      </c>
      <c r="L112" s="256">
        <v>0.0866</v>
      </c>
      <c r="M112" s="257">
        <v>167.4176</v>
      </c>
    </row>
    <row r="113" spans="1:13" ht="12.75">
      <c r="A113" s="258" t="s">
        <v>280</v>
      </c>
      <c r="B113" s="137" t="s">
        <v>281</v>
      </c>
      <c r="C113" s="259">
        <v>230.1924</v>
      </c>
      <c r="D113" s="260">
        <v>23480.8659</v>
      </c>
      <c r="E113" s="93">
        <v>16520.9607</v>
      </c>
      <c r="F113" s="261">
        <v>20909</v>
      </c>
      <c r="G113" s="93">
        <v>33066.2547</v>
      </c>
      <c r="H113" s="262">
        <v>8.6622</v>
      </c>
      <c r="I113" s="263">
        <v>0.05</v>
      </c>
      <c r="J113" s="263">
        <v>2.9693</v>
      </c>
      <c r="K113" s="263">
        <v>10.0107</v>
      </c>
      <c r="L113" s="263">
        <v>0.0025</v>
      </c>
      <c r="M113" s="264">
        <v>170.7609</v>
      </c>
    </row>
    <row r="114" spans="1:13" ht="12.75">
      <c r="A114" s="251" t="s">
        <v>282</v>
      </c>
      <c r="B114" s="131" t="s">
        <v>283</v>
      </c>
      <c r="C114" s="252">
        <v>182.3865</v>
      </c>
      <c r="D114" s="253">
        <v>37572.7772</v>
      </c>
      <c r="E114" s="87">
        <v>17477.7777</v>
      </c>
      <c r="F114" s="254">
        <v>28937.5555</v>
      </c>
      <c r="G114" s="87">
        <v>61411</v>
      </c>
      <c r="H114" s="255">
        <v>14.6411</v>
      </c>
      <c r="I114" s="256">
        <v>0</v>
      </c>
      <c r="J114" s="256">
        <v>0.6451</v>
      </c>
      <c r="K114" s="256">
        <v>8.9622</v>
      </c>
      <c r="L114" s="256">
        <v>0</v>
      </c>
      <c r="M114" s="257">
        <v>170.8339</v>
      </c>
    </row>
    <row r="115" spans="1:13" ht="12.75">
      <c r="A115" s="258" t="s">
        <v>284</v>
      </c>
      <c r="B115" s="137" t="s">
        <v>285</v>
      </c>
      <c r="C115" s="259">
        <v>1930.3252</v>
      </c>
      <c r="D115" s="260">
        <v>28691.8937</v>
      </c>
      <c r="E115" s="93">
        <v>14287.3333</v>
      </c>
      <c r="F115" s="261">
        <v>22014.7381</v>
      </c>
      <c r="G115" s="93">
        <v>42889.6666</v>
      </c>
      <c r="H115" s="262">
        <v>18.4475</v>
      </c>
      <c r="I115" s="263">
        <v>0.0389</v>
      </c>
      <c r="J115" s="263">
        <v>1.042</v>
      </c>
      <c r="K115" s="263">
        <v>9.5898</v>
      </c>
      <c r="L115" s="263">
        <v>0.008</v>
      </c>
      <c r="M115" s="264">
        <v>167.8829</v>
      </c>
    </row>
    <row r="116" spans="1:13" ht="12.75">
      <c r="A116" s="251" t="s">
        <v>286</v>
      </c>
      <c r="B116" s="131" t="s">
        <v>287</v>
      </c>
      <c r="C116" s="252">
        <v>2701.2936</v>
      </c>
      <c r="D116" s="253">
        <v>24306.3655</v>
      </c>
      <c r="E116" s="87">
        <v>14618.885</v>
      </c>
      <c r="F116" s="254">
        <v>20906.9253</v>
      </c>
      <c r="G116" s="87">
        <v>36833.5555</v>
      </c>
      <c r="H116" s="255">
        <v>20.4458</v>
      </c>
      <c r="I116" s="256">
        <v>0.1675</v>
      </c>
      <c r="J116" s="256">
        <v>1.0022</v>
      </c>
      <c r="K116" s="256">
        <v>10.5076</v>
      </c>
      <c r="L116" s="256">
        <v>0.0044</v>
      </c>
      <c r="M116" s="257">
        <v>168.2889</v>
      </c>
    </row>
    <row r="117" spans="1:13" ht="12.75">
      <c r="A117" s="258" t="s">
        <v>288</v>
      </c>
      <c r="B117" s="137" t="s">
        <v>289</v>
      </c>
      <c r="C117" s="259">
        <v>181.2098</v>
      </c>
      <c r="D117" s="260">
        <v>47356.8359</v>
      </c>
      <c r="E117" s="93">
        <v>18114.9053</v>
      </c>
      <c r="F117" s="261">
        <v>37117.1111</v>
      </c>
      <c r="G117" s="93">
        <v>95880.8888</v>
      </c>
      <c r="H117" s="262">
        <v>10.3281</v>
      </c>
      <c r="I117" s="263">
        <v>0.1629</v>
      </c>
      <c r="J117" s="263">
        <v>0.8419</v>
      </c>
      <c r="K117" s="263">
        <v>10.5122</v>
      </c>
      <c r="L117" s="263">
        <v>0</v>
      </c>
      <c r="M117" s="264">
        <v>171.9013</v>
      </c>
    </row>
    <row r="118" spans="1:13" ht="12.75">
      <c r="A118" s="251" t="s">
        <v>290</v>
      </c>
      <c r="B118" s="131" t="s">
        <v>291</v>
      </c>
      <c r="C118" s="252">
        <v>2794.5531</v>
      </c>
      <c r="D118" s="253">
        <v>31622.2495</v>
      </c>
      <c r="E118" s="87">
        <v>16199.7198</v>
      </c>
      <c r="F118" s="254">
        <v>25596.8842</v>
      </c>
      <c r="G118" s="87">
        <v>53862.9272</v>
      </c>
      <c r="H118" s="255">
        <v>19.6456</v>
      </c>
      <c r="I118" s="256">
        <v>0.0428</v>
      </c>
      <c r="J118" s="256">
        <v>5.0475</v>
      </c>
      <c r="K118" s="256">
        <v>8.9063</v>
      </c>
      <c r="L118" s="256">
        <v>0.5028</v>
      </c>
      <c r="M118" s="257">
        <v>171.145</v>
      </c>
    </row>
    <row r="119" spans="1:13" ht="12.75">
      <c r="A119" s="258" t="s">
        <v>292</v>
      </c>
      <c r="B119" s="137" t="s">
        <v>293</v>
      </c>
      <c r="C119" s="259">
        <v>4858.2538</v>
      </c>
      <c r="D119" s="260">
        <v>24055.9195</v>
      </c>
      <c r="E119" s="93">
        <v>15142.7777</v>
      </c>
      <c r="F119" s="261">
        <v>21693.9449</v>
      </c>
      <c r="G119" s="93">
        <v>35258.4444</v>
      </c>
      <c r="H119" s="262">
        <v>13.262</v>
      </c>
      <c r="I119" s="263">
        <v>0.2067</v>
      </c>
      <c r="J119" s="263">
        <v>1.7805</v>
      </c>
      <c r="K119" s="263">
        <v>10.5995</v>
      </c>
      <c r="L119" s="263">
        <v>0.0053</v>
      </c>
      <c r="M119" s="264">
        <v>169.7294</v>
      </c>
    </row>
    <row r="120" spans="1:13" ht="12.75">
      <c r="A120" s="251" t="s">
        <v>294</v>
      </c>
      <c r="B120" s="131" t="s">
        <v>295</v>
      </c>
      <c r="C120" s="252">
        <v>159.1904</v>
      </c>
      <c r="D120" s="253">
        <v>26185.0121</v>
      </c>
      <c r="E120" s="87">
        <v>15470.1111</v>
      </c>
      <c r="F120" s="254">
        <v>23074.0414</v>
      </c>
      <c r="G120" s="87">
        <v>38558</v>
      </c>
      <c r="H120" s="255">
        <v>11.3475</v>
      </c>
      <c r="I120" s="256">
        <v>0.175</v>
      </c>
      <c r="J120" s="256">
        <v>1.639</v>
      </c>
      <c r="K120" s="256">
        <v>11.1583</v>
      </c>
      <c r="L120" s="256">
        <v>0</v>
      </c>
      <c r="M120" s="257">
        <v>168.2371</v>
      </c>
    </row>
    <row r="121" spans="1:13" ht="12.75">
      <c r="A121" s="258" t="s">
        <v>296</v>
      </c>
      <c r="B121" s="137" t="s">
        <v>297</v>
      </c>
      <c r="C121" s="259">
        <v>184.4911</v>
      </c>
      <c r="D121" s="260">
        <v>23405.3548</v>
      </c>
      <c r="E121" s="93">
        <v>16183.2222</v>
      </c>
      <c r="F121" s="261">
        <v>21083.2017</v>
      </c>
      <c r="G121" s="93">
        <v>31079.8026</v>
      </c>
      <c r="H121" s="262">
        <v>14.4881</v>
      </c>
      <c r="I121" s="263">
        <v>0.1398</v>
      </c>
      <c r="J121" s="263">
        <v>4.4522</v>
      </c>
      <c r="K121" s="263">
        <v>10.881</v>
      </c>
      <c r="L121" s="263">
        <v>0.0021</v>
      </c>
      <c r="M121" s="264">
        <v>169.5991</v>
      </c>
    </row>
    <row r="122" spans="1:13" ht="12.75">
      <c r="A122" s="251" t="s">
        <v>298</v>
      </c>
      <c r="B122" s="131" t="s">
        <v>299</v>
      </c>
      <c r="C122" s="252">
        <v>539.5682</v>
      </c>
      <c r="D122" s="253">
        <v>27227.2165</v>
      </c>
      <c r="E122" s="87">
        <v>16020.7449</v>
      </c>
      <c r="F122" s="254">
        <v>24168.3333</v>
      </c>
      <c r="G122" s="87">
        <v>41462.0118</v>
      </c>
      <c r="H122" s="255">
        <v>15.4126</v>
      </c>
      <c r="I122" s="256">
        <v>0.0414</v>
      </c>
      <c r="J122" s="256">
        <v>1.9698</v>
      </c>
      <c r="K122" s="256">
        <v>10.5555</v>
      </c>
      <c r="L122" s="256">
        <v>0</v>
      </c>
      <c r="M122" s="257">
        <v>168.3056</v>
      </c>
    </row>
    <row r="123" spans="1:13" ht="12.75">
      <c r="A123" s="258" t="s">
        <v>300</v>
      </c>
      <c r="B123" s="137" t="s">
        <v>301</v>
      </c>
      <c r="C123" s="259">
        <v>4699.8528</v>
      </c>
      <c r="D123" s="260">
        <v>24289.1301</v>
      </c>
      <c r="E123" s="93">
        <v>13853.6666</v>
      </c>
      <c r="F123" s="261">
        <v>21081.5041</v>
      </c>
      <c r="G123" s="93">
        <v>36523.3333</v>
      </c>
      <c r="H123" s="262">
        <v>16.2337</v>
      </c>
      <c r="I123" s="263">
        <v>0.1755</v>
      </c>
      <c r="J123" s="263">
        <v>1.5132</v>
      </c>
      <c r="K123" s="263">
        <v>10.321</v>
      </c>
      <c r="L123" s="263">
        <v>0.1494</v>
      </c>
      <c r="M123" s="264">
        <v>169.2617</v>
      </c>
    </row>
    <row r="124" spans="1:13" ht="12.75">
      <c r="A124" s="251" t="s">
        <v>302</v>
      </c>
      <c r="B124" s="131" t="s">
        <v>303</v>
      </c>
      <c r="C124" s="252">
        <v>18.8094</v>
      </c>
      <c r="D124" s="253">
        <v>23511.6307</v>
      </c>
      <c r="E124" s="87">
        <v>15962.9462</v>
      </c>
      <c r="F124" s="254">
        <v>17628.3333</v>
      </c>
      <c r="G124" s="87">
        <v>36062.6743</v>
      </c>
      <c r="H124" s="255">
        <v>12.35</v>
      </c>
      <c r="I124" s="256">
        <v>0.015</v>
      </c>
      <c r="J124" s="256">
        <v>2.3432</v>
      </c>
      <c r="K124" s="256">
        <v>10.3576</v>
      </c>
      <c r="L124" s="256">
        <v>0</v>
      </c>
      <c r="M124" s="257">
        <v>164.6255</v>
      </c>
    </row>
    <row r="125" spans="1:13" ht="12.75">
      <c r="A125" s="258" t="s">
        <v>304</v>
      </c>
      <c r="B125" s="137" t="s">
        <v>305</v>
      </c>
      <c r="C125" s="259">
        <v>29.0429</v>
      </c>
      <c r="D125" s="260">
        <v>30085.2608</v>
      </c>
      <c r="E125" s="93">
        <v>16208.9602</v>
      </c>
      <c r="F125" s="261">
        <v>27415.5555</v>
      </c>
      <c r="G125" s="93">
        <v>44807</v>
      </c>
      <c r="H125" s="262">
        <v>14.1008</v>
      </c>
      <c r="I125" s="263">
        <v>0</v>
      </c>
      <c r="J125" s="263">
        <v>0.6357</v>
      </c>
      <c r="K125" s="263">
        <v>12.2048</v>
      </c>
      <c r="L125" s="263">
        <v>0</v>
      </c>
      <c r="M125" s="264">
        <v>166.2151</v>
      </c>
    </row>
    <row r="126" spans="1:13" ht="12.75">
      <c r="A126" s="251" t="s">
        <v>306</v>
      </c>
      <c r="B126" s="131" t="s">
        <v>307</v>
      </c>
      <c r="C126" s="252">
        <v>211.9463</v>
      </c>
      <c r="D126" s="253">
        <v>25777.9593</v>
      </c>
      <c r="E126" s="87">
        <v>14738.9833</v>
      </c>
      <c r="F126" s="254">
        <v>20542.6666</v>
      </c>
      <c r="G126" s="87">
        <v>40098.7328</v>
      </c>
      <c r="H126" s="255">
        <v>14.0173</v>
      </c>
      <c r="I126" s="256">
        <v>0.0015</v>
      </c>
      <c r="J126" s="256">
        <v>0.8624</v>
      </c>
      <c r="K126" s="256">
        <v>10.2592</v>
      </c>
      <c r="L126" s="256">
        <v>0</v>
      </c>
      <c r="M126" s="257">
        <v>169.53</v>
      </c>
    </row>
    <row r="127" spans="1:13" ht="12.75">
      <c r="A127" s="258" t="s">
        <v>308</v>
      </c>
      <c r="B127" s="137" t="s">
        <v>309</v>
      </c>
      <c r="C127" s="259">
        <v>118.5282</v>
      </c>
      <c r="D127" s="260">
        <v>17869.7418</v>
      </c>
      <c r="E127" s="93">
        <v>10561.6244</v>
      </c>
      <c r="F127" s="261">
        <v>16478.1746</v>
      </c>
      <c r="G127" s="93">
        <v>26370.4914</v>
      </c>
      <c r="H127" s="262">
        <v>9.4196</v>
      </c>
      <c r="I127" s="263">
        <v>0.065</v>
      </c>
      <c r="J127" s="263">
        <v>0.9502</v>
      </c>
      <c r="K127" s="263">
        <v>9.105</v>
      </c>
      <c r="L127" s="263">
        <v>0</v>
      </c>
      <c r="M127" s="264">
        <v>172.722</v>
      </c>
    </row>
    <row r="128" spans="1:13" ht="12.75">
      <c r="A128" s="251" t="s">
        <v>310</v>
      </c>
      <c r="B128" s="131" t="s">
        <v>311</v>
      </c>
      <c r="C128" s="252">
        <v>85.741</v>
      </c>
      <c r="D128" s="253">
        <v>20953.712</v>
      </c>
      <c r="E128" s="87">
        <v>14085.9691</v>
      </c>
      <c r="F128" s="254">
        <v>19332.5555</v>
      </c>
      <c r="G128" s="87">
        <v>26640.7158</v>
      </c>
      <c r="H128" s="255">
        <v>14.8804</v>
      </c>
      <c r="I128" s="256">
        <v>0.8228</v>
      </c>
      <c r="J128" s="256">
        <v>0.3346</v>
      </c>
      <c r="K128" s="256">
        <v>9.882</v>
      </c>
      <c r="L128" s="256">
        <v>0</v>
      </c>
      <c r="M128" s="257">
        <v>172.9679</v>
      </c>
    </row>
    <row r="129" spans="1:13" ht="12.75">
      <c r="A129" s="258" t="s">
        <v>312</v>
      </c>
      <c r="B129" s="137" t="s">
        <v>313</v>
      </c>
      <c r="C129" s="259">
        <v>35.0452</v>
      </c>
      <c r="D129" s="260">
        <v>15990.0293</v>
      </c>
      <c r="E129" s="93">
        <v>11417.2222</v>
      </c>
      <c r="F129" s="261">
        <v>14843.7411</v>
      </c>
      <c r="G129" s="93">
        <v>21420.5555</v>
      </c>
      <c r="H129" s="262">
        <v>7.9266</v>
      </c>
      <c r="I129" s="263">
        <v>0.9921</v>
      </c>
      <c r="J129" s="263">
        <v>7.6794</v>
      </c>
      <c r="K129" s="263">
        <v>10.2065</v>
      </c>
      <c r="L129" s="263">
        <v>0.224</v>
      </c>
      <c r="M129" s="264">
        <v>173.3615</v>
      </c>
    </row>
    <row r="130" spans="1:13" ht="12.75">
      <c r="A130" s="251" t="s">
        <v>314</v>
      </c>
      <c r="B130" s="131" t="s">
        <v>315</v>
      </c>
      <c r="C130" s="252">
        <v>326.3528</v>
      </c>
      <c r="D130" s="253">
        <v>17395.4434</v>
      </c>
      <c r="E130" s="87">
        <v>10456.838</v>
      </c>
      <c r="F130" s="254">
        <v>16356.4502</v>
      </c>
      <c r="G130" s="87">
        <v>26423.5525</v>
      </c>
      <c r="H130" s="255">
        <v>15.7138</v>
      </c>
      <c r="I130" s="256">
        <v>0.1072</v>
      </c>
      <c r="J130" s="256">
        <v>0.9424</v>
      </c>
      <c r="K130" s="256">
        <v>10.6476</v>
      </c>
      <c r="L130" s="256">
        <v>0.0089</v>
      </c>
      <c r="M130" s="257">
        <v>169.1722</v>
      </c>
    </row>
    <row r="131" spans="1:13" ht="12.75">
      <c r="A131" s="258" t="s">
        <v>316</v>
      </c>
      <c r="B131" s="137" t="s">
        <v>317</v>
      </c>
      <c r="C131" s="259">
        <v>363.4213</v>
      </c>
      <c r="D131" s="260">
        <v>16432.9318</v>
      </c>
      <c r="E131" s="93">
        <v>10368.4229</v>
      </c>
      <c r="F131" s="261">
        <v>14962.8888</v>
      </c>
      <c r="G131" s="93">
        <v>22896.2409</v>
      </c>
      <c r="H131" s="262">
        <v>12.2596</v>
      </c>
      <c r="I131" s="263">
        <v>0.2672</v>
      </c>
      <c r="J131" s="263">
        <v>1.7929</v>
      </c>
      <c r="K131" s="263">
        <v>10.855</v>
      </c>
      <c r="L131" s="263">
        <v>0.0002</v>
      </c>
      <c r="M131" s="264">
        <v>170.9087</v>
      </c>
    </row>
    <row r="132" spans="1:13" ht="12.75">
      <c r="A132" s="251" t="s">
        <v>318</v>
      </c>
      <c r="B132" s="131" t="s">
        <v>319</v>
      </c>
      <c r="C132" s="252">
        <v>2137.0049</v>
      </c>
      <c r="D132" s="253">
        <v>20226.3276</v>
      </c>
      <c r="E132" s="87">
        <v>11491.1676</v>
      </c>
      <c r="F132" s="254">
        <v>18334.3507</v>
      </c>
      <c r="G132" s="87">
        <v>30989.0987</v>
      </c>
      <c r="H132" s="255">
        <v>14.1441</v>
      </c>
      <c r="I132" s="256">
        <v>0.1267</v>
      </c>
      <c r="J132" s="256">
        <v>1.7661</v>
      </c>
      <c r="K132" s="256">
        <v>10.0648</v>
      </c>
      <c r="L132" s="256">
        <v>0.0202</v>
      </c>
      <c r="M132" s="257">
        <v>170.0903</v>
      </c>
    </row>
    <row r="133" spans="1:13" ht="12.75">
      <c r="A133" s="258" t="s">
        <v>320</v>
      </c>
      <c r="B133" s="137" t="s">
        <v>321</v>
      </c>
      <c r="C133" s="259">
        <v>624.3338</v>
      </c>
      <c r="D133" s="260">
        <v>17987.1072</v>
      </c>
      <c r="E133" s="93">
        <v>10981.4444</v>
      </c>
      <c r="F133" s="261">
        <v>16100.5555</v>
      </c>
      <c r="G133" s="93">
        <v>26355.943</v>
      </c>
      <c r="H133" s="262">
        <v>15.6909</v>
      </c>
      <c r="I133" s="263">
        <v>0.0983</v>
      </c>
      <c r="J133" s="263">
        <v>1.2355</v>
      </c>
      <c r="K133" s="263">
        <v>9.9171</v>
      </c>
      <c r="L133" s="263">
        <v>0</v>
      </c>
      <c r="M133" s="264">
        <v>169.7028</v>
      </c>
    </row>
    <row r="134" spans="1:13" ht="12.75">
      <c r="A134" s="251" t="s">
        <v>322</v>
      </c>
      <c r="B134" s="131" t="s">
        <v>323</v>
      </c>
      <c r="C134" s="252">
        <v>34.3752</v>
      </c>
      <c r="D134" s="253">
        <v>18758.0419</v>
      </c>
      <c r="E134" s="87">
        <v>12727.3046</v>
      </c>
      <c r="F134" s="254">
        <v>18399.6666</v>
      </c>
      <c r="G134" s="87">
        <v>24393</v>
      </c>
      <c r="H134" s="255">
        <v>8.3085</v>
      </c>
      <c r="I134" s="256">
        <v>0.3309</v>
      </c>
      <c r="J134" s="256">
        <v>0.0761</v>
      </c>
      <c r="K134" s="256">
        <v>9.7987</v>
      </c>
      <c r="L134" s="256">
        <v>0</v>
      </c>
      <c r="M134" s="257">
        <v>172.2701</v>
      </c>
    </row>
    <row r="135" spans="1:13" ht="12.75">
      <c r="A135" s="258" t="s">
        <v>324</v>
      </c>
      <c r="B135" s="137" t="s">
        <v>325</v>
      </c>
      <c r="C135" s="259">
        <v>637.6766</v>
      </c>
      <c r="D135" s="260">
        <v>24397.1794</v>
      </c>
      <c r="E135" s="93">
        <v>16434.7338</v>
      </c>
      <c r="F135" s="261">
        <v>22560.1111</v>
      </c>
      <c r="G135" s="93">
        <v>32962.3103</v>
      </c>
      <c r="H135" s="262">
        <v>11.8106</v>
      </c>
      <c r="I135" s="263">
        <v>0.3818</v>
      </c>
      <c r="J135" s="263">
        <v>1.0988</v>
      </c>
      <c r="K135" s="263">
        <v>10.3663</v>
      </c>
      <c r="L135" s="263">
        <v>0.0259</v>
      </c>
      <c r="M135" s="264">
        <v>174.8786</v>
      </c>
    </row>
    <row r="136" spans="1:13" ht="12.75">
      <c r="A136" s="251" t="s">
        <v>326</v>
      </c>
      <c r="B136" s="131" t="s">
        <v>327</v>
      </c>
      <c r="C136" s="252">
        <v>1959.4859</v>
      </c>
      <c r="D136" s="253">
        <v>16016.6558</v>
      </c>
      <c r="E136" s="87">
        <v>9810.5555</v>
      </c>
      <c r="F136" s="254">
        <v>15093.6666</v>
      </c>
      <c r="G136" s="87">
        <v>22851</v>
      </c>
      <c r="H136" s="255">
        <v>13.0988</v>
      </c>
      <c r="I136" s="256">
        <v>0.6699</v>
      </c>
      <c r="J136" s="256">
        <v>4.7845</v>
      </c>
      <c r="K136" s="256">
        <v>10.0997</v>
      </c>
      <c r="L136" s="256">
        <v>0.2709</v>
      </c>
      <c r="M136" s="257">
        <v>170.6896</v>
      </c>
    </row>
    <row r="137" spans="1:13" ht="12.75">
      <c r="A137" s="258" t="s">
        <v>328</v>
      </c>
      <c r="B137" s="137" t="s">
        <v>329</v>
      </c>
      <c r="C137" s="259">
        <v>174.025</v>
      </c>
      <c r="D137" s="260">
        <v>17898.5152</v>
      </c>
      <c r="E137" s="93">
        <v>10708.8888</v>
      </c>
      <c r="F137" s="261">
        <v>15529.4444</v>
      </c>
      <c r="G137" s="93">
        <v>27232.3333</v>
      </c>
      <c r="H137" s="262">
        <v>11.0682</v>
      </c>
      <c r="I137" s="263">
        <v>0.2182</v>
      </c>
      <c r="J137" s="263">
        <v>0.8693</v>
      </c>
      <c r="K137" s="263">
        <v>10.6798</v>
      </c>
      <c r="L137" s="263">
        <v>0.0678</v>
      </c>
      <c r="M137" s="264">
        <v>166.6624</v>
      </c>
    </row>
    <row r="138" spans="1:13" ht="12.75">
      <c r="A138" s="251" t="s">
        <v>330</v>
      </c>
      <c r="B138" s="131" t="s">
        <v>331</v>
      </c>
      <c r="C138" s="252">
        <v>1501.24</v>
      </c>
      <c r="D138" s="253">
        <v>22900.328</v>
      </c>
      <c r="E138" s="87">
        <v>14758.272</v>
      </c>
      <c r="F138" s="254">
        <v>21482.0053</v>
      </c>
      <c r="G138" s="87">
        <v>32653.7777</v>
      </c>
      <c r="H138" s="255">
        <v>9.8334</v>
      </c>
      <c r="I138" s="256">
        <v>0.3179</v>
      </c>
      <c r="J138" s="256">
        <v>8.1477</v>
      </c>
      <c r="K138" s="256">
        <v>10.0899</v>
      </c>
      <c r="L138" s="256">
        <v>0.0322</v>
      </c>
      <c r="M138" s="257">
        <v>166.2254</v>
      </c>
    </row>
    <row r="139" spans="1:13" ht="12.75">
      <c r="A139" s="258" t="s">
        <v>332</v>
      </c>
      <c r="B139" s="137" t="s">
        <v>333</v>
      </c>
      <c r="C139" s="259">
        <v>241.9911</v>
      </c>
      <c r="D139" s="260">
        <v>16779.9366</v>
      </c>
      <c r="E139" s="93">
        <v>10571.2277</v>
      </c>
      <c r="F139" s="261">
        <v>15503.8998</v>
      </c>
      <c r="G139" s="93">
        <v>24135.7777</v>
      </c>
      <c r="H139" s="262">
        <v>14.0288</v>
      </c>
      <c r="I139" s="263">
        <v>0.0696</v>
      </c>
      <c r="J139" s="263">
        <v>3.6446</v>
      </c>
      <c r="K139" s="263">
        <v>10.586</v>
      </c>
      <c r="L139" s="263">
        <v>0.0097</v>
      </c>
      <c r="M139" s="264">
        <v>169.7785</v>
      </c>
    </row>
    <row r="140" spans="1:13" ht="12.75">
      <c r="A140" s="251" t="s">
        <v>334</v>
      </c>
      <c r="B140" s="131" t="s">
        <v>335</v>
      </c>
      <c r="C140" s="252">
        <v>1445.2606</v>
      </c>
      <c r="D140" s="253">
        <v>13134.8662</v>
      </c>
      <c r="E140" s="87">
        <v>9807.3333</v>
      </c>
      <c r="F140" s="254">
        <v>11856.4444</v>
      </c>
      <c r="G140" s="87">
        <v>18136.7777</v>
      </c>
      <c r="H140" s="255">
        <v>15.4287</v>
      </c>
      <c r="I140" s="256">
        <v>0.3295</v>
      </c>
      <c r="J140" s="256">
        <v>1.5592</v>
      </c>
      <c r="K140" s="256">
        <v>12.7723</v>
      </c>
      <c r="L140" s="256">
        <v>0.0324</v>
      </c>
      <c r="M140" s="257">
        <v>159.6302</v>
      </c>
    </row>
    <row r="141" spans="1:13" ht="12.75">
      <c r="A141" s="258" t="s">
        <v>336</v>
      </c>
      <c r="B141" s="137" t="s">
        <v>337</v>
      </c>
      <c r="C141" s="259">
        <v>480.1042</v>
      </c>
      <c r="D141" s="260">
        <v>21063.744</v>
      </c>
      <c r="E141" s="93">
        <v>11367.7855</v>
      </c>
      <c r="F141" s="261">
        <v>19183.5555</v>
      </c>
      <c r="G141" s="93">
        <v>32571.0925</v>
      </c>
      <c r="H141" s="262">
        <v>12.0473</v>
      </c>
      <c r="I141" s="263">
        <v>0.1908</v>
      </c>
      <c r="J141" s="263">
        <v>0.9353</v>
      </c>
      <c r="K141" s="263">
        <v>10.016</v>
      </c>
      <c r="L141" s="263">
        <v>0.0536</v>
      </c>
      <c r="M141" s="264">
        <v>169.9105</v>
      </c>
    </row>
    <row r="142" spans="1:13" ht="12.75">
      <c r="A142" s="251" t="s">
        <v>338</v>
      </c>
      <c r="B142" s="131" t="s">
        <v>339</v>
      </c>
      <c r="C142" s="252">
        <v>1789.803</v>
      </c>
      <c r="D142" s="253">
        <v>18158.3951</v>
      </c>
      <c r="E142" s="87">
        <v>14002.6666</v>
      </c>
      <c r="F142" s="254">
        <v>16896.3842</v>
      </c>
      <c r="G142" s="87">
        <v>23512.7777</v>
      </c>
      <c r="H142" s="255">
        <v>13.5549</v>
      </c>
      <c r="I142" s="256">
        <v>0.3431</v>
      </c>
      <c r="J142" s="256">
        <v>0.7409</v>
      </c>
      <c r="K142" s="256">
        <v>11.0485</v>
      </c>
      <c r="L142" s="256">
        <v>0.1641</v>
      </c>
      <c r="M142" s="257">
        <v>170.9107</v>
      </c>
    </row>
    <row r="143" spans="1:13" ht="12.75">
      <c r="A143" s="258" t="s">
        <v>340</v>
      </c>
      <c r="B143" s="137" t="s">
        <v>341</v>
      </c>
      <c r="C143" s="259">
        <v>2947.9237</v>
      </c>
      <c r="D143" s="260">
        <v>20639.1892</v>
      </c>
      <c r="E143" s="93">
        <v>12309.7582</v>
      </c>
      <c r="F143" s="261">
        <v>19421.6666</v>
      </c>
      <c r="G143" s="93">
        <v>29936.6666</v>
      </c>
      <c r="H143" s="262">
        <v>14.616</v>
      </c>
      <c r="I143" s="263">
        <v>0.4008</v>
      </c>
      <c r="J143" s="263">
        <v>1.8481</v>
      </c>
      <c r="K143" s="263">
        <v>10.0544</v>
      </c>
      <c r="L143" s="263">
        <v>0.0441</v>
      </c>
      <c r="M143" s="264">
        <v>171.094</v>
      </c>
    </row>
    <row r="144" spans="1:13" ht="12.75">
      <c r="A144" s="251" t="s">
        <v>342</v>
      </c>
      <c r="B144" s="131" t="s">
        <v>343</v>
      </c>
      <c r="C144" s="252">
        <v>2982.125</v>
      </c>
      <c r="D144" s="253">
        <v>10931.0046</v>
      </c>
      <c r="E144" s="87">
        <v>8453.7128</v>
      </c>
      <c r="F144" s="254">
        <v>10569.5555</v>
      </c>
      <c r="G144" s="87">
        <v>13640.1336</v>
      </c>
      <c r="H144" s="255">
        <v>8.8049</v>
      </c>
      <c r="I144" s="256">
        <v>0.0518</v>
      </c>
      <c r="J144" s="256">
        <v>8.3857</v>
      </c>
      <c r="K144" s="256">
        <v>10.6935</v>
      </c>
      <c r="L144" s="256">
        <v>0</v>
      </c>
      <c r="M144" s="257">
        <v>165.9462</v>
      </c>
    </row>
    <row r="145" spans="1:13" ht="12.75">
      <c r="A145" s="258" t="s">
        <v>344</v>
      </c>
      <c r="B145" s="137" t="s">
        <v>345</v>
      </c>
      <c r="C145" s="259">
        <v>245.4966</v>
      </c>
      <c r="D145" s="260">
        <v>17966.5407</v>
      </c>
      <c r="E145" s="93">
        <v>14153.9798</v>
      </c>
      <c r="F145" s="261">
        <v>17443.5941</v>
      </c>
      <c r="G145" s="93">
        <v>22325.7777</v>
      </c>
      <c r="H145" s="262">
        <v>7.1207</v>
      </c>
      <c r="I145" s="263">
        <v>1.7877</v>
      </c>
      <c r="J145" s="263">
        <v>10.3221</v>
      </c>
      <c r="K145" s="263">
        <v>10.7497</v>
      </c>
      <c r="L145" s="263">
        <v>0.4636</v>
      </c>
      <c r="M145" s="264">
        <v>183.079</v>
      </c>
    </row>
    <row r="146" spans="1:13" ht="12.75">
      <c r="A146" s="251" t="s">
        <v>346</v>
      </c>
      <c r="B146" s="131" t="s">
        <v>347</v>
      </c>
      <c r="C146" s="252">
        <v>31.3799</v>
      </c>
      <c r="D146" s="253">
        <v>25423.8895</v>
      </c>
      <c r="E146" s="87">
        <v>15059.6666</v>
      </c>
      <c r="F146" s="254">
        <v>25339.7777</v>
      </c>
      <c r="G146" s="87">
        <v>37145.2222</v>
      </c>
      <c r="H146" s="255">
        <v>26.2327</v>
      </c>
      <c r="I146" s="256">
        <v>0.0308</v>
      </c>
      <c r="J146" s="256">
        <v>0.899</v>
      </c>
      <c r="K146" s="256">
        <v>10.4408</v>
      </c>
      <c r="L146" s="256">
        <v>0</v>
      </c>
      <c r="M146" s="257">
        <v>170.4632</v>
      </c>
    </row>
    <row r="147" spans="1:13" ht="12.75">
      <c r="A147" s="258" t="s">
        <v>348</v>
      </c>
      <c r="B147" s="137" t="s">
        <v>349</v>
      </c>
      <c r="C147" s="259">
        <v>57.0976</v>
      </c>
      <c r="D147" s="260">
        <v>21628.5467</v>
      </c>
      <c r="E147" s="93">
        <v>11225.2779</v>
      </c>
      <c r="F147" s="261">
        <v>18173.1309</v>
      </c>
      <c r="G147" s="93">
        <v>31370.1111</v>
      </c>
      <c r="H147" s="262">
        <v>15.2937</v>
      </c>
      <c r="I147" s="263">
        <v>0.11</v>
      </c>
      <c r="J147" s="263">
        <v>11.8474</v>
      </c>
      <c r="K147" s="263">
        <v>11.8632</v>
      </c>
      <c r="L147" s="263">
        <v>0</v>
      </c>
      <c r="M147" s="264">
        <v>167.6501</v>
      </c>
    </row>
    <row r="148" spans="1:13" ht="12.75">
      <c r="A148" s="251" t="s">
        <v>350</v>
      </c>
      <c r="B148" s="131" t="s">
        <v>351</v>
      </c>
      <c r="C148" s="252">
        <v>207.0461</v>
      </c>
      <c r="D148" s="253">
        <v>17772.232</v>
      </c>
      <c r="E148" s="87">
        <v>10935.3904</v>
      </c>
      <c r="F148" s="254">
        <v>15923.1111</v>
      </c>
      <c r="G148" s="87">
        <v>24766.3333</v>
      </c>
      <c r="H148" s="255">
        <v>19.4312</v>
      </c>
      <c r="I148" s="256">
        <v>0.0587</v>
      </c>
      <c r="J148" s="256">
        <v>1.8448</v>
      </c>
      <c r="K148" s="256">
        <v>8.246</v>
      </c>
      <c r="L148" s="256">
        <v>0.3967</v>
      </c>
      <c r="M148" s="257">
        <v>171.5842</v>
      </c>
    </row>
    <row r="149" spans="1:13" ht="12.75">
      <c r="A149" s="258" t="s">
        <v>352</v>
      </c>
      <c r="B149" s="137" t="s">
        <v>353</v>
      </c>
      <c r="C149" s="259">
        <v>412.5843</v>
      </c>
      <c r="D149" s="260">
        <v>17857.7048</v>
      </c>
      <c r="E149" s="93">
        <v>11189.5109</v>
      </c>
      <c r="F149" s="261">
        <v>15953.2222</v>
      </c>
      <c r="G149" s="93">
        <v>25540.3333</v>
      </c>
      <c r="H149" s="262">
        <v>11.1514</v>
      </c>
      <c r="I149" s="263">
        <v>0.1536</v>
      </c>
      <c r="J149" s="263">
        <v>8.6891</v>
      </c>
      <c r="K149" s="263">
        <v>9.3001</v>
      </c>
      <c r="L149" s="263">
        <v>0.0111</v>
      </c>
      <c r="M149" s="264">
        <v>170.3611</v>
      </c>
    </row>
    <row r="150" spans="1:13" ht="12.75">
      <c r="A150" s="251" t="s">
        <v>354</v>
      </c>
      <c r="B150" s="131" t="s">
        <v>355</v>
      </c>
      <c r="C150" s="252">
        <v>502.7167</v>
      </c>
      <c r="D150" s="253">
        <v>25179.4537</v>
      </c>
      <c r="E150" s="87">
        <v>10824</v>
      </c>
      <c r="F150" s="254">
        <v>21997.4</v>
      </c>
      <c r="G150" s="87">
        <v>41762.5213</v>
      </c>
      <c r="H150" s="255">
        <v>18.7261</v>
      </c>
      <c r="I150" s="256">
        <v>0.0669</v>
      </c>
      <c r="J150" s="256">
        <v>4.0222</v>
      </c>
      <c r="K150" s="256">
        <v>10.0533</v>
      </c>
      <c r="L150" s="256">
        <v>0.0425</v>
      </c>
      <c r="M150" s="257">
        <v>168.017</v>
      </c>
    </row>
    <row r="151" spans="1:13" ht="12.75">
      <c r="A151" s="258" t="s">
        <v>356</v>
      </c>
      <c r="B151" s="137" t="s">
        <v>357</v>
      </c>
      <c r="C151" s="259">
        <v>1080.5977</v>
      </c>
      <c r="D151" s="260">
        <v>18439.8688</v>
      </c>
      <c r="E151" s="93">
        <v>13162.6117</v>
      </c>
      <c r="F151" s="261">
        <v>16955.4444</v>
      </c>
      <c r="G151" s="93">
        <v>24731.5555</v>
      </c>
      <c r="H151" s="262">
        <v>14.1343</v>
      </c>
      <c r="I151" s="263">
        <v>0.3198</v>
      </c>
      <c r="J151" s="263">
        <v>4.0108</v>
      </c>
      <c r="K151" s="263">
        <v>10.4336</v>
      </c>
      <c r="L151" s="263">
        <v>0.0377</v>
      </c>
      <c r="M151" s="264">
        <v>170.2641</v>
      </c>
    </row>
    <row r="152" spans="1:13" ht="12.75">
      <c r="A152" s="251" t="s">
        <v>358</v>
      </c>
      <c r="B152" s="131" t="s">
        <v>359</v>
      </c>
      <c r="C152" s="252">
        <v>56.699</v>
      </c>
      <c r="D152" s="253">
        <v>26699.6713</v>
      </c>
      <c r="E152" s="87">
        <v>18664.5555</v>
      </c>
      <c r="F152" s="254">
        <v>23667.8888</v>
      </c>
      <c r="G152" s="87">
        <v>34921.7648</v>
      </c>
      <c r="H152" s="255">
        <v>19.4178</v>
      </c>
      <c r="I152" s="256">
        <v>0.0343</v>
      </c>
      <c r="J152" s="256">
        <v>12.4883</v>
      </c>
      <c r="K152" s="256">
        <v>7.0835</v>
      </c>
      <c r="L152" s="256">
        <v>0</v>
      </c>
      <c r="M152" s="257">
        <v>160.7397</v>
      </c>
    </row>
    <row r="153" spans="1:13" ht="12.75">
      <c r="A153" s="258" t="s">
        <v>360</v>
      </c>
      <c r="B153" s="137" t="s">
        <v>361</v>
      </c>
      <c r="C153" s="259">
        <v>285.6719</v>
      </c>
      <c r="D153" s="260">
        <v>16815.9463</v>
      </c>
      <c r="E153" s="93">
        <v>9598</v>
      </c>
      <c r="F153" s="261">
        <v>15157</v>
      </c>
      <c r="G153" s="93">
        <v>26619</v>
      </c>
      <c r="H153" s="262">
        <v>17.6192</v>
      </c>
      <c r="I153" s="263">
        <v>0.7142</v>
      </c>
      <c r="J153" s="263">
        <v>6.7593</v>
      </c>
      <c r="K153" s="263">
        <v>9.0281</v>
      </c>
      <c r="L153" s="263">
        <v>0.1885</v>
      </c>
      <c r="M153" s="264">
        <v>174.4082</v>
      </c>
    </row>
    <row r="154" spans="1:13" ht="12.75">
      <c r="A154" s="251" t="s">
        <v>362</v>
      </c>
      <c r="B154" s="131" t="s">
        <v>363</v>
      </c>
      <c r="C154" s="252">
        <v>3490.0737</v>
      </c>
      <c r="D154" s="253">
        <v>12264.2038</v>
      </c>
      <c r="E154" s="87">
        <v>7655.3682</v>
      </c>
      <c r="F154" s="254">
        <v>11105.4444</v>
      </c>
      <c r="G154" s="87">
        <v>18192.9955</v>
      </c>
      <c r="H154" s="255">
        <v>15.6583</v>
      </c>
      <c r="I154" s="256">
        <v>0.2635</v>
      </c>
      <c r="J154" s="256">
        <v>4.5821</v>
      </c>
      <c r="K154" s="256">
        <v>9.2476</v>
      </c>
      <c r="L154" s="256">
        <v>0.014</v>
      </c>
      <c r="M154" s="257">
        <v>171.0938</v>
      </c>
    </row>
    <row r="155" spans="1:13" ht="12.75">
      <c r="A155" s="258" t="s">
        <v>364</v>
      </c>
      <c r="B155" s="137" t="s">
        <v>365</v>
      </c>
      <c r="C155" s="259">
        <v>411.6295</v>
      </c>
      <c r="D155" s="260">
        <v>14476.4802</v>
      </c>
      <c r="E155" s="93">
        <v>7994.7777</v>
      </c>
      <c r="F155" s="261">
        <v>13873.0088</v>
      </c>
      <c r="G155" s="93">
        <v>20720.7719</v>
      </c>
      <c r="H155" s="262">
        <v>16.8111</v>
      </c>
      <c r="I155" s="263">
        <v>0.288</v>
      </c>
      <c r="J155" s="263">
        <v>9.4991</v>
      </c>
      <c r="K155" s="263">
        <v>9.1719</v>
      </c>
      <c r="L155" s="263">
        <v>0.0696</v>
      </c>
      <c r="M155" s="264">
        <v>171.7351</v>
      </c>
    </row>
    <row r="156" spans="1:13" ht="12.75">
      <c r="A156" s="251" t="s">
        <v>366</v>
      </c>
      <c r="B156" s="131" t="s">
        <v>367</v>
      </c>
      <c r="C156" s="252">
        <v>15.3905</v>
      </c>
      <c r="D156" s="253">
        <v>14486.2451</v>
      </c>
      <c r="E156" s="87">
        <v>11606.3633</v>
      </c>
      <c r="F156" s="254">
        <v>14651.6121</v>
      </c>
      <c r="G156" s="87">
        <v>16820.6666</v>
      </c>
      <c r="H156" s="255">
        <v>11.2223</v>
      </c>
      <c r="I156" s="256">
        <v>0.0017</v>
      </c>
      <c r="J156" s="256">
        <v>39.471</v>
      </c>
      <c r="K156" s="256">
        <v>9.1805</v>
      </c>
      <c r="L156" s="256">
        <v>0</v>
      </c>
      <c r="M156" s="257">
        <v>173.0072</v>
      </c>
    </row>
    <row r="157" spans="1:13" ht="12.75">
      <c r="A157" s="258" t="s">
        <v>370</v>
      </c>
      <c r="B157" s="137" t="s">
        <v>371</v>
      </c>
      <c r="C157" s="259">
        <v>11.3112</v>
      </c>
      <c r="D157" s="260">
        <v>15036.2276</v>
      </c>
      <c r="E157" s="93">
        <v>9459.7192</v>
      </c>
      <c r="F157" s="261">
        <v>13450.7777</v>
      </c>
      <c r="G157" s="93">
        <v>21188.0341</v>
      </c>
      <c r="H157" s="262">
        <v>7.1856</v>
      </c>
      <c r="I157" s="263">
        <v>0.0211</v>
      </c>
      <c r="J157" s="263">
        <v>9.8085</v>
      </c>
      <c r="K157" s="263">
        <v>7.0638</v>
      </c>
      <c r="L157" s="263">
        <v>0</v>
      </c>
      <c r="M157" s="264">
        <v>174.9688</v>
      </c>
    </row>
    <row r="158" spans="1:13" ht="12.75">
      <c r="A158" s="251" t="s">
        <v>372</v>
      </c>
      <c r="B158" s="131" t="s">
        <v>373</v>
      </c>
      <c r="C158" s="252">
        <v>51.0593</v>
      </c>
      <c r="D158" s="253">
        <v>12920.3364</v>
      </c>
      <c r="E158" s="87">
        <v>9344.3118</v>
      </c>
      <c r="F158" s="254">
        <v>13015.3333</v>
      </c>
      <c r="G158" s="87">
        <v>15700.483</v>
      </c>
      <c r="H158" s="255">
        <v>6.1134</v>
      </c>
      <c r="I158" s="256">
        <v>0.5708</v>
      </c>
      <c r="J158" s="256">
        <v>5.7214</v>
      </c>
      <c r="K158" s="256">
        <v>9.2777</v>
      </c>
      <c r="L158" s="256">
        <v>0</v>
      </c>
      <c r="M158" s="257">
        <v>169.571</v>
      </c>
    </row>
    <row r="159" spans="1:13" ht="12.75">
      <c r="A159" s="258" t="s">
        <v>374</v>
      </c>
      <c r="B159" s="137" t="s">
        <v>375</v>
      </c>
      <c r="C159" s="259">
        <v>523.2575</v>
      </c>
      <c r="D159" s="260">
        <v>18413.6221</v>
      </c>
      <c r="E159" s="93">
        <v>12500.1111</v>
      </c>
      <c r="F159" s="261">
        <v>18691</v>
      </c>
      <c r="G159" s="93">
        <v>24537.4884</v>
      </c>
      <c r="H159" s="262">
        <v>13.6116</v>
      </c>
      <c r="I159" s="263">
        <v>0.5343</v>
      </c>
      <c r="J159" s="263">
        <v>14.0662</v>
      </c>
      <c r="K159" s="263">
        <v>11.4947</v>
      </c>
      <c r="L159" s="263">
        <v>0.4422</v>
      </c>
      <c r="M159" s="264">
        <v>163.7785</v>
      </c>
    </row>
    <row r="160" spans="1:13" ht="12.75">
      <c r="A160" s="251" t="s">
        <v>376</v>
      </c>
      <c r="B160" s="131" t="s">
        <v>377</v>
      </c>
      <c r="C160" s="252">
        <v>372.1176</v>
      </c>
      <c r="D160" s="253">
        <v>20472.5785</v>
      </c>
      <c r="E160" s="87">
        <v>11123.7777</v>
      </c>
      <c r="F160" s="254">
        <v>15945.1111</v>
      </c>
      <c r="G160" s="87">
        <v>34699.7913</v>
      </c>
      <c r="H160" s="255">
        <v>18.9505</v>
      </c>
      <c r="I160" s="256">
        <v>0.5944</v>
      </c>
      <c r="J160" s="256">
        <v>4.7259</v>
      </c>
      <c r="K160" s="256">
        <v>8.5436</v>
      </c>
      <c r="L160" s="256">
        <v>0.5993</v>
      </c>
      <c r="M160" s="257">
        <v>173.6908</v>
      </c>
    </row>
    <row r="161" spans="1:13" ht="12.75">
      <c r="A161" s="258" t="s">
        <v>378</v>
      </c>
      <c r="B161" s="137" t="s">
        <v>379</v>
      </c>
      <c r="C161" s="259">
        <v>4892.9007</v>
      </c>
      <c r="D161" s="260">
        <v>11254.5965</v>
      </c>
      <c r="E161" s="93">
        <v>7928.7886</v>
      </c>
      <c r="F161" s="261">
        <v>10119</v>
      </c>
      <c r="G161" s="93">
        <v>15733.8056</v>
      </c>
      <c r="H161" s="262">
        <v>6.7578</v>
      </c>
      <c r="I161" s="263">
        <v>2.4007</v>
      </c>
      <c r="J161" s="263">
        <v>9.9527</v>
      </c>
      <c r="K161" s="263">
        <v>7.9334</v>
      </c>
      <c r="L161" s="263">
        <v>0.1532</v>
      </c>
      <c r="M161" s="264">
        <v>184.3009</v>
      </c>
    </row>
    <row r="162" spans="1:13" ht="12.75">
      <c r="A162" s="251" t="s">
        <v>380</v>
      </c>
      <c r="B162" s="131" t="s">
        <v>381</v>
      </c>
      <c r="C162" s="252">
        <v>6026.4186</v>
      </c>
      <c r="D162" s="253">
        <v>11909.9042</v>
      </c>
      <c r="E162" s="87">
        <v>8265.472</v>
      </c>
      <c r="F162" s="254">
        <v>10778.6836</v>
      </c>
      <c r="G162" s="87">
        <v>15735.2222</v>
      </c>
      <c r="H162" s="255">
        <v>9.8731</v>
      </c>
      <c r="I162" s="256">
        <v>0.1552</v>
      </c>
      <c r="J162" s="256">
        <v>7.2759</v>
      </c>
      <c r="K162" s="256">
        <v>9.9537</v>
      </c>
      <c r="L162" s="256">
        <v>0.0312</v>
      </c>
      <c r="M162" s="257">
        <v>168.4874</v>
      </c>
    </row>
    <row r="163" spans="1:13" ht="12.75">
      <c r="A163" s="258" t="s">
        <v>382</v>
      </c>
      <c r="B163" s="137" t="s">
        <v>383</v>
      </c>
      <c r="C163" s="259">
        <v>62.5519</v>
      </c>
      <c r="D163" s="260">
        <v>12327.1306</v>
      </c>
      <c r="E163" s="93">
        <v>8495.3559</v>
      </c>
      <c r="F163" s="261">
        <v>11592.9603</v>
      </c>
      <c r="G163" s="93">
        <v>17350.5555</v>
      </c>
      <c r="H163" s="262">
        <v>14.297</v>
      </c>
      <c r="I163" s="263">
        <v>0.7346</v>
      </c>
      <c r="J163" s="263">
        <v>13.2119</v>
      </c>
      <c r="K163" s="263">
        <v>10.2911</v>
      </c>
      <c r="L163" s="263">
        <v>0.3984</v>
      </c>
      <c r="M163" s="264">
        <v>172.8485</v>
      </c>
    </row>
    <row r="164" spans="1:13" ht="12.75">
      <c r="A164" s="251" t="s">
        <v>384</v>
      </c>
      <c r="B164" s="131" t="s">
        <v>385</v>
      </c>
      <c r="C164" s="252">
        <v>212.5806</v>
      </c>
      <c r="D164" s="253">
        <v>13865.6872</v>
      </c>
      <c r="E164" s="87">
        <v>10851.6666</v>
      </c>
      <c r="F164" s="254">
        <v>13399.3564</v>
      </c>
      <c r="G164" s="87">
        <v>17433.4063</v>
      </c>
      <c r="H164" s="255">
        <v>5.8703</v>
      </c>
      <c r="I164" s="256">
        <v>0.8476</v>
      </c>
      <c r="J164" s="256">
        <v>0.7205</v>
      </c>
      <c r="K164" s="256">
        <v>10.8525</v>
      </c>
      <c r="L164" s="256">
        <v>0.0337</v>
      </c>
      <c r="M164" s="257">
        <v>183.1063</v>
      </c>
    </row>
    <row r="165" spans="1:13" ht="12.75">
      <c r="A165" s="258" t="s">
        <v>386</v>
      </c>
      <c r="B165" s="137" t="s">
        <v>387</v>
      </c>
      <c r="C165" s="259">
        <v>772.4312</v>
      </c>
      <c r="D165" s="260">
        <v>18914.9288</v>
      </c>
      <c r="E165" s="93">
        <v>14175.5208</v>
      </c>
      <c r="F165" s="261">
        <v>18457.4444</v>
      </c>
      <c r="G165" s="93">
        <v>24159.4655</v>
      </c>
      <c r="H165" s="262">
        <v>27.1716</v>
      </c>
      <c r="I165" s="263">
        <v>2.4371</v>
      </c>
      <c r="J165" s="263">
        <v>1.2453</v>
      </c>
      <c r="K165" s="263">
        <v>11.7901</v>
      </c>
      <c r="L165" s="263">
        <v>0.0224</v>
      </c>
      <c r="M165" s="264">
        <v>184.1502</v>
      </c>
    </row>
    <row r="166" spans="1:13" ht="12.75">
      <c r="A166" s="251" t="s">
        <v>388</v>
      </c>
      <c r="B166" s="131" t="s">
        <v>389</v>
      </c>
      <c r="C166" s="252">
        <v>141.228</v>
      </c>
      <c r="D166" s="253">
        <v>17665.7839</v>
      </c>
      <c r="E166" s="87">
        <v>13008.637</v>
      </c>
      <c r="F166" s="254">
        <v>16311.5198</v>
      </c>
      <c r="G166" s="87">
        <v>23932.1111</v>
      </c>
      <c r="H166" s="255">
        <v>21.0391</v>
      </c>
      <c r="I166" s="256">
        <v>2.4351</v>
      </c>
      <c r="J166" s="256">
        <v>2.2158</v>
      </c>
      <c r="K166" s="256">
        <v>11.7342</v>
      </c>
      <c r="L166" s="256">
        <v>0.0822</v>
      </c>
      <c r="M166" s="257">
        <v>183.251</v>
      </c>
    </row>
    <row r="167" spans="1:13" ht="12.75">
      <c r="A167" s="258" t="s">
        <v>390</v>
      </c>
      <c r="B167" s="137" t="s">
        <v>391</v>
      </c>
      <c r="C167" s="259">
        <v>448.8241</v>
      </c>
      <c r="D167" s="260">
        <v>17743.3817</v>
      </c>
      <c r="E167" s="93">
        <v>12742.7188</v>
      </c>
      <c r="F167" s="261">
        <v>17366.991</v>
      </c>
      <c r="G167" s="93">
        <v>23093</v>
      </c>
      <c r="H167" s="262">
        <v>19.4961</v>
      </c>
      <c r="I167" s="263">
        <v>2.3995</v>
      </c>
      <c r="J167" s="263">
        <v>1.2323</v>
      </c>
      <c r="K167" s="263">
        <v>11.3256</v>
      </c>
      <c r="L167" s="263">
        <v>0.0665</v>
      </c>
      <c r="M167" s="264">
        <v>184.1005</v>
      </c>
    </row>
    <row r="168" spans="1:13" ht="12.75">
      <c r="A168" s="251" t="s">
        <v>392</v>
      </c>
      <c r="B168" s="131" t="s">
        <v>393</v>
      </c>
      <c r="C168" s="252">
        <v>207.6667</v>
      </c>
      <c r="D168" s="253">
        <v>19317.763</v>
      </c>
      <c r="E168" s="87">
        <v>14046.5555</v>
      </c>
      <c r="F168" s="254">
        <v>18343.3333</v>
      </c>
      <c r="G168" s="87">
        <v>25430.4444</v>
      </c>
      <c r="H168" s="255">
        <v>20.8695</v>
      </c>
      <c r="I168" s="256">
        <v>1.8631</v>
      </c>
      <c r="J168" s="256">
        <v>4.4839</v>
      </c>
      <c r="K168" s="256">
        <v>10.699</v>
      </c>
      <c r="L168" s="256">
        <v>0.1308</v>
      </c>
      <c r="M168" s="257">
        <v>178.6379</v>
      </c>
    </row>
    <row r="169" spans="1:13" ht="12.75">
      <c r="A169" s="258" t="s">
        <v>394</v>
      </c>
      <c r="B169" s="137" t="s">
        <v>395</v>
      </c>
      <c r="C169" s="259">
        <v>92.6686</v>
      </c>
      <c r="D169" s="260">
        <v>21864.9574</v>
      </c>
      <c r="E169" s="93">
        <v>16472.4444</v>
      </c>
      <c r="F169" s="261">
        <v>21249.5555</v>
      </c>
      <c r="G169" s="93">
        <v>27834.2222</v>
      </c>
      <c r="H169" s="262">
        <v>21.9827</v>
      </c>
      <c r="I169" s="263">
        <v>3.4215</v>
      </c>
      <c r="J169" s="263">
        <v>2.6364</v>
      </c>
      <c r="K169" s="263">
        <v>11.8515</v>
      </c>
      <c r="L169" s="263">
        <v>0.2505</v>
      </c>
      <c r="M169" s="264">
        <v>190.3933</v>
      </c>
    </row>
    <row r="170" spans="1:13" ht="12.75">
      <c r="A170" s="251" t="s">
        <v>396</v>
      </c>
      <c r="B170" s="131" t="s">
        <v>397</v>
      </c>
      <c r="C170" s="252">
        <v>29.6954</v>
      </c>
      <c r="D170" s="253">
        <v>17797.7322</v>
      </c>
      <c r="E170" s="87">
        <v>10467.5555</v>
      </c>
      <c r="F170" s="254">
        <v>17113.291</v>
      </c>
      <c r="G170" s="87">
        <v>29227.4444</v>
      </c>
      <c r="H170" s="255">
        <v>7.1717</v>
      </c>
      <c r="I170" s="256">
        <v>3.1155</v>
      </c>
      <c r="J170" s="256">
        <v>0.6708</v>
      </c>
      <c r="K170" s="256">
        <v>8.4787</v>
      </c>
      <c r="L170" s="256">
        <v>0.2996</v>
      </c>
      <c r="M170" s="257">
        <v>190.8461</v>
      </c>
    </row>
    <row r="171" spans="1:13" ht="12.75">
      <c r="A171" s="258" t="s">
        <v>398</v>
      </c>
      <c r="B171" s="137" t="s">
        <v>399</v>
      </c>
      <c r="C171" s="259">
        <v>604.323</v>
      </c>
      <c r="D171" s="260">
        <v>17169.7206</v>
      </c>
      <c r="E171" s="93">
        <v>11757</v>
      </c>
      <c r="F171" s="261">
        <v>17132.2286</v>
      </c>
      <c r="G171" s="93">
        <v>22288.2854</v>
      </c>
      <c r="H171" s="262">
        <v>15.5701</v>
      </c>
      <c r="I171" s="263">
        <v>2.2892</v>
      </c>
      <c r="J171" s="263">
        <v>0.9659</v>
      </c>
      <c r="K171" s="263">
        <v>9.5259</v>
      </c>
      <c r="L171" s="263">
        <v>0.025</v>
      </c>
      <c r="M171" s="264">
        <v>187.6643</v>
      </c>
    </row>
    <row r="172" spans="1:13" ht="12.75">
      <c r="A172" s="251" t="s">
        <v>402</v>
      </c>
      <c r="B172" s="131" t="s">
        <v>403</v>
      </c>
      <c r="C172" s="252">
        <v>12.5542</v>
      </c>
      <c r="D172" s="253">
        <v>16674.756</v>
      </c>
      <c r="E172" s="87">
        <v>11842.4945</v>
      </c>
      <c r="F172" s="254">
        <v>16956.1409</v>
      </c>
      <c r="G172" s="87">
        <v>20069.7777</v>
      </c>
      <c r="H172" s="255">
        <v>1.8331</v>
      </c>
      <c r="I172" s="256">
        <v>4.0366</v>
      </c>
      <c r="J172" s="256">
        <v>3.2797</v>
      </c>
      <c r="K172" s="256">
        <v>10.5209</v>
      </c>
      <c r="L172" s="256">
        <v>0.0623</v>
      </c>
      <c r="M172" s="257">
        <v>195.7601</v>
      </c>
    </row>
    <row r="173" spans="1:13" ht="12.75">
      <c r="A173" s="258" t="s">
        <v>404</v>
      </c>
      <c r="B173" s="137" t="s">
        <v>405</v>
      </c>
      <c r="C173" s="259">
        <v>38.794</v>
      </c>
      <c r="D173" s="260">
        <v>21528.9936</v>
      </c>
      <c r="E173" s="93">
        <v>13634.9074</v>
      </c>
      <c r="F173" s="261">
        <v>21206.2333</v>
      </c>
      <c r="G173" s="93">
        <v>32824</v>
      </c>
      <c r="H173" s="262">
        <v>28.699</v>
      </c>
      <c r="I173" s="263">
        <v>4.394</v>
      </c>
      <c r="J173" s="263">
        <v>1.8095</v>
      </c>
      <c r="K173" s="263">
        <v>12.0543</v>
      </c>
      <c r="L173" s="263">
        <v>0</v>
      </c>
      <c r="M173" s="264">
        <v>185.9469</v>
      </c>
    </row>
    <row r="174" spans="1:13" ht="12.75">
      <c r="A174" s="251" t="s">
        <v>406</v>
      </c>
      <c r="B174" s="131" t="s">
        <v>407</v>
      </c>
      <c r="C174" s="252">
        <v>1085.2628</v>
      </c>
      <c r="D174" s="253">
        <v>20091.1182</v>
      </c>
      <c r="E174" s="87">
        <v>13252.1475</v>
      </c>
      <c r="F174" s="254">
        <v>19657.8888</v>
      </c>
      <c r="G174" s="87">
        <v>26828</v>
      </c>
      <c r="H174" s="255">
        <v>18.0134</v>
      </c>
      <c r="I174" s="256">
        <v>1.8752</v>
      </c>
      <c r="J174" s="256">
        <v>3.6367</v>
      </c>
      <c r="K174" s="256">
        <v>11.2096</v>
      </c>
      <c r="L174" s="256">
        <v>0.7274</v>
      </c>
      <c r="M174" s="257">
        <v>176.0653</v>
      </c>
    </row>
    <row r="175" spans="1:13" ht="12.75">
      <c r="A175" s="258" t="s">
        <v>408</v>
      </c>
      <c r="B175" s="137" t="s">
        <v>409</v>
      </c>
      <c r="C175" s="259">
        <v>554.7042</v>
      </c>
      <c r="D175" s="260">
        <v>18933.6973</v>
      </c>
      <c r="E175" s="93">
        <v>13760.8928</v>
      </c>
      <c r="F175" s="261">
        <v>18853.5555</v>
      </c>
      <c r="G175" s="93">
        <v>23772.4444</v>
      </c>
      <c r="H175" s="262">
        <v>11.1202</v>
      </c>
      <c r="I175" s="263">
        <v>1.3613</v>
      </c>
      <c r="J175" s="263">
        <v>5.6287</v>
      </c>
      <c r="K175" s="263">
        <v>10.3086</v>
      </c>
      <c r="L175" s="263">
        <v>0.5151</v>
      </c>
      <c r="M175" s="264">
        <v>174.1713</v>
      </c>
    </row>
    <row r="176" spans="1:13" ht="12.75">
      <c r="A176" s="251" t="s">
        <v>410</v>
      </c>
      <c r="B176" s="131" t="s">
        <v>411</v>
      </c>
      <c r="C176" s="252">
        <v>21.8884</v>
      </c>
      <c r="D176" s="253">
        <v>15060.0622</v>
      </c>
      <c r="E176" s="87">
        <v>10408.6666</v>
      </c>
      <c r="F176" s="254">
        <v>14650.8888</v>
      </c>
      <c r="G176" s="87">
        <v>19680.8888</v>
      </c>
      <c r="H176" s="255">
        <v>16.131</v>
      </c>
      <c r="I176" s="256">
        <v>1.4165</v>
      </c>
      <c r="J176" s="256">
        <v>7.0251</v>
      </c>
      <c r="K176" s="256">
        <v>9.2192</v>
      </c>
      <c r="L176" s="256">
        <v>0.3524</v>
      </c>
      <c r="M176" s="257">
        <v>179.7667</v>
      </c>
    </row>
    <row r="177" spans="1:13" ht="12.75">
      <c r="A177" s="258" t="s">
        <v>412</v>
      </c>
      <c r="B177" s="137" t="s">
        <v>413</v>
      </c>
      <c r="C177" s="259">
        <v>52.6043</v>
      </c>
      <c r="D177" s="260">
        <v>15555.5787</v>
      </c>
      <c r="E177" s="93">
        <v>12458.7967</v>
      </c>
      <c r="F177" s="261">
        <v>15042.3333</v>
      </c>
      <c r="G177" s="93">
        <v>20559</v>
      </c>
      <c r="H177" s="262">
        <v>14.452</v>
      </c>
      <c r="I177" s="263">
        <v>1.1411</v>
      </c>
      <c r="J177" s="263">
        <v>2.284</v>
      </c>
      <c r="K177" s="263">
        <v>11.0814</v>
      </c>
      <c r="L177" s="263">
        <v>0</v>
      </c>
      <c r="M177" s="264">
        <v>175.9747</v>
      </c>
    </row>
    <row r="178" spans="1:13" ht="12.75">
      <c r="A178" s="251" t="s">
        <v>414</v>
      </c>
      <c r="B178" s="131" t="s">
        <v>415</v>
      </c>
      <c r="C178" s="252">
        <v>193.4249</v>
      </c>
      <c r="D178" s="253">
        <v>18738.2447</v>
      </c>
      <c r="E178" s="87">
        <v>13414.6601</v>
      </c>
      <c r="F178" s="254">
        <v>18181.2554</v>
      </c>
      <c r="G178" s="87">
        <v>24202.7777</v>
      </c>
      <c r="H178" s="255">
        <v>11.761</v>
      </c>
      <c r="I178" s="256">
        <v>1.4075</v>
      </c>
      <c r="J178" s="256">
        <v>5.2126</v>
      </c>
      <c r="K178" s="256">
        <v>11.4964</v>
      </c>
      <c r="L178" s="256">
        <v>0.275</v>
      </c>
      <c r="M178" s="257">
        <v>173.2297</v>
      </c>
    </row>
    <row r="179" spans="1:13" ht="12.75">
      <c r="A179" s="258" t="s">
        <v>416</v>
      </c>
      <c r="B179" s="137" t="s">
        <v>417</v>
      </c>
      <c r="C179" s="259">
        <v>375.5796</v>
      </c>
      <c r="D179" s="260">
        <v>20257.0853</v>
      </c>
      <c r="E179" s="93">
        <v>14419.8888</v>
      </c>
      <c r="F179" s="261">
        <v>19275.3333</v>
      </c>
      <c r="G179" s="93">
        <v>27925.081</v>
      </c>
      <c r="H179" s="262">
        <v>16.4197</v>
      </c>
      <c r="I179" s="263">
        <v>2.725</v>
      </c>
      <c r="J179" s="263">
        <v>4.2062</v>
      </c>
      <c r="K179" s="263">
        <v>10.853</v>
      </c>
      <c r="L179" s="263">
        <v>0.1564</v>
      </c>
      <c r="M179" s="264">
        <v>181.3603</v>
      </c>
    </row>
    <row r="180" spans="1:13" ht="12.75">
      <c r="A180" s="251" t="s">
        <v>418</v>
      </c>
      <c r="B180" s="131" t="s">
        <v>419</v>
      </c>
      <c r="C180" s="252">
        <v>156.3521</v>
      </c>
      <c r="D180" s="253">
        <v>18419.4214</v>
      </c>
      <c r="E180" s="87">
        <v>14096.234</v>
      </c>
      <c r="F180" s="254">
        <v>17478.854</v>
      </c>
      <c r="G180" s="87">
        <v>24213.5331</v>
      </c>
      <c r="H180" s="255">
        <v>10.5357</v>
      </c>
      <c r="I180" s="256">
        <v>1.3154</v>
      </c>
      <c r="J180" s="256">
        <v>2.8412</v>
      </c>
      <c r="K180" s="256">
        <v>13.1766</v>
      </c>
      <c r="L180" s="256">
        <v>0.0012</v>
      </c>
      <c r="M180" s="257">
        <v>170.2481</v>
      </c>
    </row>
    <row r="181" spans="1:13" ht="12.75">
      <c r="A181" s="258" t="s">
        <v>420</v>
      </c>
      <c r="B181" s="137" t="s">
        <v>421</v>
      </c>
      <c r="C181" s="259">
        <v>122.4186</v>
      </c>
      <c r="D181" s="260">
        <v>21316.0618</v>
      </c>
      <c r="E181" s="93">
        <v>15000.1111</v>
      </c>
      <c r="F181" s="261">
        <v>20362.3333</v>
      </c>
      <c r="G181" s="93">
        <v>28310.1372</v>
      </c>
      <c r="H181" s="262">
        <v>16.383</v>
      </c>
      <c r="I181" s="263">
        <v>3.7722</v>
      </c>
      <c r="J181" s="263">
        <v>4.0654</v>
      </c>
      <c r="K181" s="263">
        <v>11.2165</v>
      </c>
      <c r="L181" s="263">
        <v>0.1533</v>
      </c>
      <c r="M181" s="264">
        <v>186.8629</v>
      </c>
    </row>
    <row r="182" spans="1:13" ht="12.75">
      <c r="A182" s="251" t="s">
        <v>422</v>
      </c>
      <c r="B182" s="131" t="s">
        <v>423</v>
      </c>
      <c r="C182" s="252">
        <v>254.6163</v>
      </c>
      <c r="D182" s="253">
        <v>24179.1262</v>
      </c>
      <c r="E182" s="87">
        <v>16465.4444</v>
      </c>
      <c r="F182" s="254">
        <v>23907.6666</v>
      </c>
      <c r="G182" s="87">
        <v>32502.1111</v>
      </c>
      <c r="H182" s="255">
        <v>22.5408</v>
      </c>
      <c r="I182" s="256">
        <v>2.6166</v>
      </c>
      <c r="J182" s="256">
        <v>0.7274</v>
      </c>
      <c r="K182" s="256">
        <v>11.9911</v>
      </c>
      <c r="L182" s="256">
        <v>0.616</v>
      </c>
      <c r="M182" s="257">
        <v>179.2785</v>
      </c>
    </row>
    <row r="183" spans="1:13" ht="12.75">
      <c r="A183" s="258" t="s">
        <v>424</v>
      </c>
      <c r="B183" s="137" t="s">
        <v>425</v>
      </c>
      <c r="C183" s="259">
        <v>22.8904</v>
      </c>
      <c r="D183" s="260">
        <v>13513.0933</v>
      </c>
      <c r="E183" s="93">
        <v>7424.1111</v>
      </c>
      <c r="F183" s="261">
        <v>11468.9431</v>
      </c>
      <c r="G183" s="93">
        <v>23660.3333</v>
      </c>
      <c r="H183" s="262">
        <v>10.749</v>
      </c>
      <c r="I183" s="263">
        <v>2.0748</v>
      </c>
      <c r="J183" s="263">
        <v>2.4549</v>
      </c>
      <c r="K183" s="263">
        <v>13.4553</v>
      </c>
      <c r="L183" s="263">
        <v>0</v>
      </c>
      <c r="M183" s="264">
        <v>172.1415</v>
      </c>
    </row>
    <row r="184" spans="1:13" ht="12.75">
      <c r="A184" s="251" t="s">
        <v>426</v>
      </c>
      <c r="B184" s="131" t="s">
        <v>427</v>
      </c>
      <c r="C184" s="252">
        <v>2138.94</v>
      </c>
      <c r="D184" s="253">
        <v>18860.7942</v>
      </c>
      <c r="E184" s="87">
        <v>13397.3978</v>
      </c>
      <c r="F184" s="254">
        <v>18541.4962</v>
      </c>
      <c r="G184" s="87">
        <v>24562.6666</v>
      </c>
      <c r="H184" s="255">
        <v>15.1367</v>
      </c>
      <c r="I184" s="256">
        <v>1.0704</v>
      </c>
      <c r="J184" s="256">
        <v>5.2092</v>
      </c>
      <c r="K184" s="256">
        <v>11.1996</v>
      </c>
      <c r="L184" s="256">
        <v>0.423</v>
      </c>
      <c r="M184" s="257">
        <v>170.5156</v>
      </c>
    </row>
    <row r="185" spans="1:13" ht="12.75">
      <c r="A185" s="258" t="s">
        <v>428</v>
      </c>
      <c r="B185" s="137" t="s">
        <v>429</v>
      </c>
      <c r="C185" s="259">
        <v>452.3415</v>
      </c>
      <c r="D185" s="260">
        <v>16719.7563</v>
      </c>
      <c r="E185" s="93">
        <v>12178.0555</v>
      </c>
      <c r="F185" s="261">
        <v>16341.3439</v>
      </c>
      <c r="G185" s="93">
        <v>20931.1691</v>
      </c>
      <c r="H185" s="262">
        <v>9.4129</v>
      </c>
      <c r="I185" s="263">
        <v>1.2016</v>
      </c>
      <c r="J185" s="263">
        <v>4.9899</v>
      </c>
      <c r="K185" s="263">
        <v>13.3874</v>
      </c>
      <c r="L185" s="263">
        <v>0.0463</v>
      </c>
      <c r="M185" s="264">
        <v>170.3717</v>
      </c>
    </row>
    <row r="186" spans="1:13" ht="12.75">
      <c r="A186" s="251" t="s">
        <v>430</v>
      </c>
      <c r="B186" s="131" t="s">
        <v>431</v>
      </c>
      <c r="C186" s="252">
        <v>92.1374</v>
      </c>
      <c r="D186" s="253">
        <v>17004.493</v>
      </c>
      <c r="E186" s="87">
        <v>13361.4876</v>
      </c>
      <c r="F186" s="254">
        <v>16076</v>
      </c>
      <c r="G186" s="87">
        <v>22286.4923</v>
      </c>
      <c r="H186" s="255">
        <v>10.5921</v>
      </c>
      <c r="I186" s="256">
        <v>1.2229</v>
      </c>
      <c r="J186" s="256">
        <v>1.9304</v>
      </c>
      <c r="K186" s="256">
        <v>11.642</v>
      </c>
      <c r="L186" s="256">
        <v>0.3493</v>
      </c>
      <c r="M186" s="257">
        <v>174.4641</v>
      </c>
    </row>
    <row r="187" spans="1:13" ht="12.75">
      <c r="A187" s="258" t="s">
        <v>432</v>
      </c>
      <c r="B187" s="137" t="s">
        <v>433</v>
      </c>
      <c r="C187" s="259">
        <v>30.452</v>
      </c>
      <c r="D187" s="260">
        <v>17184.8774</v>
      </c>
      <c r="E187" s="93">
        <v>12059.8888</v>
      </c>
      <c r="F187" s="261">
        <v>16933.3835</v>
      </c>
      <c r="G187" s="93">
        <v>20336.8808</v>
      </c>
      <c r="H187" s="262">
        <v>4.9246</v>
      </c>
      <c r="I187" s="263">
        <v>1.4171</v>
      </c>
      <c r="J187" s="263">
        <v>8.2697</v>
      </c>
      <c r="K187" s="263">
        <v>14.9465</v>
      </c>
      <c r="L187" s="263">
        <v>0</v>
      </c>
      <c r="M187" s="264">
        <v>171.1388</v>
      </c>
    </row>
    <row r="188" spans="1:13" ht="12.75">
      <c r="A188" s="251" t="s">
        <v>434</v>
      </c>
      <c r="B188" s="131" t="s">
        <v>435</v>
      </c>
      <c r="C188" s="252">
        <v>776.3758</v>
      </c>
      <c r="D188" s="253">
        <v>19542.4539</v>
      </c>
      <c r="E188" s="87">
        <v>14294.6666</v>
      </c>
      <c r="F188" s="254">
        <v>18858.2222</v>
      </c>
      <c r="G188" s="87">
        <v>25019.9081</v>
      </c>
      <c r="H188" s="255">
        <v>9.9609</v>
      </c>
      <c r="I188" s="256">
        <v>0.8498</v>
      </c>
      <c r="J188" s="256">
        <v>4.6226</v>
      </c>
      <c r="K188" s="256">
        <v>11.215</v>
      </c>
      <c r="L188" s="256">
        <v>0.2581</v>
      </c>
      <c r="M188" s="257">
        <v>166.5959</v>
      </c>
    </row>
    <row r="189" spans="1:13" ht="12.75">
      <c r="A189" s="258" t="s">
        <v>436</v>
      </c>
      <c r="B189" s="137" t="s">
        <v>437</v>
      </c>
      <c r="C189" s="259">
        <v>647.9708</v>
      </c>
      <c r="D189" s="260">
        <v>24325.1775</v>
      </c>
      <c r="E189" s="93">
        <v>15461.9588</v>
      </c>
      <c r="F189" s="261">
        <v>23960.4684</v>
      </c>
      <c r="G189" s="93">
        <v>33397</v>
      </c>
      <c r="H189" s="262">
        <v>2.9728</v>
      </c>
      <c r="I189" s="263">
        <v>1.0912</v>
      </c>
      <c r="J189" s="263">
        <v>12.6371</v>
      </c>
      <c r="K189" s="263">
        <v>10.686</v>
      </c>
      <c r="L189" s="263">
        <v>0.1331</v>
      </c>
      <c r="M189" s="264">
        <v>168.562</v>
      </c>
    </row>
    <row r="190" spans="1:13" ht="12.75">
      <c r="A190" s="251" t="s">
        <v>438</v>
      </c>
      <c r="B190" s="131" t="s">
        <v>439</v>
      </c>
      <c r="C190" s="252">
        <v>749.0188</v>
      </c>
      <c r="D190" s="253">
        <v>18652.2204</v>
      </c>
      <c r="E190" s="87">
        <v>15078.1893</v>
      </c>
      <c r="F190" s="254">
        <v>18643.7122</v>
      </c>
      <c r="G190" s="87">
        <v>22281.8888</v>
      </c>
      <c r="H190" s="255">
        <v>13.4484</v>
      </c>
      <c r="I190" s="256">
        <v>0.9846</v>
      </c>
      <c r="J190" s="256">
        <v>9.0561</v>
      </c>
      <c r="K190" s="256">
        <v>11.9063</v>
      </c>
      <c r="L190" s="256">
        <v>0.2701</v>
      </c>
      <c r="M190" s="257">
        <v>171.4417</v>
      </c>
    </row>
    <row r="191" spans="1:13" ht="12.75">
      <c r="A191" s="258" t="s">
        <v>440</v>
      </c>
      <c r="B191" s="137" t="s">
        <v>441</v>
      </c>
      <c r="C191" s="259">
        <v>517.298</v>
      </c>
      <c r="D191" s="260">
        <v>21404.8751</v>
      </c>
      <c r="E191" s="93">
        <v>13462.9371</v>
      </c>
      <c r="F191" s="261">
        <v>21366.5555</v>
      </c>
      <c r="G191" s="93">
        <v>29218.5555</v>
      </c>
      <c r="H191" s="262">
        <v>9.8352</v>
      </c>
      <c r="I191" s="263">
        <v>1.4479</v>
      </c>
      <c r="J191" s="263">
        <v>4.3221</v>
      </c>
      <c r="K191" s="263">
        <v>10.9983</v>
      </c>
      <c r="L191" s="263">
        <v>0.4436</v>
      </c>
      <c r="M191" s="264">
        <v>169.4358</v>
      </c>
    </row>
    <row r="192" spans="1:13" ht="12.75">
      <c r="A192" s="251" t="s">
        <v>442</v>
      </c>
      <c r="B192" s="131" t="s">
        <v>443</v>
      </c>
      <c r="C192" s="252">
        <v>164.5423</v>
      </c>
      <c r="D192" s="253">
        <v>20638.7624</v>
      </c>
      <c r="E192" s="87">
        <v>11552.5555</v>
      </c>
      <c r="F192" s="254">
        <v>19996.8888</v>
      </c>
      <c r="G192" s="87">
        <v>29651.6666</v>
      </c>
      <c r="H192" s="255">
        <v>9.171</v>
      </c>
      <c r="I192" s="256">
        <v>1.2295</v>
      </c>
      <c r="J192" s="256">
        <v>9.2275</v>
      </c>
      <c r="K192" s="256">
        <v>9.6728</v>
      </c>
      <c r="L192" s="256">
        <v>1.4992</v>
      </c>
      <c r="M192" s="257">
        <v>176.7977</v>
      </c>
    </row>
    <row r="193" spans="1:13" ht="12.75">
      <c r="A193" s="258" t="s">
        <v>444</v>
      </c>
      <c r="B193" s="137" t="s">
        <v>445</v>
      </c>
      <c r="C193" s="259">
        <v>1479.2234</v>
      </c>
      <c r="D193" s="260">
        <v>19468.5044</v>
      </c>
      <c r="E193" s="93">
        <v>11957.4263</v>
      </c>
      <c r="F193" s="261">
        <v>19891.1693</v>
      </c>
      <c r="G193" s="93">
        <v>25801.7777</v>
      </c>
      <c r="H193" s="262">
        <v>13.7078</v>
      </c>
      <c r="I193" s="263">
        <v>1.2425</v>
      </c>
      <c r="J193" s="263">
        <v>5.5326</v>
      </c>
      <c r="K193" s="263">
        <v>11.0542</v>
      </c>
      <c r="L193" s="263">
        <v>2.2457</v>
      </c>
      <c r="M193" s="264">
        <v>170.1804</v>
      </c>
    </row>
    <row r="194" spans="1:13" ht="12.75">
      <c r="A194" s="251" t="s">
        <v>446</v>
      </c>
      <c r="B194" s="131" t="s">
        <v>447</v>
      </c>
      <c r="C194" s="252">
        <v>719.5491</v>
      </c>
      <c r="D194" s="253">
        <v>19484.4936</v>
      </c>
      <c r="E194" s="87">
        <v>15180.3193</v>
      </c>
      <c r="F194" s="254">
        <v>19085.4797</v>
      </c>
      <c r="G194" s="87">
        <v>24296.2222</v>
      </c>
      <c r="H194" s="255">
        <v>10.7061</v>
      </c>
      <c r="I194" s="256">
        <v>1.0793</v>
      </c>
      <c r="J194" s="256">
        <v>7.8689</v>
      </c>
      <c r="K194" s="256">
        <v>11.865</v>
      </c>
      <c r="L194" s="256">
        <v>0.1678</v>
      </c>
      <c r="M194" s="257">
        <v>171.6574</v>
      </c>
    </row>
    <row r="195" spans="1:13" ht="12.75">
      <c r="A195" s="258" t="s">
        <v>448</v>
      </c>
      <c r="B195" s="137" t="s">
        <v>449</v>
      </c>
      <c r="C195" s="259">
        <v>680.6492</v>
      </c>
      <c r="D195" s="260">
        <v>20622.8555</v>
      </c>
      <c r="E195" s="93">
        <v>14768.1911</v>
      </c>
      <c r="F195" s="261">
        <v>20240.1111</v>
      </c>
      <c r="G195" s="93">
        <v>26448.3078</v>
      </c>
      <c r="H195" s="262">
        <v>12.9793</v>
      </c>
      <c r="I195" s="263">
        <v>0.8227</v>
      </c>
      <c r="J195" s="263">
        <v>5.6215</v>
      </c>
      <c r="K195" s="263">
        <v>10.9069</v>
      </c>
      <c r="L195" s="263">
        <v>0.5955</v>
      </c>
      <c r="M195" s="264">
        <v>170.2437</v>
      </c>
    </row>
    <row r="196" spans="1:13" ht="12.75">
      <c r="A196" s="251" t="s">
        <v>450</v>
      </c>
      <c r="B196" s="131" t="s">
        <v>451</v>
      </c>
      <c r="C196" s="252">
        <v>2440.0996</v>
      </c>
      <c r="D196" s="253">
        <v>20012.7104</v>
      </c>
      <c r="E196" s="87">
        <v>15869.942</v>
      </c>
      <c r="F196" s="254">
        <v>19182.7421</v>
      </c>
      <c r="G196" s="87">
        <v>24592.6666</v>
      </c>
      <c r="H196" s="255">
        <v>16.3802</v>
      </c>
      <c r="I196" s="256">
        <v>1.0836</v>
      </c>
      <c r="J196" s="256">
        <v>2.4893</v>
      </c>
      <c r="K196" s="256">
        <v>8.8633</v>
      </c>
      <c r="L196" s="256">
        <v>1.9638</v>
      </c>
      <c r="M196" s="257">
        <v>170.6624</v>
      </c>
    </row>
    <row r="197" spans="1:13" ht="12.75">
      <c r="A197" s="258" t="s">
        <v>452</v>
      </c>
      <c r="B197" s="137" t="s">
        <v>453</v>
      </c>
      <c r="C197" s="259">
        <v>22.1256</v>
      </c>
      <c r="D197" s="260">
        <v>21103.1766</v>
      </c>
      <c r="E197" s="93">
        <v>14772.5555</v>
      </c>
      <c r="F197" s="261">
        <v>20678.4444</v>
      </c>
      <c r="G197" s="93">
        <v>25915.654</v>
      </c>
      <c r="H197" s="262">
        <v>15.4521</v>
      </c>
      <c r="I197" s="263">
        <v>0.424</v>
      </c>
      <c r="J197" s="263">
        <v>1.9072</v>
      </c>
      <c r="K197" s="263">
        <v>9.0978</v>
      </c>
      <c r="L197" s="263">
        <v>0.4441</v>
      </c>
      <c r="M197" s="264">
        <v>167.9164</v>
      </c>
    </row>
    <row r="198" spans="1:13" ht="12.75">
      <c r="A198" s="251" t="s">
        <v>454</v>
      </c>
      <c r="B198" s="131" t="s">
        <v>455</v>
      </c>
      <c r="C198" s="252">
        <v>1035.8547</v>
      </c>
      <c r="D198" s="253">
        <v>20903.3133</v>
      </c>
      <c r="E198" s="87">
        <v>16008.6111</v>
      </c>
      <c r="F198" s="254">
        <v>20313.4567</v>
      </c>
      <c r="G198" s="87">
        <v>26328.7746</v>
      </c>
      <c r="H198" s="255">
        <v>17.9753</v>
      </c>
      <c r="I198" s="256">
        <v>1.4048</v>
      </c>
      <c r="J198" s="256">
        <v>5.3899</v>
      </c>
      <c r="K198" s="256">
        <v>11.3327</v>
      </c>
      <c r="L198" s="256">
        <v>0.9793</v>
      </c>
      <c r="M198" s="257">
        <v>173.9155</v>
      </c>
    </row>
    <row r="199" spans="1:13" ht="12.75">
      <c r="A199" s="258" t="s">
        <v>456</v>
      </c>
      <c r="B199" s="137" t="s">
        <v>457</v>
      </c>
      <c r="C199" s="259">
        <v>729.2072</v>
      </c>
      <c r="D199" s="260">
        <v>21316.816</v>
      </c>
      <c r="E199" s="93">
        <v>16324.3333</v>
      </c>
      <c r="F199" s="261">
        <v>20282.7777</v>
      </c>
      <c r="G199" s="93">
        <v>28522.3333</v>
      </c>
      <c r="H199" s="262">
        <v>16.3069</v>
      </c>
      <c r="I199" s="263">
        <v>1.6484</v>
      </c>
      <c r="J199" s="263">
        <v>4.7005</v>
      </c>
      <c r="K199" s="263">
        <v>8.6614</v>
      </c>
      <c r="L199" s="263">
        <v>2.0159</v>
      </c>
      <c r="M199" s="264">
        <v>174.6692</v>
      </c>
    </row>
    <row r="200" spans="1:13" ht="12.75">
      <c r="A200" s="251" t="s">
        <v>458</v>
      </c>
      <c r="B200" s="131" t="s">
        <v>459</v>
      </c>
      <c r="C200" s="252">
        <v>108.5645</v>
      </c>
      <c r="D200" s="253">
        <v>19465.0932</v>
      </c>
      <c r="E200" s="87">
        <v>13252.7777</v>
      </c>
      <c r="F200" s="254">
        <v>19124.6666</v>
      </c>
      <c r="G200" s="87">
        <v>26347.1111</v>
      </c>
      <c r="H200" s="255">
        <v>17.1734</v>
      </c>
      <c r="I200" s="256">
        <v>0.4887</v>
      </c>
      <c r="J200" s="256">
        <v>2.7916</v>
      </c>
      <c r="K200" s="256">
        <v>10.3651</v>
      </c>
      <c r="L200" s="256">
        <v>0.7489</v>
      </c>
      <c r="M200" s="257">
        <v>167.6104</v>
      </c>
    </row>
    <row r="201" spans="1:13" ht="12.75">
      <c r="A201" s="258" t="s">
        <v>460</v>
      </c>
      <c r="B201" s="137" t="s">
        <v>461</v>
      </c>
      <c r="C201" s="259">
        <v>52.9445</v>
      </c>
      <c r="D201" s="260">
        <v>18967.4491</v>
      </c>
      <c r="E201" s="93">
        <v>11923.4444</v>
      </c>
      <c r="F201" s="261">
        <v>18095.2222</v>
      </c>
      <c r="G201" s="93">
        <v>27262.9322</v>
      </c>
      <c r="H201" s="262">
        <v>16.5191</v>
      </c>
      <c r="I201" s="263">
        <v>1.2594</v>
      </c>
      <c r="J201" s="263">
        <v>5.916</v>
      </c>
      <c r="K201" s="263">
        <v>9.8456</v>
      </c>
      <c r="L201" s="263">
        <v>0</v>
      </c>
      <c r="M201" s="264">
        <v>175.3744</v>
      </c>
    </row>
    <row r="202" spans="1:13" ht="12.75">
      <c r="A202" s="251" t="s">
        <v>462</v>
      </c>
      <c r="B202" s="131" t="s">
        <v>463</v>
      </c>
      <c r="C202" s="252">
        <v>99.4723</v>
      </c>
      <c r="D202" s="253">
        <v>20366.1879</v>
      </c>
      <c r="E202" s="87">
        <v>12440.4741</v>
      </c>
      <c r="F202" s="254">
        <v>20002.1111</v>
      </c>
      <c r="G202" s="87">
        <v>27970.4444</v>
      </c>
      <c r="H202" s="255">
        <v>13.5823</v>
      </c>
      <c r="I202" s="256">
        <v>0.9356</v>
      </c>
      <c r="J202" s="256">
        <v>2.7153</v>
      </c>
      <c r="K202" s="256">
        <v>9.1493</v>
      </c>
      <c r="L202" s="256">
        <v>0</v>
      </c>
      <c r="M202" s="257">
        <v>172.9841</v>
      </c>
    </row>
    <row r="203" spans="1:13" ht="12.75">
      <c r="A203" s="258" t="s">
        <v>464</v>
      </c>
      <c r="B203" s="137" t="s">
        <v>465</v>
      </c>
      <c r="C203" s="259">
        <v>121.1685</v>
      </c>
      <c r="D203" s="260">
        <v>14789.0875</v>
      </c>
      <c r="E203" s="93">
        <v>9156.7738</v>
      </c>
      <c r="F203" s="261">
        <v>15218.6746</v>
      </c>
      <c r="G203" s="93">
        <v>19780.5555</v>
      </c>
      <c r="H203" s="262">
        <v>31.395</v>
      </c>
      <c r="I203" s="263">
        <v>0.5954</v>
      </c>
      <c r="J203" s="263">
        <v>6.8899</v>
      </c>
      <c r="K203" s="263">
        <v>13.0489</v>
      </c>
      <c r="L203" s="263">
        <v>0</v>
      </c>
      <c r="M203" s="264">
        <v>173.4432</v>
      </c>
    </row>
    <row r="204" spans="1:13" ht="12.75">
      <c r="A204" s="251" t="s">
        <v>466</v>
      </c>
      <c r="B204" s="131" t="s">
        <v>467</v>
      </c>
      <c r="C204" s="252">
        <v>519.568</v>
      </c>
      <c r="D204" s="253">
        <v>14396.4979</v>
      </c>
      <c r="E204" s="87">
        <v>10391.0158</v>
      </c>
      <c r="F204" s="254">
        <v>14184.3513</v>
      </c>
      <c r="G204" s="87">
        <v>18621.2222</v>
      </c>
      <c r="H204" s="255">
        <v>11.342</v>
      </c>
      <c r="I204" s="256">
        <v>0.3415</v>
      </c>
      <c r="J204" s="256">
        <v>5.5335</v>
      </c>
      <c r="K204" s="256">
        <v>9.9197</v>
      </c>
      <c r="L204" s="256">
        <v>0</v>
      </c>
      <c r="M204" s="257">
        <v>174.6969</v>
      </c>
    </row>
    <row r="205" spans="1:13" ht="12.75">
      <c r="A205" s="258" t="s">
        <v>468</v>
      </c>
      <c r="B205" s="137" t="s">
        <v>469</v>
      </c>
      <c r="C205" s="259">
        <v>378.8307</v>
      </c>
      <c r="D205" s="260">
        <v>12294.14</v>
      </c>
      <c r="E205" s="93">
        <v>8448.07</v>
      </c>
      <c r="F205" s="261">
        <v>11619</v>
      </c>
      <c r="G205" s="93">
        <v>17258.8669</v>
      </c>
      <c r="H205" s="262">
        <v>13.3421</v>
      </c>
      <c r="I205" s="263">
        <v>1.3366</v>
      </c>
      <c r="J205" s="263">
        <v>3.24</v>
      </c>
      <c r="K205" s="263">
        <v>9.6097</v>
      </c>
      <c r="L205" s="263">
        <v>0.2247</v>
      </c>
      <c r="M205" s="264">
        <v>174.2562</v>
      </c>
    </row>
    <row r="206" spans="1:13" ht="12.75">
      <c r="A206" s="251" t="s">
        <v>470</v>
      </c>
      <c r="B206" s="131" t="s">
        <v>471</v>
      </c>
      <c r="C206" s="252">
        <v>58.5868</v>
      </c>
      <c r="D206" s="253">
        <v>14371.6938</v>
      </c>
      <c r="E206" s="87">
        <v>12496.732</v>
      </c>
      <c r="F206" s="254">
        <v>14172.2222</v>
      </c>
      <c r="G206" s="87">
        <v>16846.8745</v>
      </c>
      <c r="H206" s="255">
        <v>27.0892</v>
      </c>
      <c r="I206" s="256">
        <v>1.0346</v>
      </c>
      <c r="J206" s="256">
        <v>0.7569</v>
      </c>
      <c r="K206" s="256">
        <v>10.679</v>
      </c>
      <c r="L206" s="256">
        <v>0.01</v>
      </c>
      <c r="M206" s="257">
        <v>180.5982</v>
      </c>
    </row>
    <row r="207" spans="1:13" ht="12.75">
      <c r="A207" s="258" t="s">
        <v>472</v>
      </c>
      <c r="B207" s="137" t="s">
        <v>473</v>
      </c>
      <c r="C207" s="259">
        <v>89.3979</v>
      </c>
      <c r="D207" s="260">
        <v>14545.9096</v>
      </c>
      <c r="E207" s="93">
        <v>8938.8767</v>
      </c>
      <c r="F207" s="261">
        <v>14503.7005</v>
      </c>
      <c r="G207" s="93">
        <v>19371.9408</v>
      </c>
      <c r="H207" s="262">
        <v>13.2026</v>
      </c>
      <c r="I207" s="263">
        <v>0.8328</v>
      </c>
      <c r="J207" s="263">
        <v>4.081</v>
      </c>
      <c r="K207" s="263">
        <v>11.3227</v>
      </c>
      <c r="L207" s="263">
        <v>0.0866</v>
      </c>
      <c r="M207" s="264">
        <v>173.71</v>
      </c>
    </row>
    <row r="208" spans="1:13" ht="12.75">
      <c r="A208" s="251" t="s">
        <v>474</v>
      </c>
      <c r="B208" s="131" t="s">
        <v>475</v>
      </c>
      <c r="C208" s="252">
        <v>35.7025</v>
      </c>
      <c r="D208" s="253">
        <v>12609.0111</v>
      </c>
      <c r="E208" s="87">
        <v>9830.1454</v>
      </c>
      <c r="F208" s="254">
        <v>12105</v>
      </c>
      <c r="G208" s="87">
        <v>14757.6666</v>
      </c>
      <c r="H208" s="255">
        <v>9.9555</v>
      </c>
      <c r="I208" s="256">
        <v>0.1126</v>
      </c>
      <c r="J208" s="256">
        <v>0.0241</v>
      </c>
      <c r="K208" s="256">
        <v>12.6718</v>
      </c>
      <c r="L208" s="256">
        <v>0</v>
      </c>
      <c r="M208" s="257">
        <v>174.9644</v>
      </c>
    </row>
    <row r="209" spans="1:13" ht="12.75">
      <c r="A209" s="258" t="s">
        <v>476</v>
      </c>
      <c r="B209" s="137" t="s">
        <v>477</v>
      </c>
      <c r="C209" s="259">
        <v>23.8031</v>
      </c>
      <c r="D209" s="260">
        <v>11920.9356</v>
      </c>
      <c r="E209" s="93">
        <v>8899.0036</v>
      </c>
      <c r="F209" s="261">
        <v>10022.7931</v>
      </c>
      <c r="G209" s="93">
        <v>18896.3333</v>
      </c>
      <c r="H209" s="262">
        <v>3.6792</v>
      </c>
      <c r="I209" s="263">
        <v>0.328</v>
      </c>
      <c r="J209" s="263">
        <v>0.835</v>
      </c>
      <c r="K209" s="263">
        <v>10.9686</v>
      </c>
      <c r="L209" s="263">
        <v>0</v>
      </c>
      <c r="M209" s="264">
        <v>163.4486</v>
      </c>
    </row>
    <row r="210" spans="1:13" ht="12.75">
      <c r="A210" s="251" t="s">
        <v>480</v>
      </c>
      <c r="B210" s="131" t="s">
        <v>481</v>
      </c>
      <c r="C210" s="252">
        <v>37.7747</v>
      </c>
      <c r="D210" s="253">
        <v>16867.3477</v>
      </c>
      <c r="E210" s="87">
        <v>12300.7777</v>
      </c>
      <c r="F210" s="254">
        <v>16383.5387</v>
      </c>
      <c r="G210" s="87">
        <v>22767.5555</v>
      </c>
      <c r="H210" s="255">
        <v>6.8028</v>
      </c>
      <c r="I210" s="256">
        <v>0.3828</v>
      </c>
      <c r="J210" s="256">
        <v>4.539</v>
      </c>
      <c r="K210" s="256">
        <v>11.8626</v>
      </c>
      <c r="L210" s="256">
        <v>2.2741</v>
      </c>
      <c r="M210" s="257">
        <v>169.0592</v>
      </c>
    </row>
    <row r="211" spans="1:13" ht="12.75">
      <c r="A211" s="258" t="s">
        <v>482</v>
      </c>
      <c r="B211" s="137" t="s">
        <v>483</v>
      </c>
      <c r="C211" s="259">
        <v>183.9446</v>
      </c>
      <c r="D211" s="260">
        <v>25076.3804</v>
      </c>
      <c r="E211" s="93">
        <v>19363.2676</v>
      </c>
      <c r="F211" s="261">
        <v>24777.0894</v>
      </c>
      <c r="G211" s="93">
        <v>30653.2222</v>
      </c>
      <c r="H211" s="262">
        <v>29.8376</v>
      </c>
      <c r="I211" s="263">
        <v>1.3341</v>
      </c>
      <c r="J211" s="263">
        <v>10.4302</v>
      </c>
      <c r="K211" s="263">
        <v>13.7189</v>
      </c>
      <c r="L211" s="263">
        <v>0.0455</v>
      </c>
      <c r="M211" s="264">
        <v>160.6494</v>
      </c>
    </row>
    <row r="212" spans="1:13" ht="12.75">
      <c r="A212" s="251" t="s">
        <v>484</v>
      </c>
      <c r="B212" s="131" t="s">
        <v>485</v>
      </c>
      <c r="C212" s="252">
        <v>30.1131</v>
      </c>
      <c r="D212" s="253">
        <v>22524.5011</v>
      </c>
      <c r="E212" s="87">
        <v>15589.8888</v>
      </c>
      <c r="F212" s="254">
        <v>19478.6666</v>
      </c>
      <c r="G212" s="87">
        <v>31828.2222</v>
      </c>
      <c r="H212" s="255">
        <v>6.3533</v>
      </c>
      <c r="I212" s="256">
        <v>2.8241</v>
      </c>
      <c r="J212" s="256">
        <v>0.1037</v>
      </c>
      <c r="K212" s="256">
        <v>11.1915</v>
      </c>
      <c r="L212" s="256">
        <v>0</v>
      </c>
      <c r="M212" s="257">
        <v>184.9232</v>
      </c>
    </row>
    <row r="213" spans="1:13" ht="12.75">
      <c r="A213" s="258" t="s">
        <v>486</v>
      </c>
      <c r="B213" s="137" t="s">
        <v>487</v>
      </c>
      <c r="C213" s="259">
        <v>23.3172</v>
      </c>
      <c r="D213" s="260">
        <v>16577.0713</v>
      </c>
      <c r="E213" s="93">
        <v>11260.2222</v>
      </c>
      <c r="F213" s="261">
        <v>16590.5555</v>
      </c>
      <c r="G213" s="93">
        <v>22068.8624</v>
      </c>
      <c r="H213" s="262">
        <v>6.3621</v>
      </c>
      <c r="I213" s="263">
        <v>1.6352</v>
      </c>
      <c r="J213" s="263">
        <v>0.049</v>
      </c>
      <c r="K213" s="263">
        <v>12.5386</v>
      </c>
      <c r="L213" s="263">
        <v>0</v>
      </c>
      <c r="M213" s="264">
        <v>169.3314</v>
      </c>
    </row>
    <row r="214" spans="1:13" ht="12.75">
      <c r="A214" s="251" t="s">
        <v>488</v>
      </c>
      <c r="B214" s="131" t="s">
        <v>489</v>
      </c>
      <c r="C214" s="252">
        <v>43.0856</v>
      </c>
      <c r="D214" s="253">
        <v>16861.3488</v>
      </c>
      <c r="E214" s="87">
        <v>11778.2057</v>
      </c>
      <c r="F214" s="254">
        <v>16370.207</v>
      </c>
      <c r="G214" s="87">
        <v>22696.7777</v>
      </c>
      <c r="H214" s="255">
        <v>8.1138</v>
      </c>
      <c r="I214" s="256">
        <v>4.322</v>
      </c>
      <c r="J214" s="256">
        <v>10.2297</v>
      </c>
      <c r="K214" s="256">
        <v>10.2753</v>
      </c>
      <c r="L214" s="256">
        <v>1.1206</v>
      </c>
      <c r="M214" s="257">
        <v>177.7714</v>
      </c>
    </row>
    <row r="215" spans="1:13" ht="12.75">
      <c r="A215" s="258" t="s">
        <v>490</v>
      </c>
      <c r="B215" s="137" t="s">
        <v>491</v>
      </c>
      <c r="C215" s="259">
        <v>298.7154</v>
      </c>
      <c r="D215" s="260">
        <v>21072.903</v>
      </c>
      <c r="E215" s="93">
        <v>14835</v>
      </c>
      <c r="F215" s="261">
        <v>21329.3691</v>
      </c>
      <c r="G215" s="93">
        <v>27394</v>
      </c>
      <c r="H215" s="262">
        <v>6.7731</v>
      </c>
      <c r="I215" s="263">
        <v>1.0017</v>
      </c>
      <c r="J215" s="263">
        <v>29.4327</v>
      </c>
      <c r="K215" s="263">
        <v>11.7257</v>
      </c>
      <c r="L215" s="263">
        <v>0.1119</v>
      </c>
      <c r="M215" s="264">
        <v>162.1985</v>
      </c>
    </row>
    <row r="216" spans="1:13" ht="12.75">
      <c r="A216" s="251" t="s">
        <v>492</v>
      </c>
      <c r="B216" s="131" t="s">
        <v>493</v>
      </c>
      <c r="C216" s="252">
        <v>451.2851</v>
      </c>
      <c r="D216" s="253">
        <v>20756.9243</v>
      </c>
      <c r="E216" s="87">
        <v>15991.7777</v>
      </c>
      <c r="F216" s="254">
        <v>20777.5555</v>
      </c>
      <c r="G216" s="87">
        <v>25248.4444</v>
      </c>
      <c r="H216" s="255">
        <v>10.4345</v>
      </c>
      <c r="I216" s="256">
        <v>0.7465</v>
      </c>
      <c r="J216" s="256">
        <v>13.043</v>
      </c>
      <c r="K216" s="256">
        <v>10.3357</v>
      </c>
      <c r="L216" s="256">
        <v>1.092</v>
      </c>
      <c r="M216" s="257">
        <v>166.7965</v>
      </c>
    </row>
    <row r="217" spans="1:13" ht="12.75">
      <c r="A217" s="258" t="s">
        <v>494</v>
      </c>
      <c r="B217" s="137" t="s">
        <v>495</v>
      </c>
      <c r="C217" s="259">
        <v>202.2469</v>
      </c>
      <c r="D217" s="260">
        <v>16922.8914</v>
      </c>
      <c r="E217" s="93">
        <v>11468.2222</v>
      </c>
      <c r="F217" s="261">
        <v>16605.1111</v>
      </c>
      <c r="G217" s="93">
        <v>22956.2222</v>
      </c>
      <c r="H217" s="262">
        <v>11.629</v>
      </c>
      <c r="I217" s="263">
        <v>1.9818</v>
      </c>
      <c r="J217" s="263">
        <v>11.0884</v>
      </c>
      <c r="K217" s="263">
        <v>10.9641</v>
      </c>
      <c r="L217" s="263">
        <v>0.4315</v>
      </c>
      <c r="M217" s="264">
        <v>171.3215</v>
      </c>
    </row>
    <row r="218" spans="1:13" ht="12.75">
      <c r="A218" s="251" t="s">
        <v>496</v>
      </c>
      <c r="B218" s="131" t="s">
        <v>497</v>
      </c>
      <c r="C218" s="252">
        <v>547.261</v>
      </c>
      <c r="D218" s="253">
        <v>17736.2318</v>
      </c>
      <c r="E218" s="87">
        <v>13076.5555</v>
      </c>
      <c r="F218" s="254">
        <v>17364.2061</v>
      </c>
      <c r="G218" s="87">
        <v>22667.842</v>
      </c>
      <c r="H218" s="255">
        <v>16.1426</v>
      </c>
      <c r="I218" s="256">
        <v>0.7255</v>
      </c>
      <c r="J218" s="256">
        <v>7.8655</v>
      </c>
      <c r="K218" s="256">
        <v>9.5013</v>
      </c>
      <c r="L218" s="256">
        <v>0.8303</v>
      </c>
      <c r="M218" s="257">
        <v>164.8799</v>
      </c>
    </row>
    <row r="219" spans="1:13" ht="12.75">
      <c r="A219" s="258" t="s">
        <v>498</v>
      </c>
      <c r="B219" s="137" t="s">
        <v>499</v>
      </c>
      <c r="C219" s="259">
        <v>219.6819</v>
      </c>
      <c r="D219" s="260">
        <v>16551.1334</v>
      </c>
      <c r="E219" s="93">
        <v>10673.1111</v>
      </c>
      <c r="F219" s="261">
        <v>17419.3055</v>
      </c>
      <c r="G219" s="93">
        <v>22007.9322</v>
      </c>
      <c r="H219" s="262">
        <v>11.2461</v>
      </c>
      <c r="I219" s="263">
        <v>1.0884</v>
      </c>
      <c r="J219" s="263">
        <v>2.776</v>
      </c>
      <c r="K219" s="263">
        <v>8.7622</v>
      </c>
      <c r="L219" s="263">
        <v>0</v>
      </c>
      <c r="M219" s="264">
        <v>170.5144</v>
      </c>
    </row>
    <row r="220" spans="1:13" ht="12.75">
      <c r="A220" s="251" t="s">
        <v>500</v>
      </c>
      <c r="B220" s="131" t="s">
        <v>501</v>
      </c>
      <c r="C220" s="252">
        <v>189.2727</v>
      </c>
      <c r="D220" s="253">
        <v>20371.8714</v>
      </c>
      <c r="E220" s="87">
        <v>15211.0787</v>
      </c>
      <c r="F220" s="254">
        <v>19440.4661</v>
      </c>
      <c r="G220" s="87">
        <v>28598.7777</v>
      </c>
      <c r="H220" s="255">
        <v>15.3569</v>
      </c>
      <c r="I220" s="256">
        <v>2.8954</v>
      </c>
      <c r="J220" s="256">
        <v>6.7592</v>
      </c>
      <c r="K220" s="256">
        <v>11.0176</v>
      </c>
      <c r="L220" s="256">
        <v>0.7461</v>
      </c>
      <c r="M220" s="257">
        <v>175.4124</v>
      </c>
    </row>
    <row r="221" spans="1:13" ht="12.75">
      <c r="A221" s="258" t="s">
        <v>502</v>
      </c>
      <c r="B221" s="137" t="s">
        <v>503</v>
      </c>
      <c r="C221" s="259">
        <v>124.9523</v>
      </c>
      <c r="D221" s="260">
        <v>18905.3449</v>
      </c>
      <c r="E221" s="93">
        <v>12518.2891</v>
      </c>
      <c r="F221" s="261">
        <v>18032.3333</v>
      </c>
      <c r="G221" s="93">
        <v>27469.6666</v>
      </c>
      <c r="H221" s="262">
        <v>8.8776</v>
      </c>
      <c r="I221" s="263">
        <v>1.3763</v>
      </c>
      <c r="J221" s="263">
        <v>7.5248</v>
      </c>
      <c r="K221" s="263">
        <v>11.7785</v>
      </c>
      <c r="L221" s="263">
        <v>0</v>
      </c>
      <c r="M221" s="264">
        <v>173.9764</v>
      </c>
    </row>
    <row r="222" spans="1:13" ht="12.75">
      <c r="A222" s="251" t="s">
        <v>504</v>
      </c>
      <c r="B222" s="131" t="s">
        <v>505</v>
      </c>
      <c r="C222" s="252">
        <v>144.1024</v>
      </c>
      <c r="D222" s="253">
        <v>22583.0104</v>
      </c>
      <c r="E222" s="87">
        <v>15286.8888</v>
      </c>
      <c r="F222" s="254">
        <v>22243.7548</v>
      </c>
      <c r="G222" s="87">
        <v>32898.3333</v>
      </c>
      <c r="H222" s="255">
        <v>19.5744</v>
      </c>
      <c r="I222" s="256">
        <v>2.2105</v>
      </c>
      <c r="J222" s="256">
        <v>7.4931</v>
      </c>
      <c r="K222" s="256">
        <v>10.2224</v>
      </c>
      <c r="L222" s="256">
        <v>0</v>
      </c>
      <c r="M222" s="257">
        <v>183.9723</v>
      </c>
    </row>
    <row r="223" spans="1:13" ht="12.75">
      <c r="A223" s="258" t="s">
        <v>506</v>
      </c>
      <c r="B223" s="137" t="s">
        <v>507</v>
      </c>
      <c r="C223" s="259">
        <v>321.7306</v>
      </c>
      <c r="D223" s="260">
        <v>17031.467</v>
      </c>
      <c r="E223" s="93">
        <v>10745</v>
      </c>
      <c r="F223" s="261">
        <v>16362.5812</v>
      </c>
      <c r="G223" s="93">
        <v>24482.1842</v>
      </c>
      <c r="H223" s="262">
        <v>11.2219</v>
      </c>
      <c r="I223" s="263">
        <v>1.2181</v>
      </c>
      <c r="J223" s="263">
        <v>2.7179</v>
      </c>
      <c r="K223" s="263">
        <v>13.6383</v>
      </c>
      <c r="L223" s="263">
        <v>0</v>
      </c>
      <c r="M223" s="264">
        <v>167.5126</v>
      </c>
    </row>
    <row r="224" spans="1:13" ht="12.75">
      <c r="A224" s="251" t="s">
        <v>508</v>
      </c>
      <c r="B224" s="131" t="s">
        <v>509</v>
      </c>
      <c r="C224" s="252">
        <v>25.766</v>
      </c>
      <c r="D224" s="253">
        <v>18680.4315</v>
      </c>
      <c r="E224" s="87">
        <v>13419.5451</v>
      </c>
      <c r="F224" s="254">
        <v>18362.6666</v>
      </c>
      <c r="G224" s="87">
        <v>24150.647</v>
      </c>
      <c r="H224" s="255">
        <v>18.6724</v>
      </c>
      <c r="I224" s="256">
        <v>1.0807</v>
      </c>
      <c r="J224" s="256">
        <v>6.9534</v>
      </c>
      <c r="K224" s="256">
        <v>10.9074</v>
      </c>
      <c r="L224" s="256">
        <v>0.0047</v>
      </c>
      <c r="M224" s="257">
        <v>175.9179</v>
      </c>
    </row>
    <row r="225" spans="1:13" ht="12.75">
      <c r="A225" s="258" t="s">
        <v>510</v>
      </c>
      <c r="B225" s="137" t="s">
        <v>511</v>
      </c>
      <c r="C225" s="259">
        <v>59.7287</v>
      </c>
      <c r="D225" s="260">
        <v>22009.5327</v>
      </c>
      <c r="E225" s="93">
        <v>14847.2576</v>
      </c>
      <c r="F225" s="261">
        <v>21758.5555</v>
      </c>
      <c r="G225" s="93">
        <v>30226.5555</v>
      </c>
      <c r="H225" s="262">
        <v>11.5012</v>
      </c>
      <c r="I225" s="263">
        <v>1.2424</v>
      </c>
      <c r="J225" s="263">
        <v>1.0326</v>
      </c>
      <c r="K225" s="263">
        <v>7.672</v>
      </c>
      <c r="L225" s="263">
        <v>0</v>
      </c>
      <c r="M225" s="264">
        <v>177.6142</v>
      </c>
    </row>
    <row r="226" spans="1:13" ht="12.75">
      <c r="A226" s="251" t="s">
        <v>512</v>
      </c>
      <c r="B226" s="131" t="s">
        <v>513</v>
      </c>
      <c r="C226" s="252">
        <v>512.0184</v>
      </c>
      <c r="D226" s="253">
        <v>17916.5902</v>
      </c>
      <c r="E226" s="87">
        <v>14120.0677</v>
      </c>
      <c r="F226" s="254">
        <v>17983.8648</v>
      </c>
      <c r="G226" s="87">
        <v>21902.4488</v>
      </c>
      <c r="H226" s="255">
        <v>15.3515</v>
      </c>
      <c r="I226" s="256">
        <v>1.2123</v>
      </c>
      <c r="J226" s="256">
        <v>19.5039</v>
      </c>
      <c r="K226" s="256">
        <v>13.1012</v>
      </c>
      <c r="L226" s="256">
        <v>0</v>
      </c>
      <c r="M226" s="257">
        <v>168.8668</v>
      </c>
    </row>
    <row r="227" spans="1:13" ht="12.75">
      <c r="A227" s="258" t="s">
        <v>514</v>
      </c>
      <c r="B227" s="137" t="s">
        <v>515</v>
      </c>
      <c r="C227" s="259">
        <v>111.2789</v>
      </c>
      <c r="D227" s="260">
        <v>16991.8016</v>
      </c>
      <c r="E227" s="93">
        <v>10204.3516</v>
      </c>
      <c r="F227" s="261">
        <v>12777.0635</v>
      </c>
      <c r="G227" s="93">
        <v>27107.1694</v>
      </c>
      <c r="H227" s="262">
        <v>13.2453</v>
      </c>
      <c r="I227" s="263">
        <v>2.0887</v>
      </c>
      <c r="J227" s="263">
        <v>7.6967</v>
      </c>
      <c r="K227" s="263">
        <v>11.5076</v>
      </c>
      <c r="L227" s="263">
        <v>0</v>
      </c>
      <c r="M227" s="264">
        <v>174.2927</v>
      </c>
    </row>
    <row r="228" spans="1:13" ht="12.75">
      <c r="A228" s="251" t="s">
        <v>516</v>
      </c>
      <c r="B228" s="131" t="s">
        <v>517</v>
      </c>
      <c r="C228" s="252">
        <v>247.7193</v>
      </c>
      <c r="D228" s="253">
        <v>19306.247</v>
      </c>
      <c r="E228" s="87">
        <v>10965.4444</v>
      </c>
      <c r="F228" s="254">
        <v>17009.5559</v>
      </c>
      <c r="G228" s="87">
        <v>30899.6666</v>
      </c>
      <c r="H228" s="255">
        <v>16.2809</v>
      </c>
      <c r="I228" s="256">
        <v>1.429</v>
      </c>
      <c r="J228" s="256">
        <v>7.7641</v>
      </c>
      <c r="K228" s="256">
        <v>10.5908</v>
      </c>
      <c r="L228" s="256">
        <v>0.0012</v>
      </c>
      <c r="M228" s="257">
        <v>175.24</v>
      </c>
    </row>
    <row r="229" spans="1:13" ht="12.75">
      <c r="A229" s="258" t="s">
        <v>518</v>
      </c>
      <c r="B229" s="137" t="s">
        <v>519</v>
      </c>
      <c r="C229" s="259">
        <v>12.9203</v>
      </c>
      <c r="D229" s="260">
        <v>16755.2697</v>
      </c>
      <c r="E229" s="93">
        <v>8605.4444</v>
      </c>
      <c r="F229" s="261">
        <v>13505.851</v>
      </c>
      <c r="G229" s="93">
        <v>26740.6031</v>
      </c>
      <c r="H229" s="262">
        <v>26.3538</v>
      </c>
      <c r="I229" s="263">
        <v>1.099</v>
      </c>
      <c r="J229" s="263">
        <v>4.2382</v>
      </c>
      <c r="K229" s="263">
        <v>11.4771</v>
      </c>
      <c r="L229" s="263">
        <v>0</v>
      </c>
      <c r="M229" s="264">
        <v>170.5069</v>
      </c>
    </row>
    <row r="230" spans="1:13" ht="12.75">
      <c r="A230" s="251" t="s">
        <v>520</v>
      </c>
      <c r="B230" s="131" t="s">
        <v>521</v>
      </c>
      <c r="C230" s="252">
        <v>36.3448</v>
      </c>
      <c r="D230" s="253">
        <v>13097.6187</v>
      </c>
      <c r="E230" s="87">
        <v>9712.6666</v>
      </c>
      <c r="F230" s="254">
        <v>12752.3778</v>
      </c>
      <c r="G230" s="87">
        <v>17170.3333</v>
      </c>
      <c r="H230" s="255">
        <v>15.4313</v>
      </c>
      <c r="I230" s="256">
        <v>0.2066</v>
      </c>
      <c r="J230" s="256">
        <v>1.6785</v>
      </c>
      <c r="K230" s="256">
        <v>10.6826</v>
      </c>
      <c r="L230" s="256">
        <v>0</v>
      </c>
      <c r="M230" s="257">
        <v>169.2492</v>
      </c>
    </row>
    <row r="231" spans="1:13" ht="12.75">
      <c r="A231" s="258" t="s">
        <v>522</v>
      </c>
      <c r="B231" s="137" t="s">
        <v>523</v>
      </c>
      <c r="C231" s="259">
        <v>25.8929</v>
      </c>
      <c r="D231" s="260">
        <v>12784.8689</v>
      </c>
      <c r="E231" s="93">
        <v>8488.1864</v>
      </c>
      <c r="F231" s="261">
        <v>13340.9479</v>
      </c>
      <c r="G231" s="93">
        <v>16819</v>
      </c>
      <c r="H231" s="262">
        <v>9.5071</v>
      </c>
      <c r="I231" s="263">
        <v>0.0222</v>
      </c>
      <c r="J231" s="263">
        <v>9.8678</v>
      </c>
      <c r="K231" s="263">
        <v>9.1039</v>
      </c>
      <c r="L231" s="263">
        <v>0</v>
      </c>
      <c r="M231" s="264">
        <v>173.634</v>
      </c>
    </row>
    <row r="232" spans="1:13" ht="12.75">
      <c r="A232" s="251" t="s">
        <v>524</v>
      </c>
      <c r="B232" s="131" t="s">
        <v>525</v>
      </c>
      <c r="C232" s="252">
        <v>594.2195</v>
      </c>
      <c r="D232" s="253">
        <v>14546.7199</v>
      </c>
      <c r="E232" s="87">
        <v>11401.1111</v>
      </c>
      <c r="F232" s="254">
        <v>13648.9096</v>
      </c>
      <c r="G232" s="87">
        <v>19178.496</v>
      </c>
      <c r="H232" s="255">
        <v>7.8793</v>
      </c>
      <c r="I232" s="256">
        <v>1.1767</v>
      </c>
      <c r="J232" s="256">
        <v>9.5497</v>
      </c>
      <c r="K232" s="256">
        <v>10.357</v>
      </c>
      <c r="L232" s="256">
        <v>0.0427</v>
      </c>
      <c r="M232" s="257">
        <v>166.5085</v>
      </c>
    </row>
    <row r="233" spans="1:13" ht="12.75">
      <c r="A233" s="258" t="s">
        <v>526</v>
      </c>
      <c r="B233" s="137" t="s">
        <v>527</v>
      </c>
      <c r="C233" s="259">
        <v>287.1735</v>
      </c>
      <c r="D233" s="260">
        <v>18677.3918</v>
      </c>
      <c r="E233" s="93">
        <v>13227.7777</v>
      </c>
      <c r="F233" s="261">
        <v>17948.8888</v>
      </c>
      <c r="G233" s="93">
        <v>24673.7777</v>
      </c>
      <c r="H233" s="262">
        <v>7.4965</v>
      </c>
      <c r="I233" s="263">
        <v>2.805</v>
      </c>
      <c r="J233" s="263">
        <v>8.7993</v>
      </c>
      <c r="K233" s="263">
        <v>9.9574</v>
      </c>
      <c r="L233" s="263">
        <v>0</v>
      </c>
      <c r="M233" s="264">
        <v>176.4289</v>
      </c>
    </row>
    <row r="234" spans="1:13" ht="12.75">
      <c r="A234" s="251" t="s">
        <v>528</v>
      </c>
      <c r="B234" s="131" t="s">
        <v>529</v>
      </c>
      <c r="C234" s="252">
        <v>78.791</v>
      </c>
      <c r="D234" s="253">
        <v>17563.3102</v>
      </c>
      <c r="E234" s="87">
        <v>11265.2613</v>
      </c>
      <c r="F234" s="254">
        <v>17147.8553</v>
      </c>
      <c r="G234" s="87">
        <v>24914.8888</v>
      </c>
      <c r="H234" s="255">
        <v>6.3564</v>
      </c>
      <c r="I234" s="256">
        <v>1.7129</v>
      </c>
      <c r="J234" s="256">
        <v>18.0078</v>
      </c>
      <c r="K234" s="256">
        <v>12.6468</v>
      </c>
      <c r="L234" s="256">
        <v>0.2585</v>
      </c>
      <c r="M234" s="257">
        <v>179.3211</v>
      </c>
    </row>
    <row r="235" spans="1:13" ht="12.75">
      <c r="A235" s="258" t="s">
        <v>530</v>
      </c>
      <c r="B235" s="137" t="s">
        <v>531</v>
      </c>
      <c r="C235" s="259">
        <v>287.3088</v>
      </c>
      <c r="D235" s="260">
        <v>16119.4691</v>
      </c>
      <c r="E235" s="93">
        <v>11584.3877</v>
      </c>
      <c r="F235" s="261">
        <v>16481.8271</v>
      </c>
      <c r="G235" s="93">
        <v>20986.7777</v>
      </c>
      <c r="H235" s="262">
        <v>12.5809</v>
      </c>
      <c r="I235" s="263">
        <v>1.4815</v>
      </c>
      <c r="J235" s="263">
        <v>0.9809</v>
      </c>
      <c r="K235" s="263">
        <v>11.6381</v>
      </c>
      <c r="L235" s="263">
        <v>0.0534</v>
      </c>
      <c r="M235" s="264">
        <v>168.0459</v>
      </c>
    </row>
    <row r="236" spans="1:13" ht="12.75">
      <c r="A236" s="251" t="s">
        <v>532</v>
      </c>
      <c r="B236" s="131" t="s">
        <v>533</v>
      </c>
      <c r="C236" s="252">
        <v>12.5844</v>
      </c>
      <c r="D236" s="253">
        <v>11896.4131</v>
      </c>
      <c r="E236" s="87">
        <v>8455.2281</v>
      </c>
      <c r="F236" s="254">
        <v>12317.2222</v>
      </c>
      <c r="G236" s="87">
        <v>17223.1101</v>
      </c>
      <c r="H236" s="255">
        <v>13.2824</v>
      </c>
      <c r="I236" s="256">
        <v>0.1768</v>
      </c>
      <c r="J236" s="256">
        <v>4.9341</v>
      </c>
      <c r="K236" s="256">
        <v>18.733</v>
      </c>
      <c r="L236" s="256">
        <v>0</v>
      </c>
      <c r="M236" s="257">
        <v>166.0764</v>
      </c>
    </row>
    <row r="237" spans="1:13" ht="12.75">
      <c r="A237" s="258" t="s">
        <v>534</v>
      </c>
      <c r="B237" s="137" t="s">
        <v>535</v>
      </c>
      <c r="C237" s="259">
        <v>508.0521</v>
      </c>
      <c r="D237" s="260">
        <v>15049.6479</v>
      </c>
      <c r="E237" s="93">
        <v>11166.7777</v>
      </c>
      <c r="F237" s="261">
        <v>13737.2222</v>
      </c>
      <c r="G237" s="93">
        <v>19125.2222</v>
      </c>
      <c r="H237" s="262">
        <v>7.405</v>
      </c>
      <c r="I237" s="263">
        <v>0.7265</v>
      </c>
      <c r="J237" s="263">
        <v>10.8567</v>
      </c>
      <c r="K237" s="263">
        <v>10.0481</v>
      </c>
      <c r="L237" s="263">
        <v>0</v>
      </c>
      <c r="M237" s="264">
        <v>164.8233</v>
      </c>
    </row>
    <row r="238" spans="1:13" ht="12.75">
      <c r="A238" s="251" t="s">
        <v>536</v>
      </c>
      <c r="B238" s="131" t="s">
        <v>537</v>
      </c>
      <c r="C238" s="252">
        <v>1003.0625</v>
      </c>
      <c r="D238" s="253">
        <v>24349.8032</v>
      </c>
      <c r="E238" s="87">
        <v>20507.5416</v>
      </c>
      <c r="F238" s="254">
        <v>23447.5555</v>
      </c>
      <c r="G238" s="87">
        <v>29728.1337</v>
      </c>
      <c r="H238" s="255">
        <v>11.252</v>
      </c>
      <c r="I238" s="256">
        <v>1.0395</v>
      </c>
      <c r="J238" s="256">
        <v>16.1037</v>
      </c>
      <c r="K238" s="256">
        <v>11.9684</v>
      </c>
      <c r="L238" s="256">
        <v>0.1553</v>
      </c>
      <c r="M238" s="257">
        <v>175.7029</v>
      </c>
    </row>
    <row r="239" spans="1:13" ht="12.75">
      <c r="A239" s="258" t="s">
        <v>538</v>
      </c>
      <c r="B239" s="137" t="s">
        <v>539</v>
      </c>
      <c r="C239" s="259">
        <v>611.96</v>
      </c>
      <c r="D239" s="260">
        <v>17832.8846</v>
      </c>
      <c r="E239" s="93">
        <v>15275.3672</v>
      </c>
      <c r="F239" s="261">
        <v>17739.6666</v>
      </c>
      <c r="G239" s="93">
        <v>20745.5844</v>
      </c>
      <c r="H239" s="262">
        <v>8.4299</v>
      </c>
      <c r="I239" s="263">
        <v>2.9241</v>
      </c>
      <c r="J239" s="263">
        <v>18.5427</v>
      </c>
      <c r="K239" s="263">
        <v>10.0612</v>
      </c>
      <c r="L239" s="263">
        <v>0.4304</v>
      </c>
      <c r="M239" s="264">
        <v>180.0364</v>
      </c>
    </row>
    <row r="240" spans="1:13" ht="12.75">
      <c r="A240" s="251" t="s">
        <v>540</v>
      </c>
      <c r="B240" s="131" t="s">
        <v>541</v>
      </c>
      <c r="C240" s="252">
        <v>569.7518</v>
      </c>
      <c r="D240" s="253">
        <v>18997.5049</v>
      </c>
      <c r="E240" s="87">
        <v>12900.3459</v>
      </c>
      <c r="F240" s="254">
        <v>18412.5103</v>
      </c>
      <c r="G240" s="87">
        <v>25461.0027</v>
      </c>
      <c r="H240" s="255">
        <v>16.4745</v>
      </c>
      <c r="I240" s="256">
        <v>1.176</v>
      </c>
      <c r="J240" s="256">
        <v>4.7511</v>
      </c>
      <c r="K240" s="256">
        <v>9.7801</v>
      </c>
      <c r="L240" s="256">
        <v>0.2127</v>
      </c>
      <c r="M240" s="257">
        <v>173.603</v>
      </c>
    </row>
    <row r="241" spans="1:13" ht="12.75">
      <c r="A241" s="258" t="s">
        <v>542</v>
      </c>
      <c r="B241" s="137" t="s">
        <v>543</v>
      </c>
      <c r="C241" s="259">
        <v>2695.4237</v>
      </c>
      <c r="D241" s="260">
        <v>23559.798</v>
      </c>
      <c r="E241" s="93">
        <v>19789.3333</v>
      </c>
      <c r="F241" s="261">
        <v>23764.936</v>
      </c>
      <c r="G241" s="93">
        <v>27258</v>
      </c>
      <c r="H241" s="262">
        <v>2.0099</v>
      </c>
      <c r="I241" s="263">
        <v>2.4067</v>
      </c>
      <c r="J241" s="263">
        <v>12.7982</v>
      </c>
      <c r="K241" s="263">
        <v>12.1285</v>
      </c>
      <c r="L241" s="263">
        <v>0.0386</v>
      </c>
      <c r="M241" s="264">
        <v>186.8702</v>
      </c>
    </row>
    <row r="242" spans="1:13" ht="12.75">
      <c r="A242" s="251" t="s">
        <v>544</v>
      </c>
      <c r="B242" s="131" t="s">
        <v>545</v>
      </c>
      <c r="C242" s="252">
        <v>1442.4285</v>
      </c>
      <c r="D242" s="253">
        <v>18797.6492</v>
      </c>
      <c r="E242" s="87">
        <v>13338.694</v>
      </c>
      <c r="F242" s="254">
        <v>18292.514</v>
      </c>
      <c r="G242" s="87">
        <v>25461.987</v>
      </c>
      <c r="H242" s="255">
        <v>17.1168</v>
      </c>
      <c r="I242" s="256">
        <v>2.3458</v>
      </c>
      <c r="J242" s="256">
        <v>2.0233</v>
      </c>
      <c r="K242" s="256">
        <v>10.1767</v>
      </c>
      <c r="L242" s="256">
        <v>0.9255</v>
      </c>
      <c r="M242" s="257">
        <v>184.0695</v>
      </c>
    </row>
    <row r="243" spans="1:13" ht="12.75">
      <c r="A243" s="258" t="s">
        <v>546</v>
      </c>
      <c r="B243" s="137" t="s">
        <v>547</v>
      </c>
      <c r="C243" s="259">
        <v>401.1829</v>
      </c>
      <c r="D243" s="260">
        <v>20144.17</v>
      </c>
      <c r="E243" s="93">
        <v>16413.3157</v>
      </c>
      <c r="F243" s="261">
        <v>19663.5555</v>
      </c>
      <c r="G243" s="93">
        <v>24890.1002</v>
      </c>
      <c r="H243" s="262">
        <v>8.0692</v>
      </c>
      <c r="I243" s="263">
        <v>2.6865</v>
      </c>
      <c r="J243" s="263">
        <v>7.2862</v>
      </c>
      <c r="K243" s="263">
        <v>10.2941</v>
      </c>
      <c r="L243" s="263">
        <v>0.9429</v>
      </c>
      <c r="M243" s="264">
        <v>176.1158</v>
      </c>
    </row>
    <row r="244" spans="1:13" ht="12.75">
      <c r="A244" s="251" t="s">
        <v>548</v>
      </c>
      <c r="B244" s="131" t="s">
        <v>549</v>
      </c>
      <c r="C244" s="252">
        <v>41.3284</v>
      </c>
      <c r="D244" s="253">
        <v>15498.6562</v>
      </c>
      <c r="E244" s="87">
        <v>12610.4444</v>
      </c>
      <c r="F244" s="254">
        <v>15213.7082</v>
      </c>
      <c r="G244" s="87">
        <v>18818.3333</v>
      </c>
      <c r="H244" s="255">
        <v>19.2268</v>
      </c>
      <c r="I244" s="256">
        <v>2.6135</v>
      </c>
      <c r="J244" s="256">
        <v>1.9835</v>
      </c>
      <c r="K244" s="256">
        <v>8.1386</v>
      </c>
      <c r="L244" s="256">
        <v>0.0835</v>
      </c>
      <c r="M244" s="257">
        <v>189.4281</v>
      </c>
    </row>
    <row r="245" spans="1:13" ht="12.75">
      <c r="A245" s="258" t="s">
        <v>550</v>
      </c>
      <c r="B245" s="137" t="s">
        <v>551</v>
      </c>
      <c r="C245" s="259">
        <v>516.0232</v>
      </c>
      <c r="D245" s="260">
        <v>23621.9592</v>
      </c>
      <c r="E245" s="93">
        <v>16453.2977</v>
      </c>
      <c r="F245" s="261">
        <v>22040.8163</v>
      </c>
      <c r="G245" s="93">
        <v>31715.7777</v>
      </c>
      <c r="H245" s="262">
        <v>30.5898</v>
      </c>
      <c r="I245" s="263">
        <v>3.1285</v>
      </c>
      <c r="J245" s="263">
        <v>2.8952</v>
      </c>
      <c r="K245" s="263">
        <v>10.8258</v>
      </c>
      <c r="L245" s="263">
        <v>0.0486</v>
      </c>
      <c r="M245" s="264">
        <v>191.262</v>
      </c>
    </row>
    <row r="246" spans="1:13" ht="12.75">
      <c r="A246" s="251" t="s">
        <v>552</v>
      </c>
      <c r="B246" s="131" t="s">
        <v>553</v>
      </c>
      <c r="C246" s="252">
        <v>221.1208</v>
      </c>
      <c r="D246" s="253">
        <v>17736.3333</v>
      </c>
      <c r="E246" s="87">
        <v>12282.8952</v>
      </c>
      <c r="F246" s="254">
        <v>16990.5126</v>
      </c>
      <c r="G246" s="87">
        <v>23623.4444</v>
      </c>
      <c r="H246" s="255">
        <v>22.6297</v>
      </c>
      <c r="I246" s="256">
        <v>2.0934</v>
      </c>
      <c r="J246" s="256">
        <v>4.0579</v>
      </c>
      <c r="K246" s="256">
        <v>9.9773</v>
      </c>
      <c r="L246" s="256">
        <v>0.4649</v>
      </c>
      <c r="M246" s="257">
        <v>175.0983</v>
      </c>
    </row>
    <row r="247" spans="1:13" ht="12.75">
      <c r="A247" s="258" t="s">
        <v>554</v>
      </c>
      <c r="B247" s="137" t="s">
        <v>555</v>
      </c>
      <c r="C247" s="259">
        <v>530.1703</v>
      </c>
      <c r="D247" s="260">
        <v>16809.7772</v>
      </c>
      <c r="E247" s="93">
        <v>12781.4833</v>
      </c>
      <c r="F247" s="261">
        <v>16174.281</v>
      </c>
      <c r="G247" s="93">
        <v>21861.1318</v>
      </c>
      <c r="H247" s="262">
        <v>8.9602</v>
      </c>
      <c r="I247" s="263">
        <v>1.3166</v>
      </c>
      <c r="J247" s="263">
        <v>9.9205</v>
      </c>
      <c r="K247" s="263">
        <v>10.4139</v>
      </c>
      <c r="L247" s="263">
        <v>0.003</v>
      </c>
      <c r="M247" s="264">
        <v>170.6172</v>
      </c>
    </row>
    <row r="248" spans="1:13" ht="12.75">
      <c r="A248" s="251" t="s">
        <v>556</v>
      </c>
      <c r="B248" s="131" t="s">
        <v>557</v>
      </c>
      <c r="C248" s="252">
        <v>11.0174</v>
      </c>
      <c r="D248" s="253">
        <v>9454.4689</v>
      </c>
      <c r="E248" s="87">
        <v>7234.1839</v>
      </c>
      <c r="F248" s="254">
        <v>8188.1521</v>
      </c>
      <c r="G248" s="87">
        <v>14615.3333</v>
      </c>
      <c r="H248" s="255">
        <v>6.1953</v>
      </c>
      <c r="I248" s="256">
        <v>0.6744</v>
      </c>
      <c r="J248" s="256">
        <v>10.9191</v>
      </c>
      <c r="K248" s="256">
        <v>8.9824</v>
      </c>
      <c r="L248" s="256">
        <v>0</v>
      </c>
      <c r="M248" s="257">
        <v>171.2846</v>
      </c>
    </row>
    <row r="249" spans="1:13" ht="12.75">
      <c r="A249" s="258" t="s">
        <v>558</v>
      </c>
      <c r="B249" s="137" t="s">
        <v>559</v>
      </c>
      <c r="C249" s="259">
        <v>3315.4778</v>
      </c>
      <c r="D249" s="260">
        <v>9194.7044</v>
      </c>
      <c r="E249" s="93">
        <v>6209</v>
      </c>
      <c r="F249" s="261">
        <v>8416.8609</v>
      </c>
      <c r="G249" s="93">
        <v>13390.9427</v>
      </c>
      <c r="H249" s="262">
        <v>10.9465</v>
      </c>
      <c r="I249" s="263">
        <v>0.7136</v>
      </c>
      <c r="J249" s="263">
        <v>8.2058</v>
      </c>
      <c r="K249" s="263">
        <v>8.8632</v>
      </c>
      <c r="L249" s="263">
        <v>0.0771</v>
      </c>
      <c r="M249" s="264">
        <v>168.0691</v>
      </c>
    </row>
    <row r="250" spans="1:13" ht="12.75">
      <c r="A250" s="251" t="s">
        <v>560</v>
      </c>
      <c r="B250" s="131" t="s">
        <v>561</v>
      </c>
      <c r="C250" s="252">
        <v>131.3861</v>
      </c>
      <c r="D250" s="253">
        <v>14089.1844</v>
      </c>
      <c r="E250" s="87">
        <v>7806.3564</v>
      </c>
      <c r="F250" s="254">
        <v>13661.0563</v>
      </c>
      <c r="G250" s="87">
        <v>19795.3333</v>
      </c>
      <c r="H250" s="255">
        <v>12.9763</v>
      </c>
      <c r="I250" s="256">
        <v>1.0027</v>
      </c>
      <c r="J250" s="256">
        <v>5.0489</v>
      </c>
      <c r="K250" s="256">
        <v>10.1465</v>
      </c>
      <c r="L250" s="256">
        <v>0.3123</v>
      </c>
      <c r="M250" s="257">
        <v>170.1233</v>
      </c>
    </row>
    <row r="251" spans="1:13" ht="12.75">
      <c r="A251" s="258" t="s">
        <v>562</v>
      </c>
      <c r="B251" s="137" t="s">
        <v>563</v>
      </c>
      <c r="C251" s="259">
        <v>63.7026</v>
      </c>
      <c r="D251" s="260">
        <v>12001.0102</v>
      </c>
      <c r="E251" s="93">
        <v>8574.5017</v>
      </c>
      <c r="F251" s="261">
        <v>11951.9327</v>
      </c>
      <c r="G251" s="93">
        <v>16203.4444</v>
      </c>
      <c r="H251" s="262">
        <v>14.5395</v>
      </c>
      <c r="I251" s="263">
        <v>0.0069</v>
      </c>
      <c r="J251" s="263">
        <v>9.5291</v>
      </c>
      <c r="K251" s="263">
        <v>8.9095</v>
      </c>
      <c r="L251" s="263">
        <v>0</v>
      </c>
      <c r="M251" s="264">
        <v>168.7572</v>
      </c>
    </row>
    <row r="252" spans="1:13" ht="12.75">
      <c r="A252" s="251" t="s">
        <v>564</v>
      </c>
      <c r="B252" s="131" t="s">
        <v>565</v>
      </c>
      <c r="C252" s="252">
        <v>1013.6345</v>
      </c>
      <c r="D252" s="253">
        <v>10281.146</v>
      </c>
      <c r="E252" s="87">
        <v>7860.6071</v>
      </c>
      <c r="F252" s="254">
        <v>10016.2222</v>
      </c>
      <c r="G252" s="87">
        <v>13293.7777</v>
      </c>
      <c r="H252" s="255">
        <v>7.4944</v>
      </c>
      <c r="I252" s="256">
        <v>1.1848</v>
      </c>
      <c r="J252" s="256">
        <v>12.5983</v>
      </c>
      <c r="K252" s="256">
        <v>8.8337</v>
      </c>
      <c r="L252" s="256">
        <v>0.4377</v>
      </c>
      <c r="M252" s="257">
        <v>171.3132</v>
      </c>
    </row>
    <row r="253" spans="1:13" ht="12.75">
      <c r="A253" s="258" t="s">
        <v>566</v>
      </c>
      <c r="B253" s="137" t="s">
        <v>567</v>
      </c>
      <c r="C253" s="259">
        <v>173.2742</v>
      </c>
      <c r="D253" s="260">
        <v>15703.2565</v>
      </c>
      <c r="E253" s="93">
        <v>9115.673</v>
      </c>
      <c r="F253" s="261">
        <v>16877.76</v>
      </c>
      <c r="G253" s="93">
        <v>21518.8888</v>
      </c>
      <c r="H253" s="262">
        <v>14.3537</v>
      </c>
      <c r="I253" s="263">
        <v>0.9856</v>
      </c>
      <c r="J253" s="263">
        <v>5.9317</v>
      </c>
      <c r="K253" s="263">
        <v>10.5415</v>
      </c>
      <c r="L253" s="263">
        <v>1.239</v>
      </c>
      <c r="M253" s="264">
        <v>163.619</v>
      </c>
    </row>
    <row r="254" spans="1:13" ht="12.75">
      <c r="A254" s="251" t="s">
        <v>568</v>
      </c>
      <c r="B254" s="131" t="s">
        <v>569</v>
      </c>
      <c r="C254" s="252">
        <v>114.1486</v>
      </c>
      <c r="D254" s="253">
        <v>13238.2019</v>
      </c>
      <c r="E254" s="87">
        <v>9905.5926</v>
      </c>
      <c r="F254" s="254">
        <v>13218.0537</v>
      </c>
      <c r="G254" s="87">
        <v>17300.1102</v>
      </c>
      <c r="H254" s="255">
        <v>18.6322</v>
      </c>
      <c r="I254" s="256">
        <v>2.9563</v>
      </c>
      <c r="J254" s="256">
        <v>3.2821</v>
      </c>
      <c r="K254" s="256">
        <v>8.1678</v>
      </c>
      <c r="L254" s="256">
        <v>0</v>
      </c>
      <c r="M254" s="257">
        <v>188.5707</v>
      </c>
    </row>
    <row r="255" spans="1:13" ht="12.75">
      <c r="A255" s="258" t="s">
        <v>570</v>
      </c>
      <c r="B255" s="137" t="s">
        <v>571</v>
      </c>
      <c r="C255" s="259">
        <v>293.5266</v>
      </c>
      <c r="D255" s="260">
        <v>18282.3873</v>
      </c>
      <c r="E255" s="93">
        <v>12773.3828</v>
      </c>
      <c r="F255" s="261">
        <v>17582.1587</v>
      </c>
      <c r="G255" s="93">
        <v>24946.4193</v>
      </c>
      <c r="H255" s="262">
        <v>26.5409</v>
      </c>
      <c r="I255" s="263">
        <v>2.9324</v>
      </c>
      <c r="J255" s="263">
        <v>2.1612</v>
      </c>
      <c r="K255" s="263">
        <v>11.7325</v>
      </c>
      <c r="L255" s="263">
        <v>0.3504</v>
      </c>
      <c r="M255" s="264">
        <v>185.6121</v>
      </c>
    </row>
    <row r="256" spans="1:13" ht="12.75">
      <c r="A256" s="251" t="s">
        <v>572</v>
      </c>
      <c r="B256" s="131" t="s">
        <v>573</v>
      </c>
      <c r="C256" s="252">
        <v>236.5011</v>
      </c>
      <c r="D256" s="253">
        <v>17200.931</v>
      </c>
      <c r="E256" s="87">
        <v>11574.4444</v>
      </c>
      <c r="F256" s="254">
        <v>16771</v>
      </c>
      <c r="G256" s="87">
        <v>23677.6666</v>
      </c>
      <c r="H256" s="255">
        <v>39.7359</v>
      </c>
      <c r="I256" s="256">
        <v>1.7069</v>
      </c>
      <c r="J256" s="256">
        <v>4.4072</v>
      </c>
      <c r="K256" s="256">
        <v>11.8757</v>
      </c>
      <c r="L256" s="256">
        <v>0.0966</v>
      </c>
      <c r="M256" s="257">
        <v>171.7736</v>
      </c>
    </row>
    <row r="257" spans="1:13" ht="12.75">
      <c r="A257" s="258" t="s">
        <v>574</v>
      </c>
      <c r="B257" s="137" t="s">
        <v>575</v>
      </c>
      <c r="C257" s="259">
        <v>457.448</v>
      </c>
      <c r="D257" s="260">
        <v>11609.4543</v>
      </c>
      <c r="E257" s="93">
        <v>2756.7824</v>
      </c>
      <c r="F257" s="261">
        <v>11337.5058</v>
      </c>
      <c r="G257" s="93">
        <v>21411.032</v>
      </c>
      <c r="H257" s="262">
        <v>12.772</v>
      </c>
      <c r="I257" s="263">
        <v>1.2955</v>
      </c>
      <c r="J257" s="263">
        <v>3.8637</v>
      </c>
      <c r="K257" s="263">
        <v>11.3071</v>
      </c>
      <c r="L257" s="263">
        <v>0.1321</v>
      </c>
      <c r="M257" s="264">
        <v>161.7866</v>
      </c>
    </row>
    <row r="258" spans="1:13" ht="12.75">
      <c r="A258" s="251" t="s">
        <v>576</v>
      </c>
      <c r="B258" s="131" t="s">
        <v>577</v>
      </c>
      <c r="C258" s="252">
        <v>32.2714</v>
      </c>
      <c r="D258" s="253">
        <v>8298.0561</v>
      </c>
      <c r="E258" s="87">
        <v>3037.0458</v>
      </c>
      <c r="F258" s="254">
        <v>4484.9251</v>
      </c>
      <c r="G258" s="87">
        <v>15947.3333</v>
      </c>
      <c r="H258" s="255">
        <v>8.3841</v>
      </c>
      <c r="I258" s="256">
        <v>0.1153</v>
      </c>
      <c r="J258" s="256">
        <v>0.9221</v>
      </c>
      <c r="K258" s="256">
        <v>10.4157</v>
      </c>
      <c r="L258" s="256">
        <v>0.1659</v>
      </c>
      <c r="M258" s="257">
        <v>149.4693</v>
      </c>
    </row>
    <row r="259" spans="1:13" ht="12.75">
      <c r="A259" s="258" t="s">
        <v>578</v>
      </c>
      <c r="B259" s="137" t="s">
        <v>579</v>
      </c>
      <c r="C259" s="259">
        <v>597.7927</v>
      </c>
      <c r="D259" s="260">
        <v>16910.8724</v>
      </c>
      <c r="E259" s="93">
        <v>12508.8004</v>
      </c>
      <c r="F259" s="261">
        <v>15310.1111</v>
      </c>
      <c r="G259" s="93">
        <v>22449.0789</v>
      </c>
      <c r="H259" s="262">
        <v>19.9367</v>
      </c>
      <c r="I259" s="263">
        <v>0.0328</v>
      </c>
      <c r="J259" s="263">
        <v>2.4491</v>
      </c>
      <c r="K259" s="263">
        <v>8.477</v>
      </c>
      <c r="L259" s="263">
        <v>0.0205</v>
      </c>
      <c r="M259" s="264">
        <v>168.502</v>
      </c>
    </row>
    <row r="260" spans="1:13" ht="12.75">
      <c r="A260" s="251" t="s">
        <v>580</v>
      </c>
      <c r="B260" s="131" t="s">
        <v>581</v>
      </c>
      <c r="C260" s="252">
        <v>367.3274</v>
      </c>
      <c r="D260" s="253">
        <v>15063.1912</v>
      </c>
      <c r="E260" s="87">
        <v>12072.2339</v>
      </c>
      <c r="F260" s="254">
        <v>15293.0981</v>
      </c>
      <c r="G260" s="87">
        <v>18024.4396</v>
      </c>
      <c r="H260" s="255">
        <v>14.2175</v>
      </c>
      <c r="I260" s="256">
        <v>1.0038</v>
      </c>
      <c r="J260" s="256">
        <v>1.6087</v>
      </c>
      <c r="K260" s="256">
        <v>8.8169</v>
      </c>
      <c r="L260" s="256">
        <v>0.0358</v>
      </c>
      <c r="M260" s="257">
        <v>171.1046</v>
      </c>
    </row>
    <row r="261" spans="1:13" ht="12.75">
      <c r="A261" s="258" t="s">
        <v>582</v>
      </c>
      <c r="B261" s="137" t="s">
        <v>583</v>
      </c>
      <c r="C261" s="259">
        <v>2283.3605</v>
      </c>
      <c r="D261" s="260">
        <v>14404.8057</v>
      </c>
      <c r="E261" s="93">
        <v>9648.4444</v>
      </c>
      <c r="F261" s="261">
        <v>14109.2213</v>
      </c>
      <c r="G261" s="93">
        <v>19696.4444</v>
      </c>
      <c r="H261" s="262">
        <v>10.1478</v>
      </c>
      <c r="I261" s="263">
        <v>0.6906</v>
      </c>
      <c r="J261" s="263">
        <v>7.9873</v>
      </c>
      <c r="K261" s="263">
        <v>10.5191</v>
      </c>
      <c r="L261" s="263">
        <v>0.195</v>
      </c>
      <c r="M261" s="264">
        <v>168.9221</v>
      </c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640</v>
      </c>
      <c r="S1" s="6" t="s">
        <v>1</v>
      </c>
      <c r="T1" s="279" t="s">
        <v>641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642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643</v>
      </c>
      <c r="D8" s="383" t="s">
        <v>644</v>
      </c>
      <c r="E8" s="384"/>
      <c r="F8" s="383" t="s">
        <v>645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646</v>
      </c>
      <c r="E9" s="380"/>
      <c r="F9" s="379" t="s">
        <v>646</v>
      </c>
      <c r="G9" s="381"/>
      <c r="H9" s="380"/>
    </row>
    <row r="10" spans="1:8" ht="14.25" customHeight="1">
      <c r="A10" s="288" t="s">
        <v>647</v>
      </c>
      <c r="B10" s="289"/>
      <c r="C10" s="366"/>
      <c r="D10" s="290" t="s">
        <v>648</v>
      </c>
      <c r="E10" s="290" t="s">
        <v>649</v>
      </c>
      <c r="F10" s="290" t="s">
        <v>648</v>
      </c>
      <c r="G10" s="386" t="s">
        <v>649</v>
      </c>
      <c r="H10" s="387"/>
    </row>
    <row r="11" spans="1:8" ht="14.25" customHeight="1">
      <c r="A11" s="286"/>
      <c r="B11" s="287"/>
      <c r="C11" s="366"/>
      <c r="D11" s="291"/>
      <c r="E11" s="291" t="s">
        <v>650</v>
      </c>
      <c r="F11" s="291"/>
      <c r="G11" s="291" t="s">
        <v>651</v>
      </c>
      <c r="H11" s="291" t="s">
        <v>652</v>
      </c>
    </row>
    <row r="12" spans="1:8" ht="14.25" customHeight="1">
      <c r="A12" s="246"/>
      <c r="B12" s="292"/>
      <c r="C12" s="367"/>
      <c r="D12" s="249" t="s">
        <v>611</v>
      </c>
      <c r="E12" s="249" t="s">
        <v>611</v>
      </c>
      <c r="F12" s="249" t="s">
        <v>653</v>
      </c>
      <c r="G12" s="249" t="s">
        <v>653</v>
      </c>
      <c r="H12" s="249" t="s">
        <v>653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362.9477</v>
      </c>
      <c r="D14" s="298">
        <v>150.9106</v>
      </c>
      <c r="E14" s="299">
        <v>0.0027</v>
      </c>
      <c r="F14" s="299">
        <v>2.3439</v>
      </c>
      <c r="G14" s="299">
        <v>0.1715</v>
      </c>
      <c r="H14" s="299">
        <v>1.9629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54.9796</v>
      </c>
      <c r="D15" s="303">
        <v>156.0419</v>
      </c>
      <c r="E15" s="304">
        <v>2.298</v>
      </c>
      <c r="F15" s="304">
        <v>2.2107</v>
      </c>
      <c r="G15" s="304">
        <v>0.1783</v>
      </c>
      <c r="H15" s="304">
        <v>1.8419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481.8709</v>
      </c>
      <c r="D16" s="298">
        <v>146.3357</v>
      </c>
      <c r="E16" s="299">
        <v>0.5328</v>
      </c>
      <c r="F16" s="299">
        <v>2.6692</v>
      </c>
      <c r="G16" s="299">
        <v>0.3278</v>
      </c>
      <c r="H16" s="299">
        <v>2.0723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560.99</v>
      </c>
      <c r="D17" s="303">
        <v>152.9651</v>
      </c>
      <c r="E17" s="304">
        <v>1.156</v>
      </c>
      <c r="F17" s="304">
        <v>2.6118</v>
      </c>
      <c r="G17" s="304">
        <v>0.2505</v>
      </c>
      <c r="H17" s="304">
        <v>2.0124</v>
      </c>
    </row>
    <row r="18" spans="1:8" ht="12.75" customHeight="1">
      <c r="A18" s="296" t="s">
        <v>86</v>
      </c>
      <c r="B18" s="296" t="s">
        <v>87</v>
      </c>
      <c r="C18" s="297">
        <v>1554.2605</v>
      </c>
      <c r="D18" s="305">
        <v>148.525</v>
      </c>
      <c r="E18" s="299">
        <v>0.4101</v>
      </c>
      <c r="F18" s="299">
        <v>2.9608</v>
      </c>
      <c r="G18" s="299">
        <v>0.5174</v>
      </c>
      <c r="H18" s="299">
        <v>2.0868</v>
      </c>
    </row>
    <row r="19" spans="1:8" ht="12.75" customHeight="1">
      <c r="A19" s="301" t="s">
        <v>88</v>
      </c>
      <c r="B19" s="301" t="s">
        <v>89</v>
      </c>
      <c r="C19" s="302">
        <v>179.6094</v>
      </c>
      <c r="D19" s="306">
        <v>154.2574</v>
      </c>
      <c r="E19" s="304">
        <v>1.0434</v>
      </c>
      <c r="F19" s="304">
        <v>2.3875</v>
      </c>
      <c r="G19" s="304">
        <v>0.4857</v>
      </c>
      <c r="H19" s="304">
        <v>1.848</v>
      </c>
    </row>
    <row r="20" spans="1:8" ht="12.75" customHeight="1">
      <c r="A20" s="296" t="s">
        <v>90</v>
      </c>
      <c r="B20" s="296" t="s">
        <v>91</v>
      </c>
      <c r="C20" s="297">
        <v>1822.2603</v>
      </c>
      <c r="D20" s="305">
        <v>140.7112</v>
      </c>
      <c r="E20" s="299">
        <v>0.4183</v>
      </c>
      <c r="F20" s="299">
        <v>3.0418</v>
      </c>
      <c r="G20" s="299">
        <v>0.4393</v>
      </c>
      <c r="H20" s="299">
        <v>2.2153</v>
      </c>
    </row>
    <row r="21" spans="1:8" ht="12.75" customHeight="1">
      <c r="A21" s="301" t="s">
        <v>92</v>
      </c>
      <c r="B21" s="301" t="s">
        <v>93</v>
      </c>
      <c r="C21" s="302">
        <v>2438.5257</v>
      </c>
      <c r="D21" s="306">
        <v>148.3119</v>
      </c>
      <c r="E21" s="304">
        <v>0.2983</v>
      </c>
      <c r="F21" s="304">
        <v>2.855</v>
      </c>
      <c r="G21" s="304">
        <v>0.2754</v>
      </c>
      <c r="H21" s="304">
        <v>2.2228</v>
      </c>
    </row>
    <row r="22" spans="1:8" ht="12.75" customHeight="1">
      <c r="A22" s="296" t="s">
        <v>94</v>
      </c>
      <c r="B22" s="296" t="s">
        <v>95</v>
      </c>
      <c r="C22" s="297">
        <v>43.6101</v>
      </c>
      <c r="D22" s="305">
        <v>158.5857</v>
      </c>
      <c r="E22" s="299">
        <v>0.722</v>
      </c>
      <c r="F22" s="299">
        <v>1.9352</v>
      </c>
      <c r="G22" s="299">
        <v>0.5656</v>
      </c>
      <c r="H22" s="299">
        <v>1.31</v>
      </c>
    </row>
    <row r="23" spans="1:8" ht="12.75" customHeight="1">
      <c r="A23" s="301" t="s">
        <v>96</v>
      </c>
      <c r="B23" s="301" t="s">
        <v>654</v>
      </c>
      <c r="C23" s="302">
        <v>731.0503</v>
      </c>
      <c r="D23" s="306">
        <v>150.3237</v>
      </c>
      <c r="E23" s="304">
        <v>0.609</v>
      </c>
      <c r="F23" s="304">
        <v>2.6877</v>
      </c>
      <c r="G23" s="304">
        <v>0.3246</v>
      </c>
      <c r="H23" s="304">
        <v>2.1636</v>
      </c>
    </row>
    <row r="24" spans="1:8" ht="12.75" customHeight="1">
      <c r="A24" s="296" t="s">
        <v>98</v>
      </c>
      <c r="B24" s="296" t="s">
        <v>99</v>
      </c>
      <c r="C24" s="297">
        <v>1275.9068</v>
      </c>
      <c r="D24" s="305">
        <v>148.398</v>
      </c>
      <c r="E24" s="299">
        <v>0.1292</v>
      </c>
      <c r="F24" s="299">
        <v>2.6064</v>
      </c>
      <c r="G24" s="299">
        <v>0.287</v>
      </c>
      <c r="H24" s="299">
        <v>2.06</v>
      </c>
    </row>
    <row r="25" spans="1:8" ht="12.75" customHeight="1">
      <c r="A25" s="301" t="s">
        <v>100</v>
      </c>
      <c r="B25" s="301" t="s">
        <v>101</v>
      </c>
      <c r="C25" s="302">
        <v>242.101</v>
      </c>
      <c r="D25" s="306">
        <v>146.4065</v>
      </c>
      <c r="E25" s="304">
        <v>0.2251</v>
      </c>
      <c r="F25" s="304">
        <v>2.6545</v>
      </c>
      <c r="G25" s="304">
        <v>0.3244</v>
      </c>
      <c r="H25" s="304">
        <v>2.0759</v>
      </c>
    </row>
    <row r="26" spans="1:8" ht="12.75" customHeight="1">
      <c r="A26" s="296" t="s">
        <v>102</v>
      </c>
      <c r="B26" s="296" t="s">
        <v>103</v>
      </c>
      <c r="C26" s="297">
        <v>1305.8245</v>
      </c>
      <c r="D26" s="305">
        <v>147.6828</v>
      </c>
      <c r="E26" s="299">
        <v>0.2934</v>
      </c>
      <c r="F26" s="299">
        <v>2.7241</v>
      </c>
      <c r="G26" s="299">
        <v>0.2514</v>
      </c>
      <c r="H26" s="299">
        <v>2.1102</v>
      </c>
    </row>
    <row r="27" spans="1:8" ht="12.75">
      <c r="A27" s="301" t="s">
        <v>104</v>
      </c>
      <c r="B27" s="301" t="s">
        <v>105</v>
      </c>
      <c r="C27" s="302">
        <v>143.9462</v>
      </c>
      <c r="D27" s="306">
        <v>150.3103</v>
      </c>
      <c r="E27" s="304">
        <v>0.7935</v>
      </c>
      <c r="F27" s="304">
        <v>2.4461</v>
      </c>
      <c r="G27" s="304">
        <v>0.1475</v>
      </c>
      <c r="H27" s="304">
        <v>2.0295</v>
      </c>
    </row>
    <row r="28" spans="1:8" ht="12.75">
      <c r="A28" s="296" t="s">
        <v>106</v>
      </c>
      <c r="B28" s="296" t="s">
        <v>107</v>
      </c>
      <c r="C28" s="297">
        <v>240.4934</v>
      </c>
      <c r="D28" s="305">
        <v>144.708</v>
      </c>
      <c r="E28" s="299">
        <v>0.3255</v>
      </c>
      <c r="F28" s="299">
        <v>2.7679</v>
      </c>
      <c r="G28" s="299">
        <v>0.4162</v>
      </c>
      <c r="H28" s="299">
        <v>2.1229</v>
      </c>
    </row>
    <row r="29" spans="1:8" ht="12.75">
      <c r="A29" s="301" t="s">
        <v>108</v>
      </c>
      <c r="B29" s="301" t="s">
        <v>109</v>
      </c>
      <c r="C29" s="302">
        <v>437.5262</v>
      </c>
      <c r="D29" s="306">
        <v>146.9329</v>
      </c>
      <c r="E29" s="304">
        <v>0.323</v>
      </c>
      <c r="F29" s="304">
        <v>2.7447</v>
      </c>
      <c r="G29" s="304">
        <v>0.3063</v>
      </c>
      <c r="H29" s="304">
        <v>2.2333</v>
      </c>
    </row>
    <row r="30" spans="1:8" ht="12.75">
      <c r="A30" s="296" t="s">
        <v>110</v>
      </c>
      <c r="B30" s="296" t="s">
        <v>111</v>
      </c>
      <c r="C30" s="297">
        <v>240.2157</v>
      </c>
      <c r="D30" s="305">
        <v>146.2874</v>
      </c>
      <c r="E30" s="299">
        <v>0.5942</v>
      </c>
      <c r="F30" s="299">
        <v>2.6827</v>
      </c>
      <c r="G30" s="299">
        <v>0.2676</v>
      </c>
      <c r="H30" s="299">
        <v>2.0999</v>
      </c>
    </row>
    <row r="31" spans="1:8" ht="12.75">
      <c r="A31" s="301" t="s">
        <v>112</v>
      </c>
      <c r="B31" s="301" t="s">
        <v>113</v>
      </c>
      <c r="C31" s="302">
        <v>1291.2073</v>
      </c>
      <c r="D31" s="306">
        <v>147.0423</v>
      </c>
      <c r="E31" s="304">
        <v>0.3183</v>
      </c>
      <c r="F31" s="304">
        <v>2.8397</v>
      </c>
      <c r="G31" s="304">
        <v>0.3916</v>
      </c>
      <c r="H31" s="304">
        <v>2.1382</v>
      </c>
    </row>
    <row r="32" spans="1:8" ht="12.75">
      <c r="A32" s="296" t="s">
        <v>114</v>
      </c>
      <c r="B32" s="296" t="s">
        <v>115</v>
      </c>
      <c r="C32" s="297">
        <v>121.0761</v>
      </c>
      <c r="D32" s="305">
        <v>147.4631</v>
      </c>
      <c r="E32" s="299">
        <v>0.1641</v>
      </c>
      <c r="F32" s="299">
        <v>2.446</v>
      </c>
      <c r="G32" s="299">
        <v>0.2005</v>
      </c>
      <c r="H32" s="299">
        <v>1.8237</v>
      </c>
    </row>
    <row r="33" spans="1:8" ht="12.75">
      <c r="A33" s="301" t="s">
        <v>116</v>
      </c>
      <c r="B33" s="301" t="s">
        <v>117</v>
      </c>
      <c r="C33" s="302">
        <v>57.133</v>
      </c>
      <c r="D33" s="306">
        <v>158.4742</v>
      </c>
      <c r="E33" s="304">
        <v>1.2302</v>
      </c>
      <c r="F33" s="304">
        <v>1.8448</v>
      </c>
      <c r="G33" s="304">
        <v>0.1678</v>
      </c>
      <c r="H33" s="304">
        <v>1.5958</v>
      </c>
    </row>
    <row r="34" spans="1:8" ht="12.75">
      <c r="A34" s="296" t="s">
        <v>118</v>
      </c>
      <c r="B34" s="296" t="s">
        <v>119</v>
      </c>
      <c r="C34" s="297">
        <v>975.117</v>
      </c>
      <c r="D34" s="305">
        <v>144.0056</v>
      </c>
      <c r="E34" s="299">
        <v>0.9518</v>
      </c>
      <c r="F34" s="299">
        <v>3.3349</v>
      </c>
      <c r="G34" s="299">
        <v>0.874</v>
      </c>
      <c r="H34" s="299">
        <v>2.1588</v>
      </c>
    </row>
    <row r="35" spans="1:8" ht="12.75">
      <c r="A35" s="301" t="s">
        <v>120</v>
      </c>
      <c r="B35" s="301" t="s">
        <v>121</v>
      </c>
      <c r="C35" s="302">
        <v>382.4063</v>
      </c>
      <c r="D35" s="306">
        <v>151.997</v>
      </c>
      <c r="E35" s="304">
        <v>0.0872</v>
      </c>
      <c r="F35" s="304">
        <v>2.4895</v>
      </c>
      <c r="G35" s="304">
        <v>0.5017</v>
      </c>
      <c r="H35" s="304">
        <v>1.6851</v>
      </c>
    </row>
    <row r="36" spans="1:8" ht="12.75">
      <c r="A36" s="296" t="s">
        <v>122</v>
      </c>
      <c r="B36" s="296" t="s">
        <v>655</v>
      </c>
      <c r="C36" s="297">
        <v>114.648</v>
      </c>
      <c r="D36" s="305">
        <v>143.1734</v>
      </c>
      <c r="E36" s="299">
        <v>1.4626</v>
      </c>
      <c r="F36" s="299">
        <v>2.8508</v>
      </c>
      <c r="G36" s="299">
        <v>0.4222</v>
      </c>
      <c r="H36" s="299">
        <v>2.0205</v>
      </c>
    </row>
    <row r="37" spans="1:8" ht="12.75">
      <c r="A37" s="301" t="s">
        <v>124</v>
      </c>
      <c r="B37" s="301" t="s">
        <v>125</v>
      </c>
      <c r="C37" s="302">
        <v>264.6206</v>
      </c>
      <c r="D37" s="306">
        <v>150.3048</v>
      </c>
      <c r="E37" s="304">
        <v>0.0447</v>
      </c>
      <c r="F37" s="304">
        <v>2.6321</v>
      </c>
      <c r="G37" s="304">
        <v>0.3201</v>
      </c>
      <c r="H37" s="304">
        <v>2.1647</v>
      </c>
    </row>
    <row r="38" spans="1:8" ht="12.75">
      <c r="A38" s="296" t="s">
        <v>126</v>
      </c>
      <c r="B38" s="296" t="s">
        <v>127</v>
      </c>
      <c r="C38" s="297">
        <v>94.8918</v>
      </c>
      <c r="D38" s="305">
        <v>155.8547</v>
      </c>
      <c r="E38" s="299">
        <v>0.1442</v>
      </c>
      <c r="F38" s="299">
        <v>2.193</v>
      </c>
      <c r="G38" s="299">
        <v>0.82</v>
      </c>
      <c r="H38" s="299">
        <v>1.3415</v>
      </c>
    </row>
    <row r="39" spans="1:8" ht="12.75">
      <c r="A39" s="301" t="s">
        <v>128</v>
      </c>
      <c r="B39" s="301" t="s">
        <v>656</v>
      </c>
      <c r="C39" s="302">
        <v>131.4519</v>
      </c>
      <c r="D39" s="306">
        <v>149.5265</v>
      </c>
      <c r="E39" s="304">
        <v>0.3512</v>
      </c>
      <c r="F39" s="304">
        <v>2.7466</v>
      </c>
      <c r="G39" s="304">
        <v>0.5047</v>
      </c>
      <c r="H39" s="304">
        <v>1.6135</v>
      </c>
    </row>
    <row r="40" spans="1:8" ht="12.75">
      <c r="A40" s="296" t="s">
        <v>130</v>
      </c>
      <c r="B40" s="296" t="s">
        <v>131</v>
      </c>
      <c r="C40" s="297">
        <v>140.298</v>
      </c>
      <c r="D40" s="305">
        <v>143.1468</v>
      </c>
      <c r="E40" s="299">
        <v>0.2406</v>
      </c>
      <c r="F40" s="299">
        <v>3.0284</v>
      </c>
      <c r="G40" s="299">
        <v>0.5711</v>
      </c>
      <c r="H40" s="299">
        <v>2.2224</v>
      </c>
    </row>
    <row r="41" spans="1:8" ht="12.75">
      <c r="A41" s="301" t="s">
        <v>132</v>
      </c>
      <c r="B41" s="301" t="s">
        <v>133</v>
      </c>
      <c r="C41" s="302">
        <v>41.7842</v>
      </c>
      <c r="D41" s="306">
        <v>148.9458</v>
      </c>
      <c r="E41" s="304">
        <v>0</v>
      </c>
      <c r="F41" s="304">
        <v>2.4159</v>
      </c>
      <c r="G41" s="304">
        <v>0.2251</v>
      </c>
      <c r="H41" s="304">
        <v>1.9971</v>
      </c>
    </row>
    <row r="42" spans="1:8" ht="12.75">
      <c r="A42" s="296" t="s">
        <v>134</v>
      </c>
      <c r="B42" s="296" t="s">
        <v>135</v>
      </c>
      <c r="C42" s="297">
        <v>236.6412</v>
      </c>
      <c r="D42" s="305">
        <v>146.5466</v>
      </c>
      <c r="E42" s="299">
        <v>0.1089</v>
      </c>
      <c r="F42" s="299">
        <v>2.7509</v>
      </c>
      <c r="G42" s="299">
        <v>0.3301</v>
      </c>
      <c r="H42" s="299">
        <v>2.3012</v>
      </c>
    </row>
    <row r="43" spans="1:8" ht="12.75">
      <c r="A43" s="301" t="s">
        <v>136</v>
      </c>
      <c r="B43" s="301" t="s">
        <v>137</v>
      </c>
      <c r="C43" s="302">
        <v>58.7523</v>
      </c>
      <c r="D43" s="306">
        <v>150.8478</v>
      </c>
      <c r="E43" s="304">
        <v>0.2467</v>
      </c>
      <c r="F43" s="304">
        <v>2.6484</v>
      </c>
      <c r="G43" s="304">
        <v>0.3659</v>
      </c>
      <c r="H43" s="304">
        <v>1.9535</v>
      </c>
    </row>
    <row r="44" spans="1:8" ht="12.75">
      <c r="A44" s="296" t="s">
        <v>138</v>
      </c>
      <c r="B44" s="296" t="s">
        <v>139</v>
      </c>
      <c r="C44" s="297">
        <v>65.3705</v>
      </c>
      <c r="D44" s="305">
        <v>148.0591</v>
      </c>
      <c r="E44" s="299">
        <v>0</v>
      </c>
      <c r="F44" s="299">
        <v>2.8058</v>
      </c>
      <c r="G44" s="299">
        <v>0.3013</v>
      </c>
      <c r="H44" s="299">
        <v>2.1294</v>
      </c>
    </row>
    <row r="45" spans="1:8" ht="12.75">
      <c r="A45" s="301" t="s">
        <v>140</v>
      </c>
      <c r="B45" s="301" t="s">
        <v>141</v>
      </c>
      <c r="C45" s="302">
        <v>66.6765</v>
      </c>
      <c r="D45" s="306">
        <v>145.2676</v>
      </c>
      <c r="E45" s="304">
        <v>0.7585</v>
      </c>
      <c r="F45" s="304">
        <v>2.9612</v>
      </c>
      <c r="G45" s="304">
        <v>0.706</v>
      </c>
      <c r="H45" s="304">
        <v>2.2294</v>
      </c>
    </row>
    <row r="46" spans="1:8" ht="12.75">
      <c r="A46" s="296" t="s">
        <v>142</v>
      </c>
      <c r="B46" s="296" t="s">
        <v>143</v>
      </c>
      <c r="C46" s="297">
        <v>1066.2262</v>
      </c>
      <c r="D46" s="305">
        <v>148.1278</v>
      </c>
      <c r="E46" s="299">
        <v>0.9653</v>
      </c>
      <c r="F46" s="299">
        <v>2.8843</v>
      </c>
      <c r="G46" s="299">
        <v>0.4261</v>
      </c>
      <c r="H46" s="299">
        <v>2.1546</v>
      </c>
    </row>
    <row r="47" spans="1:8" ht="12.75">
      <c r="A47" s="301" t="s">
        <v>144</v>
      </c>
      <c r="B47" s="301" t="s">
        <v>145</v>
      </c>
      <c r="C47" s="302">
        <v>1447.8762</v>
      </c>
      <c r="D47" s="306">
        <v>146.8344</v>
      </c>
      <c r="E47" s="304">
        <v>1.1375</v>
      </c>
      <c r="F47" s="304">
        <v>2.8676</v>
      </c>
      <c r="G47" s="304">
        <v>0.3791</v>
      </c>
      <c r="H47" s="304">
        <v>2.0993</v>
      </c>
    </row>
    <row r="48" spans="1:8" ht="12.75">
      <c r="A48" s="296" t="s">
        <v>146</v>
      </c>
      <c r="B48" s="296" t="s">
        <v>147</v>
      </c>
      <c r="C48" s="297">
        <v>1945.887</v>
      </c>
      <c r="D48" s="305">
        <v>147.0708</v>
      </c>
      <c r="E48" s="299">
        <v>2.06</v>
      </c>
      <c r="F48" s="299">
        <v>2.892</v>
      </c>
      <c r="G48" s="299">
        <v>0.3554</v>
      </c>
      <c r="H48" s="299">
        <v>2.1765</v>
      </c>
    </row>
    <row r="49" spans="1:8" ht="12.75">
      <c r="A49" s="301" t="s">
        <v>148</v>
      </c>
      <c r="B49" s="301" t="s">
        <v>657</v>
      </c>
      <c r="C49" s="302">
        <v>51.549</v>
      </c>
      <c r="D49" s="306">
        <v>153.1925</v>
      </c>
      <c r="E49" s="304">
        <v>1.9341</v>
      </c>
      <c r="F49" s="304">
        <v>2.5818</v>
      </c>
      <c r="G49" s="304">
        <v>0.7067</v>
      </c>
      <c r="H49" s="304">
        <v>1.7773</v>
      </c>
    </row>
    <row r="50" spans="1:8" ht="12.75">
      <c r="A50" s="296" t="s">
        <v>150</v>
      </c>
      <c r="B50" s="296" t="s">
        <v>151</v>
      </c>
      <c r="C50" s="297">
        <v>876.522</v>
      </c>
      <c r="D50" s="305">
        <v>146.0654</v>
      </c>
      <c r="E50" s="299">
        <v>0.1762</v>
      </c>
      <c r="F50" s="299">
        <v>2.8522</v>
      </c>
      <c r="G50" s="299">
        <v>0.568</v>
      </c>
      <c r="H50" s="299">
        <v>2.0053</v>
      </c>
    </row>
    <row r="51" spans="1:8" ht="12.75">
      <c r="A51" s="301" t="s">
        <v>152</v>
      </c>
      <c r="B51" s="301" t="s">
        <v>153</v>
      </c>
      <c r="C51" s="302">
        <v>718.0367</v>
      </c>
      <c r="D51" s="306">
        <v>144.5021</v>
      </c>
      <c r="E51" s="304">
        <v>1.6077</v>
      </c>
      <c r="F51" s="304">
        <v>2.9447</v>
      </c>
      <c r="G51" s="304">
        <v>0.4284</v>
      </c>
      <c r="H51" s="304">
        <v>2.0714</v>
      </c>
    </row>
    <row r="52" spans="1:8" ht="12.75">
      <c r="A52" s="296" t="s">
        <v>154</v>
      </c>
      <c r="B52" s="296" t="s">
        <v>658</v>
      </c>
      <c r="C52" s="297">
        <v>983.3219</v>
      </c>
      <c r="D52" s="305">
        <v>144.5298</v>
      </c>
      <c r="E52" s="299">
        <v>1.9102</v>
      </c>
      <c r="F52" s="299">
        <v>2.843</v>
      </c>
      <c r="G52" s="299">
        <v>0.3623</v>
      </c>
      <c r="H52" s="299">
        <v>2.1349</v>
      </c>
    </row>
    <row r="53" spans="1:8" ht="12.75">
      <c r="A53" s="301" t="s">
        <v>156</v>
      </c>
      <c r="B53" s="301" t="s">
        <v>659</v>
      </c>
      <c r="C53" s="302">
        <v>516.0352</v>
      </c>
      <c r="D53" s="306">
        <v>146.8991</v>
      </c>
      <c r="E53" s="304">
        <v>0.1825</v>
      </c>
      <c r="F53" s="304">
        <v>2.7113</v>
      </c>
      <c r="G53" s="304">
        <v>0.3356</v>
      </c>
      <c r="H53" s="304">
        <v>2.0618</v>
      </c>
    </row>
    <row r="54" spans="1:8" ht="12.75">
      <c r="A54" s="296" t="s">
        <v>158</v>
      </c>
      <c r="B54" s="296" t="s">
        <v>159</v>
      </c>
      <c r="C54" s="297">
        <v>116.5162</v>
      </c>
      <c r="D54" s="305">
        <v>143.3038</v>
      </c>
      <c r="E54" s="299">
        <v>0.1323</v>
      </c>
      <c r="F54" s="299">
        <v>2.7426</v>
      </c>
      <c r="G54" s="299">
        <v>0.3559</v>
      </c>
      <c r="H54" s="299">
        <v>2.2236</v>
      </c>
    </row>
    <row r="55" spans="1:8" ht="12.75">
      <c r="A55" s="301" t="s">
        <v>160</v>
      </c>
      <c r="B55" s="301" t="s">
        <v>660</v>
      </c>
      <c r="C55" s="302">
        <v>711.0633</v>
      </c>
      <c r="D55" s="306">
        <v>144.3457</v>
      </c>
      <c r="E55" s="304">
        <v>0.7276</v>
      </c>
      <c r="F55" s="304">
        <v>2.9626</v>
      </c>
      <c r="G55" s="304">
        <v>0.4635</v>
      </c>
      <c r="H55" s="304">
        <v>2.1155</v>
      </c>
    </row>
    <row r="56" spans="1:8" ht="12.75">
      <c r="A56" s="296" t="s">
        <v>162</v>
      </c>
      <c r="B56" s="296" t="s">
        <v>661</v>
      </c>
      <c r="C56" s="297">
        <v>88.6475</v>
      </c>
      <c r="D56" s="305">
        <v>142.5067</v>
      </c>
      <c r="E56" s="299">
        <v>0.2124</v>
      </c>
      <c r="F56" s="299">
        <v>3.128</v>
      </c>
      <c r="G56" s="299">
        <v>0.6845</v>
      </c>
      <c r="H56" s="299">
        <v>2.1921</v>
      </c>
    </row>
    <row r="57" spans="1:8" ht="12.75">
      <c r="A57" s="301" t="s">
        <v>164</v>
      </c>
      <c r="B57" s="301" t="s">
        <v>662</v>
      </c>
      <c r="C57" s="302">
        <v>49.0763</v>
      </c>
      <c r="D57" s="306">
        <v>143.6337</v>
      </c>
      <c r="E57" s="304">
        <v>0.1864</v>
      </c>
      <c r="F57" s="304">
        <v>3.2018</v>
      </c>
      <c r="G57" s="304">
        <v>0.6233</v>
      </c>
      <c r="H57" s="304">
        <v>2.306</v>
      </c>
    </row>
    <row r="58" spans="1:8" ht="12.75">
      <c r="A58" s="296" t="s">
        <v>166</v>
      </c>
      <c r="B58" s="296" t="s">
        <v>167</v>
      </c>
      <c r="C58" s="297">
        <v>192.0536</v>
      </c>
      <c r="D58" s="305">
        <v>143.7929</v>
      </c>
      <c r="E58" s="299">
        <v>2.7532</v>
      </c>
      <c r="F58" s="299">
        <v>3.2999</v>
      </c>
      <c r="G58" s="299">
        <v>0.8431</v>
      </c>
      <c r="H58" s="299">
        <v>2.2623</v>
      </c>
    </row>
    <row r="59" spans="1:8" ht="12.75">
      <c r="A59" s="301" t="s">
        <v>170</v>
      </c>
      <c r="B59" s="301" t="s">
        <v>171</v>
      </c>
      <c r="C59" s="302">
        <v>3504.7964</v>
      </c>
      <c r="D59" s="306">
        <v>139.9501</v>
      </c>
      <c r="E59" s="304">
        <v>0.033</v>
      </c>
      <c r="F59" s="304">
        <v>3.9901</v>
      </c>
      <c r="G59" s="304">
        <v>0.256</v>
      </c>
      <c r="H59" s="304">
        <v>3.683</v>
      </c>
    </row>
    <row r="60" spans="1:8" ht="12.75">
      <c r="A60" s="296" t="s">
        <v>172</v>
      </c>
      <c r="B60" s="296" t="s">
        <v>173</v>
      </c>
      <c r="C60" s="297">
        <v>32.3902</v>
      </c>
      <c r="D60" s="305">
        <v>138.6188</v>
      </c>
      <c r="E60" s="299">
        <v>0</v>
      </c>
      <c r="F60" s="299">
        <v>3.8759</v>
      </c>
      <c r="G60" s="299">
        <v>0.1122</v>
      </c>
      <c r="H60" s="299">
        <v>3.7023</v>
      </c>
    </row>
    <row r="61" spans="1:8" ht="12.75">
      <c r="A61" s="301" t="s">
        <v>174</v>
      </c>
      <c r="B61" s="301" t="s">
        <v>175</v>
      </c>
      <c r="C61" s="302">
        <v>50.7757</v>
      </c>
      <c r="D61" s="306">
        <v>143.713</v>
      </c>
      <c r="E61" s="304">
        <v>2.1892</v>
      </c>
      <c r="F61" s="304">
        <v>2.9875</v>
      </c>
      <c r="G61" s="304">
        <v>0.4625</v>
      </c>
      <c r="H61" s="304">
        <v>2.1651</v>
      </c>
    </row>
    <row r="62" spans="1:8" ht="12.75">
      <c r="A62" s="296" t="s">
        <v>176</v>
      </c>
      <c r="B62" s="296" t="s">
        <v>663</v>
      </c>
      <c r="C62" s="297">
        <v>2301.0315</v>
      </c>
      <c r="D62" s="305">
        <v>145.2543</v>
      </c>
      <c r="E62" s="299">
        <v>0.6516</v>
      </c>
      <c r="F62" s="299">
        <v>3.0797</v>
      </c>
      <c r="G62" s="299">
        <v>0.5548</v>
      </c>
      <c r="H62" s="299">
        <v>2.1499</v>
      </c>
    </row>
    <row r="63" spans="1:8" ht="12.75">
      <c r="A63" s="301" t="s">
        <v>178</v>
      </c>
      <c r="B63" s="301" t="s">
        <v>179</v>
      </c>
      <c r="C63" s="302">
        <v>583.0847</v>
      </c>
      <c r="D63" s="306">
        <v>143.3069</v>
      </c>
      <c r="E63" s="304">
        <v>1.2347</v>
      </c>
      <c r="F63" s="304">
        <v>3.2489</v>
      </c>
      <c r="G63" s="304">
        <v>0.7353</v>
      </c>
      <c r="H63" s="304">
        <v>2.1125</v>
      </c>
    </row>
    <row r="64" spans="1:8" ht="12.75">
      <c r="A64" s="296" t="s">
        <v>180</v>
      </c>
      <c r="B64" s="296" t="s">
        <v>181</v>
      </c>
      <c r="C64" s="297">
        <v>11214.8524</v>
      </c>
      <c r="D64" s="305">
        <v>143.8028</v>
      </c>
      <c r="E64" s="299">
        <v>0.8823</v>
      </c>
      <c r="F64" s="299">
        <v>3.3452</v>
      </c>
      <c r="G64" s="299">
        <v>0.7356</v>
      </c>
      <c r="H64" s="299">
        <v>2.211</v>
      </c>
    </row>
    <row r="65" spans="1:8" ht="12.75">
      <c r="A65" s="301" t="s">
        <v>182</v>
      </c>
      <c r="B65" s="301" t="s">
        <v>183</v>
      </c>
      <c r="C65" s="302">
        <v>2985.5727</v>
      </c>
      <c r="D65" s="306">
        <v>144.2025</v>
      </c>
      <c r="E65" s="304">
        <v>0.3419</v>
      </c>
      <c r="F65" s="304">
        <v>2.9099</v>
      </c>
      <c r="G65" s="304">
        <v>0.5319</v>
      </c>
      <c r="H65" s="304">
        <v>2.1102</v>
      </c>
    </row>
    <row r="66" spans="1:8" ht="12.75">
      <c r="A66" s="296" t="s">
        <v>184</v>
      </c>
      <c r="B66" s="296" t="s">
        <v>185</v>
      </c>
      <c r="C66" s="297">
        <v>725.1822</v>
      </c>
      <c r="D66" s="305">
        <v>144.8668</v>
      </c>
      <c r="E66" s="299">
        <v>0.1544</v>
      </c>
      <c r="F66" s="299">
        <v>3.054</v>
      </c>
      <c r="G66" s="299">
        <v>0.5575</v>
      </c>
      <c r="H66" s="299">
        <v>2.1491</v>
      </c>
    </row>
    <row r="67" spans="1:8" ht="12.75">
      <c r="A67" s="301" t="s">
        <v>186</v>
      </c>
      <c r="B67" s="301" t="s">
        <v>187</v>
      </c>
      <c r="C67" s="302">
        <v>25.5686</v>
      </c>
      <c r="D67" s="306">
        <v>150.478</v>
      </c>
      <c r="E67" s="304">
        <v>0</v>
      </c>
      <c r="F67" s="304">
        <v>2.4881</v>
      </c>
      <c r="G67" s="304">
        <v>0.4925</v>
      </c>
      <c r="H67" s="304">
        <v>1.8003</v>
      </c>
    </row>
    <row r="68" spans="1:8" ht="12.75">
      <c r="A68" s="296" t="s">
        <v>188</v>
      </c>
      <c r="B68" s="296" t="s">
        <v>189</v>
      </c>
      <c r="C68" s="297">
        <v>25.9765</v>
      </c>
      <c r="D68" s="305">
        <v>147.9995</v>
      </c>
      <c r="E68" s="299">
        <v>0</v>
      </c>
      <c r="F68" s="299">
        <v>2.6628</v>
      </c>
      <c r="G68" s="299">
        <v>0.5042</v>
      </c>
      <c r="H68" s="299">
        <v>1.9961</v>
      </c>
    </row>
    <row r="69" spans="1:8" ht="12.75">
      <c r="A69" s="301" t="s">
        <v>190</v>
      </c>
      <c r="B69" s="301" t="s">
        <v>191</v>
      </c>
      <c r="C69" s="302">
        <v>45.9945</v>
      </c>
      <c r="D69" s="306">
        <v>144.401</v>
      </c>
      <c r="E69" s="304">
        <v>0</v>
      </c>
      <c r="F69" s="304">
        <v>3.1885</v>
      </c>
      <c r="G69" s="304">
        <v>0.7388</v>
      </c>
      <c r="H69" s="304">
        <v>2.1537</v>
      </c>
    </row>
    <row r="70" spans="1:8" ht="12.75">
      <c r="A70" s="296" t="s">
        <v>192</v>
      </c>
      <c r="B70" s="296" t="s">
        <v>193</v>
      </c>
      <c r="C70" s="297">
        <v>130.2175</v>
      </c>
      <c r="D70" s="305">
        <v>144.4722</v>
      </c>
      <c r="E70" s="299">
        <v>0.1854</v>
      </c>
      <c r="F70" s="299">
        <v>3.3841</v>
      </c>
      <c r="G70" s="299">
        <v>0.956</v>
      </c>
      <c r="H70" s="299">
        <v>2.2533</v>
      </c>
    </row>
    <row r="71" spans="1:8" ht="12.75">
      <c r="A71" s="301" t="s">
        <v>194</v>
      </c>
      <c r="B71" s="301" t="s">
        <v>195</v>
      </c>
      <c r="C71" s="302">
        <v>902.023</v>
      </c>
      <c r="D71" s="306">
        <v>139.7502</v>
      </c>
      <c r="E71" s="304">
        <v>1.5947</v>
      </c>
      <c r="F71" s="304">
        <v>3.442</v>
      </c>
      <c r="G71" s="304">
        <v>0.7953</v>
      </c>
      <c r="H71" s="304">
        <v>2.2024</v>
      </c>
    </row>
    <row r="72" spans="1:8" ht="12.75">
      <c r="A72" s="296" t="s">
        <v>196</v>
      </c>
      <c r="B72" s="296" t="s">
        <v>197</v>
      </c>
      <c r="C72" s="297">
        <v>103.4953</v>
      </c>
      <c r="D72" s="305">
        <v>148.1518</v>
      </c>
      <c r="E72" s="299">
        <v>0</v>
      </c>
      <c r="F72" s="299">
        <v>2.7388</v>
      </c>
      <c r="G72" s="299">
        <v>0.1671</v>
      </c>
      <c r="H72" s="299">
        <v>2.1553</v>
      </c>
    </row>
    <row r="73" spans="1:8" ht="12.75">
      <c r="A73" s="301" t="s">
        <v>198</v>
      </c>
      <c r="B73" s="301" t="s">
        <v>199</v>
      </c>
      <c r="C73" s="302">
        <v>1340.9563</v>
      </c>
      <c r="D73" s="306">
        <v>145.3634</v>
      </c>
      <c r="E73" s="304">
        <v>0.3773</v>
      </c>
      <c r="F73" s="304">
        <v>2.9136</v>
      </c>
      <c r="G73" s="304">
        <v>0.4791</v>
      </c>
      <c r="H73" s="304">
        <v>2.0646</v>
      </c>
    </row>
    <row r="74" spans="1:8" ht="12.75">
      <c r="A74" s="296" t="s">
        <v>200</v>
      </c>
      <c r="B74" s="296" t="s">
        <v>201</v>
      </c>
      <c r="C74" s="297">
        <v>69.1073</v>
      </c>
      <c r="D74" s="305">
        <v>143.0838</v>
      </c>
      <c r="E74" s="299">
        <v>0</v>
      </c>
      <c r="F74" s="299">
        <v>3.2031</v>
      </c>
      <c r="G74" s="299">
        <v>0.6591</v>
      </c>
      <c r="H74" s="299">
        <v>2.0345</v>
      </c>
    </row>
    <row r="75" spans="1:8" ht="12.75">
      <c r="A75" s="301" t="s">
        <v>202</v>
      </c>
      <c r="B75" s="301" t="s">
        <v>203</v>
      </c>
      <c r="C75" s="302">
        <v>1393.3165</v>
      </c>
      <c r="D75" s="306">
        <v>150.1863</v>
      </c>
      <c r="E75" s="304">
        <v>1.3317</v>
      </c>
      <c r="F75" s="304">
        <v>2.7798</v>
      </c>
      <c r="G75" s="304">
        <v>0.5591</v>
      </c>
      <c r="H75" s="304">
        <v>2.1285</v>
      </c>
    </row>
    <row r="76" spans="1:8" ht="12.75">
      <c r="A76" s="296" t="s">
        <v>204</v>
      </c>
      <c r="B76" s="296" t="s">
        <v>664</v>
      </c>
      <c r="C76" s="297">
        <v>28.6027</v>
      </c>
      <c r="D76" s="305">
        <v>148.5332</v>
      </c>
      <c r="E76" s="299">
        <v>1.9518</v>
      </c>
      <c r="F76" s="299">
        <v>2.744</v>
      </c>
      <c r="G76" s="299">
        <v>0.3061</v>
      </c>
      <c r="H76" s="299">
        <v>2.0704</v>
      </c>
    </row>
    <row r="77" spans="1:8" ht="12.75">
      <c r="A77" s="301" t="s">
        <v>206</v>
      </c>
      <c r="B77" s="301" t="s">
        <v>665</v>
      </c>
      <c r="C77" s="302">
        <v>95.9378</v>
      </c>
      <c r="D77" s="306">
        <v>151.5549</v>
      </c>
      <c r="E77" s="304">
        <v>0</v>
      </c>
      <c r="F77" s="304">
        <v>2.7815</v>
      </c>
      <c r="G77" s="304">
        <v>0.47</v>
      </c>
      <c r="H77" s="304">
        <v>2.0816</v>
      </c>
    </row>
    <row r="78" spans="1:8" ht="12.75">
      <c r="A78" s="296" t="s">
        <v>208</v>
      </c>
      <c r="B78" s="296" t="s">
        <v>209</v>
      </c>
      <c r="C78" s="297">
        <v>70.6612</v>
      </c>
      <c r="D78" s="305">
        <v>155.2701</v>
      </c>
      <c r="E78" s="299">
        <v>0</v>
      </c>
      <c r="F78" s="299">
        <v>2.2168</v>
      </c>
      <c r="G78" s="299">
        <v>0.159</v>
      </c>
      <c r="H78" s="299">
        <v>1.7538</v>
      </c>
    </row>
    <row r="79" spans="1:8" ht="12.75">
      <c r="A79" s="301" t="s">
        <v>210</v>
      </c>
      <c r="B79" s="301" t="s">
        <v>211</v>
      </c>
      <c r="C79" s="302">
        <v>1451.2571</v>
      </c>
      <c r="D79" s="306">
        <v>145.9648</v>
      </c>
      <c r="E79" s="304">
        <v>1.5357</v>
      </c>
      <c r="F79" s="304">
        <v>3.0243</v>
      </c>
      <c r="G79" s="304">
        <v>0.6218</v>
      </c>
      <c r="H79" s="304">
        <v>2.0861</v>
      </c>
    </row>
    <row r="80" spans="1:8" ht="12.75">
      <c r="A80" s="296" t="s">
        <v>212</v>
      </c>
      <c r="B80" s="296" t="s">
        <v>213</v>
      </c>
      <c r="C80" s="297">
        <v>117.8079</v>
      </c>
      <c r="D80" s="305">
        <v>139.0619</v>
      </c>
      <c r="E80" s="299">
        <v>0.5774</v>
      </c>
      <c r="F80" s="299">
        <v>3.4782</v>
      </c>
      <c r="G80" s="299">
        <v>0.9192</v>
      </c>
      <c r="H80" s="299">
        <v>2.1716</v>
      </c>
    </row>
    <row r="81" spans="1:8" ht="12.75">
      <c r="A81" s="301" t="s">
        <v>214</v>
      </c>
      <c r="B81" s="301" t="s">
        <v>215</v>
      </c>
      <c r="C81" s="302">
        <v>2705.5901</v>
      </c>
      <c r="D81" s="306">
        <v>153.9719</v>
      </c>
      <c r="E81" s="304">
        <v>3.7605</v>
      </c>
      <c r="F81" s="304">
        <v>2.6706</v>
      </c>
      <c r="G81" s="304">
        <v>0.504</v>
      </c>
      <c r="H81" s="304">
        <v>1.8497</v>
      </c>
    </row>
    <row r="82" spans="1:8" ht="12.75">
      <c r="A82" s="296" t="s">
        <v>216</v>
      </c>
      <c r="B82" s="296" t="s">
        <v>217</v>
      </c>
      <c r="C82" s="297">
        <v>974.0516</v>
      </c>
      <c r="D82" s="305">
        <v>146.9232</v>
      </c>
      <c r="E82" s="299">
        <v>4.5067</v>
      </c>
      <c r="F82" s="299">
        <v>2.8163</v>
      </c>
      <c r="G82" s="299">
        <v>0.4814</v>
      </c>
      <c r="H82" s="299">
        <v>1.8793</v>
      </c>
    </row>
    <row r="83" spans="1:8" ht="12.75">
      <c r="A83" s="301" t="s">
        <v>218</v>
      </c>
      <c r="B83" s="301" t="s">
        <v>666</v>
      </c>
      <c r="C83" s="302">
        <v>3628.051</v>
      </c>
      <c r="D83" s="306">
        <v>142.8459</v>
      </c>
      <c r="E83" s="304">
        <v>3.7164</v>
      </c>
      <c r="F83" s="304">
        <v>3.2117</v>
      </c>
      <c r="G83" s="304">
        <v>0.5628</v>
      </c>
      <c r="H83" s="304">
        <v>2.2084</v>
      </c>
    </row>
    <row r="84" spans="1:8" ht="12.75">
      <c r="A84" s="296" t="s">
        <v>220</v>
      </c>
      <c r="B84" s="296" t="s">
        <v>221</v>
      </c>
      <c r="C84" s="297">
        <v>1026.9399</v>
      </c>
      <c r="D84" s="305">
        <v>145.1042</v>
      </c>
      <c r="E84" s="299">
        <v>2.436</v>
      </c>
      <c r="F84" s="299">
        <v>2.8713</v>
      </c>
      <c r="G84" s="299">
        <v>0.5705</v>
      </c>
      <c r="H84" s="299">
        <v>1.9186</v>
      </c>
    </row>
    <row r="85" spans="1:8" ht="12.75">
      <c r="A85" s="301" t="s">
        <v>222</v>
      </c>
      <c r="B85" s="301" t="s">
        <v>223</v>
      </c>
      <c r="C85" s="302">
        <v>497.5005</v>
      </c>
      <c r="D85" s="306">
        <v>145.3407</v>
      </c>
      <c r="E85" s="304">
        <v>1.8827</v>
      </c>
      <c r="F85" s="304">
        <v>2.8476</v>
      </c>
      <c r="G85" s="304">
        <v>0.6588</v>
      </c>
      <c r="H85" s="304">
        <v>2.0106</v>
      </c>
    </row>
    <row r="86" spans="1:8" ht="12.75">
      <c r="A86" s="296" t="s">
        <v>224</v>
      </c>
      <c r="B86" s="296" t="s">
        <v>225</v>
      </c>
      <c r="C86" s="297">
        <v>166.8066</v>
      </c>
      <c r="D86" s="305">
        <v>137.3855</v>
      </c>
      <c r="E86" s="299">
        <v>0.1255</v>
      </c>
      <c r="F86" s="299">
        <v>3.7593</v>
      </c>
      <c r="G86" s="299">
        <v>0.9959</v>
      </c>
      <c r="H86" s="299">
        <v>2.0475</v>
      </c>
    </row>
    <row r="87" spans="1:8" ht="12.75">
      <c r="A87" s="301" t="s">
        <v>226</v>
      </c>
      <c r="B87" s="301" t="s">
        <v>227</v>
      </c>
      <c r="C87" s="302">
        <v>3533.9719</v>
      </c>
      <c r="D87" s="306">
        <v>145.5023</v>
      </c>
      <c r="E87" s="304">
        <v>2.7423</v>
      </c>
      <c r="F87" s="304">
        <v>2.938</v>
      </c>
      <c r="G87" s="304">
        <v>0.6273</v>
      </c>
      <c r="H87" s="304">
        <v>1.8415</v>
      </c>
    </row>
    <row r="88" spans="1:8" ht="12.75">
      <c r="A88" s="296" t="s">
        <v>228</v>
      </c>
      <c r="B88" s="296" t="s">
        <v>229</v>
      </c>
      <c r="C88" s="297">
        <v>1250.1284</v>
      </c>
      <c r="D88" s="305">
        <v>147.9374</v>
      </c>
      <c r="E88" s="299">
        <v>1.0369</v>
      </c>
      <c r="F88" s="299">
        <v>2.8783</v>
      </c>
      <c r="G88" s="299">
        <v>0.454</v>
      </c>
      <c r="H88" s="299">
        <v>2.1023</v>
      </c>
    </row>
    <row r="89" spans="1:8" ht="12.75">
      <c r="A89" s="301" t="s">
        <v>230</v>
      </c>
      <c r="B89" s="301" t="s">
        <v>231</v>
      </c>
      <c r="C89" s="302">
        <v>1520.1126</v>
      </c>
      <c r="D89" s="306">
        <v>146.1059</v>
      </c>
      <c r="E89" s="304">
        <v>2.2074</v>
      </c>
      <c r="F89" s="304">
        <v>3.0812</v>
      </c>
      <c r="G89" s="304">
        <v>0.7948</v>
      </c>
      <c r="H89" s="304">
        <v>2.0757</v>
      </c>
    </row>
    <row r="90" spans="1:8" ht="12.75">
      <c r="A90" s="296" t="s">
        <v>232</v>
      </c>
      <c r="B90" s="296" t="s">
        <v>233</v>
      </c>
      <c r="C90" s="297">
        <v>191.7538</v>
      </c>
      <c r="D90" s="305">
        <v>148.9913</v>
      </c>
      <c r="E90" s="299">
        <v>0.0863</v>
      </c>
      <c r="F90" s="299">
        <v>2.6243</v>
      </c>
      <c r="G90" s="299">
        <v>0.494</v>
      </c>
      <c r="H90" s="299">
        <v>1.9497</v>
      </c>
    </row>
    <row r="91" spans="1:8" ht="12.75">
      <c r="A91" s="301" t="s">
        <v>234</v>
      </c>
      <c r="B91" s="301" t="s">
        <v>235</v>
      </c>
      <c r="C91" s="302">
        <v>53.2413</v>
      </c>
      <c r="D91" s="306">
        <v>151.8948</v>
      </c>
      <c r="E91" s="304">
        <v>4.7626</v>
      </c>
      <c r="F91" s="304">
        <v>2.8678</v>
      </c>
      <c r="G91" s="304">
        <v>0.6379</v>
      </c>
      <c r="H91" s="304">
        <v>2.1488</v>
      </c>
    </row>
    <row r="92" spans="1:8" ht="12.75">
      <c r="A92" s="296" t="s">
        <v>236</v>
      </c>
      <c r="B92" s="296" t="s">
        <v>667</v>
      </c>
      <c r="C92" s="297">
        <v>478.1826</v>
      </c>
      <c r="D92" s="305">
        <v>144.6487</v>
      </c>
      <c r="E92" s="299">
        <v>0.9602</v>
      </c>
      <c r="F92" s="299">
        <v>3.0268</v>
      </c>
      <c r="G92" s="299">
        <v>0.5799</v>
      </c>
      <c r="H92" s="299">
        <v>2.0776</v>
      </c>
    </row>
    <row r="93" spans="1:8" ht="12.75">
      <c r="A93" s="301" t="s">
        <v>238</v>
      </c>
      <c r="B93" s="301" t="s">
        <v>668</v>
      </c>
      <c r="C93" s="302">
        <v>883.5912</v>
      </c>
      <c r="D93" s="306">
        <v>139.5298</v>
      </c>
      <c r="E93" s="304">
        <v>1.942</v>
      </c>
      <c r="F93" s="304">
        <v>3.5752</v>
      </c>
      <c r="G93" s="304">
        <v>0.7337</v>
      </c>
      <c r="H93" s="304">
        <v>2.4079</v>
      </c>
    </row>
    <row r="94" spans="1:8" ht="12.75">
      <c r="A94" s="296" t="s">
        <v>240</v>
      </c>
      <c r="B94" s="296" t="s">
        <v>241</v>
      </c>
      <c r="C94" s="297">
        <v>14.9298</v>
      </c>
      <c r="D94" s="305">
        <v>133.007</v>
      </c>
      <c r="E94" s="299">
        <v>0.695</v>
      </c>
      <c r="F94" s="299">
        <v>4.396</v>
      </c>
      <c r="G94" s="299">
        <v>1.6159</v>
      </c>
      <c r="H94" s="299">
        <v>2.6499</v>
      </c>
    </row>
    <row r="95" spans="1:8" ht="12.75">
      <c r="A95" s="301" t="s">
        <v>242</v>
      </c>
      <c r="B95" s="301" t="s">
        <v>669</v>
      </c>
      <c r="C95" s="302">
        <v>15.5774</v>
      </c>
      <c r="D95" s="306">
        <v>142.8235</v>
      </c>
      <c r="E95" s="304">
        <v>0</v>
      </c>
      <c r="F95" s="304">
        <v>3.3011</v>
      </c>
      <c r="G95" s="304">
        <v>0.2054</v>
      </c>
      <c r="H95" s="304">
        <v>1.945</v>
      </c>
    </row>
    <row r="96" spans="1:8" ht="12.75">
      <c r="A96" s="296" t="s">
        <v>244</v>
      </c>
      <c r="B96" s="296" t="s">
        <v>670</v>
      </c>
      <c r="C96" s="297">
        <v>105.9233</v>
      </c>
      <c r="D96" s="305">
        <v>146.8296</v>
      </c>
      <c r="E96" s="299">
        <v>2.2765</v>
      </c>
      <c r="F96" s="299">
        <v>2.6293</v>
      </c>
      <c r="G96" s="299">
        <v>0.218</v>
      </c>
      <c r="H96" s="299">
        <v>2.0685</v>
      </c>
    </row>
    <row r="97" spans="1:8" ht="12.75">
      <c r="A97" s="301" t="s">
        <v>246</v>
      </c>
      <c r="B97" s="301" t="s">
        <v>247</v>
      </c>
      <c r="C97" s="302">
        <v>99.4405</v>
      </c>
      <c r="D97" s="306">
        <v>141.9318</v>
      </c>
      <c r="E97" s="304">
        <v>1.3834</v>
      </c>
      <c r="F97" s="304">
        <v>3.0855</v>
      </c>
      <c r="G97" s="304">
        <v>0.6422</v>
      </c>
      <c r="H97" s="304">
        <v>1.7787</v>
      </c>
    </row>
    <row r="98" spans="1:8" ht="12.75">
      <c r="A98" s="296" t="s">
        <v>248</v>
      </c>
      <c r="B98" s="296" t="s">
        <v>249</v>
      </c>
      <c r="C98" s="297">
        <v>567.5189</v>
      </c>
      <c r="D98" s="305">
        <v>144.0745</v>
      </c>
      <c r="E98" s="299">
        <v>1.0922</v>
      </c>
      <c r="F98" s="299">
        <v>3.0653</v>
      </c>
      <c r="G98" s="299">
        <v>0.6505</v>
      </c>
      <c r="H98" s="299">
        <v>2.0021</v>
      </c>
    </row>
    <row r="99" spans="1:8" ht="12.75">
      <c r="A99" s="301" t="s">
        <v>250</v>
      </c>
      <c r="B99" s="301" t="s">
        <v>251</v>
      </c>
      <c r="C99" s="302">
        <v>1067.142</v>
      </c>
      <c r="D99" s="306">
        <v>147.0203</v>
      </c>
      <c r="E99" s="304">
        <v>6.9645</v>
      </c>
      <c r="F99" s="304">
        <v>3.3576</v>
      </c>
      <c r="G99" s="304">
        <v>0.5656</v>
      </c>
      <c r="H99" s="304">
        <v>1.7754</v>
      </c>
    </row>
    <row r="100" spans="1:8" ht="12.75">
      <c r="A100" s="296" t="s">
        <v>252</v>
      </c>
      <c r="B100" s="296" t="s">
        <v>253</v>
      </c>
      <c r="C100" s="297">
        <v>243.0055</v>
      </c>
      <c r="D100" s="305">
        <v>142.0995</v>
      </c>
      <c r="E100" s="299">
        <v>1.1665</v>
      </c>
      <c r="F100" s="299">
        <v>3.4394</v>
      </c>
      <c r="G100" s="299">
        <v>0.9994</v>
      </c>
      <c r="H100" s="299">
        <v>2.1884</v>
      </c>
    </row>
    <row r="101" spans="1:8" ht="12.75">
      <c r="A101" s="301" t="s">
        <v>254</v>
      </c>
      <c r="B101" s="301" t="s">
        <v>255</v>
      </c>
      <c r="C101" s="302">
        <v>96.4674</v>
      </c>
      <c r="D101" s="306">
        <v>150.5227</v>
      </c>
      <c r="E101" s="304">
        <v>3.1327</v>
      </c>
      <c r="F101" s="304">
        <v>2.7462</v>
      </c>
      <c r="G101" s="304">
        <v>0.4582</v>
      </c>
      <c r="H101" s="304">
        <v>2.0278</v>
      </c>
    </row>
    <row r="102" spans="1:8" ht="12.75">
      <c r="A102" s="296" t="s">
        <v>256</v>
      </c>
      <c r="B102" s="296" t="s">
        <v>257</v>
      </c>
      <c r="C102" s="297">
        <v>27.1932</v>
      </c>
      <c r="D102" s="305">
        <v>145.9204</v>
      </c>
      <c r="E102" s="299">
        <v>1.8961</v>
      </c>
      <c r="F102" s="299">
        <v>3.6285</v>
      </c>
      <c r="G102" s="299">
        <v>1.4658</v>
      </c>
      <c r="H102" s="299">
        <v>1.9608</v>
      </c>
    </row>
    <row r="103" spans="1:8" ht="12.75">
      <c r="A103" s="301" t="s">
        <v>258</v>
      </c>
      <c r="B103" s="301" t="s">
        <v>671</v>
      </c>
      <c r="C103" s="302">
        <v>53.6466</v>
      </c>
      <c r="D103" s="306">
        <v>145.1176</v>
      </c>
      <c r="E103" s="304">
        <v>0.454</v>
      </c>
      <c r="F103" s="304">
        <v>3.0172</v>
      </c>
      <c r="G103" s="304">
        <v>0.7064</v>
      </c>
      <c r="H103" s="304">
        <v>2.1451</v>
      </c>
    </row>
    <row r="104" spans="1:8" ht="12.75">
      <c r="A104" s="296" t="s">
        <v>260</v>
      </c>
      <c r="B104" s="296" t="s">
        <v>261</v>
      </c>
      <c r="C104" s="297">
        <v>78.087</v>
      </c>
      <c r="D104" s="305">
        <v>138.5778</v>
      </c>
      <c r="E104" s="299">
        <v>2.3939</v>
      </c>
      <c r="F104" s="299">
        <v>3.7804</v>
      </c>
      <c r="G104" s="299">
        <v>1.0889</v>
      </c>
      <c r="H104" s="299">
        <v>2.2422</v>
      </c>
    </row>
    <row r="105" spans="1:8" ht="12.75">
      <c r="A105" s="301" t="s">
        <v>262</v>
      </c>
      <c r="B105" s="301" t="s">
        <v>263</v>
      </c>
      <c r="C105" s="302">
        <v>253.0148</v>
      </c>
      <c r="D105" s="306">
        <v>141.1095</v>
      </c>
      <c r="E105" s="304">
        <v>0.6441</v>
      </c>
      <c r="F105" s="304">
        <v>3.2944</v>
      </c>
      <c r="G105" s="304">
        <v>0.9258</v>
      </c>
      <c r="H105" s="304">
        <v>2.2588</v>
      </c>
    </row>
    <row r="106" spans="1:8" ht="12.75">
      <c r="A106" s="296" t="s">
        <v>264</v>
      </c>
      <c r="B106" s="296" t="s">
        <v>265</v>
      </c>
      <c r="C106" s="297">
        <v>34.8022</v>
      </c>
      <c r="D106" s="305">
        <v>133.7701</v>
      </c>
      <c r="E106" s="299">
        <v>3.4687</v>
      </c>
      <c r="F106" s="299">
        <v>4.6228</v>
      </c>
      <c r="G106" s="299">
        <v>1.6461</v>
      </c>
      <c r="H106" s="299">
        <v>2.9442</v>
      </c>
    </row>
    <row r="107" spans="1:8" ht="12.75">
      <c r="A107" s="301" t="s">
        <v>266</v>
      </c>
      <c r="B107" s="301" t="s">
        <v>267</v>
      </c>
      <c r="C107" s="302">
        <v>90.0206</v>
      </c>
      <c r="D107" s="306">
        <v>146.1242</v>
      </c>
      <c r="E107" s="304">
        <v>0.4097</v>
      </c>
      <c r="F107" s="304">
        <v>2.7354</v>
      </c>
      <c r="G107" s="304">
        <v>0.2809</v>
      </c>
      <c r="H107" s="304">
        <v>2.0561</v>
      </c>
    </row>
    <row r="108" spans="1:8" ht="12.75">
      <c r="A108" s="296" t="s">
        <v>270</v>
      </c>
      <c r="B108" s="296" t="s">
        <v>271</v>
      </c>
      <c r="C108" s="297">
        <v>2610.3039</v>
      </c>
      <c r="D108" s="305">
        <v>145.2214</v>
      </c>
      <c r="E108" s="299">
        <v>0.8746</v>
      </c>
      <c r="F108" s="299">
        <v>3.5376</v>
      </c>
      <c r="G108" s="299">
        <v>0.8402</v>
      </c>
      <c r="H108" s="299">
        <v>2.2273</v>
      </c>
    </row>
    <row r="109" spans="1:8" ht="12.75">
      <c r="A109" s="301" t="s">
        <v>272</v>
      </c>
      <c r="B109" s="301" t="s">
        <v>273</v>
      </c>
      <c r="C109" s="302">
        <v>3139.0973</v>
      </c>
      <c r="D109" s="306">
        <v>145.194</v>
      </c>
      <c r="E109" s="304">
        <v>0.1563</v>
      </c>
      <c r="F109" s="304">
        <v>3.3749</v>
      </c>
      <c r="G109" s="304">
        <v>0.8387</v>
      </c>
      <c r="H109" s="304">
        <v>2.1056</v>
      </c>
    </row>
    <row r="110" spans="1:8" ht="12.75">
      <c r="A110" s="296" t="s">
        <v>274</v>
      </c>
      <c r="B110" s="296" t="s">
        <v>275</v>
      </c>
      <c r="C110" s="297">
        <v>105.8008</v>
      </c>
      <c r="D110" s="305">
        <v>155.0112</v>
      </c>
      <c r="E110" s="299">
        <v>0.0993</v>
      </c>
      <c r="F110" s="299">
        <v>2.3767</v>
      </c>
      <c r="G110" s="299">
        <v>0.4393</v>
      </c>
      <c r="H110" s="299">
        <v>1.6442</v>
      </c>
    </row>
    <row r="111" spans="1:8" ht="12.75">
      <c r="A111" s="301" t="s">
        <v>276</v>
      </c>
      <c r="B111" s="301" t="s">
        <v>672</v>
      </c>
      <c r="C111" s="302">
        <v>2060.713</v>
      </c>
      <c r="D111" s="306">
        <v>147.6329</v>
      </c>
      <c r="E111" s="304">
        <v>0.481</v>
      </c>
      <c r="F111" s="304">
        <v>2.8352</v>
      </c>
      <c r="G111" s="304">
        <v>0.5615</v>
      </c>
      <c r="H111" s="304">
        <v>1.9733</v>
      </c>
    </row>
    <row r="112" spans="1:8" ht="12.75">
      <c r="A112" s="296" t="s">
        <v>278</v>
      </c>
      <c r="B112" s="296" t="s">
        <v>279</v>
      </c>
      <c r="C112" s="297">
        <v>1363.3818</v>
      </c>
      <c r="D112" s="305">
        <v>142.2644</v>
      </c>
      <c r="E112" s="299">
        <v>0.3718</v>
      </c>
      <c r="F112" s="299">
        <v>3.2483</v>
      </c>
      <c r="G112" s="299">
        <v>0.8504</v>
      </c>
      <c r="H112" s="299">
        <v>2.0785</v>
      </c>
    </row>
    <row r="113" spans="1:8" ht="12.75">
      <c r="A113" s="301" t="s">
        <v>280</v>
      </c>
      <c r="B113" s="301" t="s">
        <v>281</v>
      </c>
      <c r="C113" s="302">
        <v>230.1924</v>
      </c>
      <c r="D113" s="306">
        <v>145.9196</v>
      </c>
      <c r="E113" s="304">
        <v>0.276</v>
      </c>
      <c r="F113" s="304">
        <v>3.1405</v>
      </c>
      <c r="G113" s="304">
        <v>0.9346</v>
      </c>
      <c r="H113" s="304">
        <v>1.9744</v>
      </c>
    </row>
    <row r="114" spans="1:8" ht="12.75">
      <c r="A114" s="296" t="s">
        <v>282</v>
      </c>
      <c r="B114" s="296" t="s">
        <v>283</v>
      </c>
      <c r="C114" s="297">
        <v>182.3865</v>
      </c>
      <c r="D114" s="305">
        <v>149.7452</v>
      </c>
      <c r="E114" s="299">
        <v>0</v>
      </c>
      <c r="F114" s="299">
        <v>2.6747</v>
      </c>
      <c r="G114" s="299">
        <v>0.29</v>
      </c>
      <c r="H114" s="299">
        <v>2.0072</v>
      </c>
    </row>
    <row r="115" spans="1:8" ht="12.75">
      <c r="A115" s="301" t="s">
        <v>284</v>
      </c>
      <c r="B115" s="301" t="s">
        <v>285</v>
      </c>
      <c r="C115" s="302">
        <v>1930.3252</v>
      </c>
      <c r="D115" s="306">
        <v>145.3228</v>
      </c>
      <c r="E115" s="304">
        <v>0.1557</v>
      </c>
      <c r="F115" s="304">
        <v>2.9125</v>
      </c>
      <c r="G115" s="304">
        <v>0.6552</v>
      </c>
      <c r="H115" s="304">
        <v>2.0118</v>
      </c>
    </row>
    <row r="116" spans="1:8" ht="12.75">
      <c r="A116" s="296" t="s">
        <v>286</v>
      </c>
      <c r="B116" s="296" t="s">
        <v>287</v>
      </c>
      <c r="C116" s="297">
        <v>2701.2936</v>
      </c>
      <c r="D116" s="305">
        <v>140.1079</v>
      </c>
      <c r="E116" s="299">
        <v>1.2314</v>
      </c>
      <c r="F116" s="299">
        <v>3.6494</v>
      </c>
      <c r="G116" s="299">
        <v>1.1174</v>
      </c>
      <c r="H116" s="299">
        <v>2.1253</v>
      </c>
    </row>
    <row r="117" spans="1:8" ht="12.75">
      <c r="A117" s="301" t="s">
        <v>288</v>
      </c>
      <c r="B117" s="301" t="s">
        <v>289</v>
      </c>
      <c r="C117" s="302">
        <v>181.2098</v>
      </c>
      <c r="D117" s="306">
        <v>151.6102</v>
      </c>
      <c r="E117" s="304">
        <v>0.4563</v>
      </c>
      <c r="F117" s="304">
        <v>2.5605</v>
      </c>
      <c r="G117" s="304">
        <v>0.2507</v>
      </c>
      <c r="H117" s="304">
        <v>2.0383</v>
      </c>
    </row>
    <row r="118" spans="1:8" ht="12.75">
      <c r="A118" s="296" t="s">
        <v>290</v>
      </c>
      <c r="B118" s="296" t="s">
        <v>291</v>
      </c>
      <c r="C118" s="297">
        <v>2794.5531</v>
      </c>
      <c r="D118" s="305">
        <v>147.2466</v>
      </c>
      <c r="E118" s="299">
        <v>0.2487</v>
      </c>
      <c r="F118" s="299">
        <v>3.031</v>
      </c>
      <c r="G118" s="299">
        <v>0.9142</v>
      </c>
      <c r="H118" s="299">
        <v>1.9498</v>
      </c>
    </row>
    <row r="119" spans="1:8" ht="12.75">
      <c r="A119" s="301" t="s">
        <v>292</v>
      </c>
      <c r="B119" s="301" t="s">
        <v>673</v>
      </c>
      <c r="C119" s="302">
        <v>4858.2538</v>
      </c>
      <c r="D119" s="306">
        <v>145.0591</v>
      </c>
      <c r="E119" s="304">
        <v>0.619</v>
      </c>
      <c r="F119" s="304">
        <v>3.1537</v>
      </c>
      <c r="G119" s="304">
        <v>0.7265</v>
      </c>
      <c r="H119" s="304">
        <v>2.1001</v>
      </c>
    </row>
    <row r="120" spans="1:8" ht="12.75">
      <c r="A120" s="296" t="s">
        <v>294</v>
      </c>
      <c r="B120" s="296" t="s">
        <v>295</v>
      </c>
      <c r="C120" s="297">
        <v>159.1904</v>
      </c>
      <c r="D120" s="305">
        <v>144.9727</v>
      </c>
      <c r="E120" s="299">
        <v>0.4706</v>
      </c>
      <c r="F120" s="299">
        <v>3.0007</v>
      </c>
      <c r="G120" s="299">
        <v>0.5218</v>
      </c>
      <c r="H120" s="299">
        <v>2.1213</v>
      </c>
    </row>
    <row r="121" spans="1:8" ht="12.75">
      <c r="A121" s="301" t="s">
        <v>296</v>
      </c>
      <c r="B121" s="301" t="s">
        <v>297</v>
      </c>
      <c r="C121" s="302">
        <v>184.4911</v>
      </c>
      <c r="D121" s="306">
        <v>147.3257</v>
      </c>
      <c r="E121" s="304">
        <v>0.7071</v>
      </c>
      <c r="F121" s="304">
        <v>2.8468</v>
      </c>
      <c r="G121" s="304">
        <v>0.3734</v>
      </c>
      <c r="H121" s="304">
        <v>2.1496</v>
      </c>
    </row>
    <row r="122" spans="1:8" ht="12.75">
      <c r="A122" s="296" t="s">
        <v>298</v>
      </c>
      <c r="B122" s="296" t="s">
        <v>299</v>
      </c>
      <c r="C122" s="297">
        <v>539.5682</v>
      </c>
      <c r="D122" s="305">
        <v>143.4052</v>
      </c>
      <c r="E122" s="299">
        <v>0.3581</v>
      </c>
      <c r="F122" s="299">
        <v>3.2006</v>
      </c>
      <c r="G122" s="299">
        <v>0.7079</v>
      </c>
      <c r="H122" s="299">
        <v>2.1384</v>
      </c>
    </row>
    <row r="123" spans="1:8" ht="12.75">
      <c r="A123" s="301" t="s">
        <v>300</v>
      </c>
      <c r="B123" s="301" t="s">
        <v>301</v>
      </c>
      <c r="C123" s="302">
        <v>4699.8528</v>
      </c>
      <c r="D123" s="306">
        <v>143.9379</v>
      </c>
      <c r="E123" s="304">
        <v>0.946</v>
      </c>
      <c r="F123" s="304">
        <v>3.251</v>
      </c>
      <c r="G123" s="304">
        <v>0.7865</v>
      </c>
      <c r="H123" s="304">
        <v>2.0957</v>
      </c>
    </row>
    <row r="124" spans="1:8" ht="12.75">
      <c r="A124" s="296" t="s">
        <v>302</v>
      </c>
      <c r="B124" s="296" t="s">
        <v>303</v>
      </c>
      <c r="C124" s="297">
        <v>18.8094</v>
      </c>
      <c r="D124" s="305">
        <v>141.8857</v>
      </c>
      <c r="E124" s="299">
        <v>0.0867</v>
      </c>
      <c r="F124" s="299">
        <v>3.0004</v>
      </c>
      <c r="G124" s="299">
        <v>0.4162</v>
      </c>
      <c r="H124" s="299">
        <v>2.4281</v>
      </c>
    </row>
    <row r="125" spans="1:8" ht="12.75">
      <c r="A125" s="301" t="s">
        <v>304</v>
      </c>
      <c r="B125" s="301" t="s">
        <v>305</v>
      </c>
      <c r="C125" s="302">
        <v>29.0429</v>
      </c>
      <c r="D125" s="306">
        <v>138.8718</v>
      </c>
      <c r="E125" s="304">
        <v>0</v>
      </c>
      <c r="F125" s="304">
        <v>3.5486</v>
      </c>
      <c r="G125" s="304">
        <v>0.5556</v>
      </c>
      <c r="H125" s="304">
        <v>2.2743</v>
      </c>
    </row>
    <row r="126" spans="1:8" ht="12.75">
      <c r="A126" s="296" t="s">
        <v>306</v>
      </c>
      <c r="B126" s="296" t="s">
        <v>307</v>
      </c>
      <c r="C126" s="297">
        <v>211.9463</v>
      </c>
      <c r="D126" s="305">
        <v>144.5058</v>
      </c>
      <c r="E126" s="299">
        <v>0.0147</v>
      </c>
      <c r="F126" s="299">
        <v>3.167</v>
      </c>
      <c r="G126" s="299">
        <v>0.9358</v>
      </c>
      <c r="H126" s="299">
        <v>1.9776</v>
      </c>
    </row>
    <row r="127" spans="1:8" ht="12.75">
      <c r="A127" s="301" t="s">
        <v>308</v>
      </c>
      <c r="B127" s="301" t="s">
        <v>309</v>
      </c>
      <c r="C127" s="302">
        <v>118.5282</v>
      </c>
      <c r="D127" s="306">
        <v>148.3057</v>
      </c>
      <c r="E127" s="304">
        <v>0.6565</v>
      </c>
      <c r="F127" s="304">
        <v>3.0745</v>
      </c>
      <c r="G127" s="304">
        <v>0.7843</v>
      </c>
      <c r="H127" s="304">
        <v>1.9482</v>
      </c>
    </row>
    <row r="128" spans="1:8" ht="12.75">
      <c r="A128" s="296" t="s">
        <v>310</v>
      </c>
      <c r="B128" s="296" t="s">
        <v>311</v>
      </c>
      <c r="C128" s="297">
        <v>85.741</v>
      </c>
      <c r="D128" s="305">
        <v>148.792</v>
      </c>
      <c r="E128" s="299">
        <v>1.4916</v>
      </c>
      <c r="F128" s="299">
        <v>3.0671</v>
      </c>
      <c r="G128" s="299">
        <v>0.6081</v>
      </c>
      <c r="H128" s="299">
        <v>2.1661</v>
      </c>
    </row>
    <row r="129" spans="1:8" ht="12.75">
      <c r="A129" s="301" t="s">
        <v>312</v>
      </c>
      <c r="B129" s="301" t="s">
        <v>313</v>
      </c>
      <c r="C129" s="302">
        <v>35.0452</v>
      </c>
      <c r="D129" s="306">
        <v>151.8705</v>
      </c>
      <c r="E129" s="304">
        <v>4.5123</v>
      </c>
      <c r="F129" s="304">
        <v>2.7426</v>
      </c>
      <c r="G129" s="304">
        <v>0.3509</v>
      </c>
      <c r="H129" s="304">
        <v>2.2208</v>
      </c>
    </row>
    <row r="130" spans="1:8" ht="12.75">
      <c r="A130" s="296" t="s">
        <v>314</v>
      </c>
      <c r="B130" s="296" t="s">
        <v>674</v>
      </c>
      <c r="C130" s="297">
        <v>326.3528</v>
      </c>
      <c r="D130" s="305">
        <v>143.2059</v>
      </c>
      <c r="E130" s="299">
        <v>0.665</v>
      </c>
      <c r="F130" s="299">
        <v>3.3314</v>
      </c>
      <c r="G130" s="299">
        <v>0.8753</v>
      </c>
      <c r="H130" s="299">
        <v>2.1615</v>
      </c>
    </row>
    <row r="131" spans="1:8" ht="12.75">
      <c r="A131" s="301" t="s">
        <v>316</v>
      </c>
      <c r="B131" s="301" t="s">
        <v>317</v>
      </c>
      <c r="C131" s="302">
        <v>363.4213</v>
      </c>
      <c r="D131" s="306">
        <v>145.1071</v>
      </c>
      <c r="E131" s="304">
        <v>0.9845</v>
      </c>
      <c r="F131" s="304">
        <v>3.277</v>
      </c>
      <c r="G131" s="304">
        <v>0.8312</v>
      </c>
      <c r="H131" s="304">
        <v>2.1534</v>
      </c>
    </row>
    <row r="132" spans="1:8" ht="12.75">
      <c r="A132" s="296" t="s">
        <v>318</v>
      </c>
      <c r="B132" s="296" t="s">
        <v>319</v>
      </c>
      <c r="C132" s="297">
        <v>2137.0049</v>
      </c>
      <c r="D132" s="305">
        <v>145.3817</v>
      </c>
      <c r="E132" s="299">
        <v>0.7229</v>
      </c>
      <c r="F132" s="299">
        <v>3.1569</v>
      </c>
      <c r="G132" s="299">
        <v>0.8207</v>
      </c>
      <c r="H132" s="299">
        <v>2.0132</v>
      </c>
    </row>
    <row r="133" spans="1:8" ht="12.75">
      <c r="A133" s="301" t="s">
        <v>320</v>
      </c>
      <c r="B133" s="301" t="s">
        <v>321</v>
      </c>
      <c r="C133" s="302">
        <v>624.3338</v>
      </c>
      <c r="D133" s="306">
        <v>143.594</v>
      </c>
      <c r="E133" s="304">
        <v>0.4876</v>
      </c>
      <c r="F133" s="304">
        <v>3.3338</v>
      </c>
      <c r="G133" s="304">
        <v>0.9726</v>
      </c>
      <c r="H133" s="304">
        <v>1.9972</v>
      </c>
    </row>
    <row r="134" spans="1:8" ht="12.75">
      <c r="A134" s="296" t="s">
        <v>322</v>
      </c>
      <c r="B134" s="296" t="s">
        <v>323</v>
      </c>
      <c r="C134" s="297">
        <v>34.3752</v>
      </c>
      <c r="D134" s="305">
        <v>150.369</v>
      </c>
      <c r="E134" s="299">
        <v>0</v>
      </c>
      <c r="F134" s="299">
        <v>2.7461</v>
      </c>
      <c r="G134" s="299">
        <v>0.5574</v>
      </c>
      <c r="H134" s="299">
        <v>1.9399</v>
      </c>
    </row>
    <row r="135" spans="1:8" ht="12.75">
      <c r="A135" s="301" t="s">
        <v>324</v>
      </c>
      <c r="B135" s="301" t="s">
        <v>325</v>
      </c>
      <c r="C135" s="302">
        <v>637.6766</v>
      </c>
      <c r="D135" s="306">
        <v>149.6666</v>
      </c>
      <c r="E135" s="304">
        <v>2.142</v>
      </c>
      <c r="F135" s="304">
        <v>3.1569</v>
      </c>
      <c r="G135" s="304">
        <v>0.5651</v>
      </c>
      <c r="H135" s="304">
        <v>2.1793</v>
      </c>
    </row>
    <row r="136" spans="1:8" ht="12.75">
      <c r="A136" s="296" t="s">
        <v>326</v>
      </c>
      <c r="B136" s="296" t="s">
        <v>327</v>
      </c>
      <c r="C136" s="297">
        <v>1959.4859</v>
      </c>
      <c r="D136" s="305">
        <v>142.834</v>
      </c>
      <c r="E136" s="299">
        <v>3.0353</v>
      </c>
      <c r="F136" s="299">
        <v>3.5806</v>
      </c>
      <c r="G136" s="299">
        <v>1.2779</v>
      </c>
      <c r="H136" s="299">
        <v>1.9621</v>
      </c>
    </row>
    <row r="137" spans="1:8" ht="12.75">
      <c r="A137" s="301" t="s">
        <v>328</v>
      </c>
      <c r="B137" s="301" t="s">
        <v>329</v>
      </c>
      <c r="C137" s="302">
        <v>174.025</v>
      </c>
      <c r="D137" s="306">
        <v>140.7851</v>
      </c>
      <c r="E137" s="304">
        <v>0.939</v>
      </c>
      <c r="F137" s="304">
        <v>3.3622</v>
      </c>
      <c r="G137" s="304">
        <v>1.0476</v>
      </c>
      <c r="H137" s="304">
        <v>2.0565</v>
      </c>
    </row>
    <row r="138" spans="1:8" ht="12.75">
      <c r="A138" s="296" t="s">
        <v>330</v>
      </c>
      <c r="B138" s="296" t="s">
        <v>675</v>
      </c>
      <c r="C138" s="297">
        <v>1501.24</v>
      </c>
      <c r="D138" s="305">
        <v>143.3191</v>
      </c>
      <c r="E138" s="299">
        <v>2.0939</v>
      </c>
      <c r="F138" s="299">
        <v>2.9734</v>
      </c>
      <c r="G138" s="299">
        <v>0.8776</v>
      </c>
      <c r="H138" s="299">
        <v>1.8952</v>
      </c>
    </row>
    <row r="139" spans="1:8" ht="12.75">
      <c r="A139" s="301" t="s">
        <v>332</v>
      </c>
      <c r="B139" s="301" t="s">
        <v>333</v>
      </c>
      <c r="C139" s="302">
        <v>241.9911</v>
      </c>
      <c r="D139" s="306">
        <v>144.4281</v>
      </c>
      <c r="E139" s="304">
        <v>0.1734</v>
      </c>
      <c r="F139" s="304">
        <v>3.2384</v>
      </c>
      <c r="G139" s="304">
        <v>0.844</v>
      </c>
      <c r="H139" s="304">
        <v>2.1758</v>
      </c>
    </row>
    <row r="140" spans="1:8" ht="12.75">
      <c r="A140" s="296" t="s">
        <v>334</v>
      </c>
      <c r="B140" s="296" t="s">
        <v>335</v>
      </c>
      <c r="C140" s="297">
        <v>1445.2606</v>
      </c>
      <c r="D140" s="305">
        <v>128.159</v>
      </c>
      <c r="E140" s="299">
        <v>1.7654</v>
      </c>
      <c r="F140" s="299">
        <v>4.304</v>
      </c>
      <c r="G140" s="299">
        <v>1.5706</v>
      </c>
      <c r="H140" s="299">
        <v>2.2608</v>
      </c>
    </row>
    <row r="141" spans="1:8" ht="12.75">
      <c r="A141" s="301" t="s">
        <v>336</v>
      </c>
      <c r="B141" s="301" t="s">
        <v>337</v>
      </c>
      <c r="C141" s="302">
        <v>480.1042</v>
      </c>
      <c r="D141" s="306">
        <v>143.6546</v>
      </c>
      <c r="E141" s="304">
        <v>0.8697</v>
      </c>
      <c r="F141" s="304">
        <v>3.3485</v>
      </c>
      <c r="G141" s="304">
        <v>1.0868</v>
      </c>
      <c r="H141" s="304">
        <v>2.0102</v>
      </c>
    </row>
    <row r="142" spans="1:8" ht="12.75">
      <c r="A142" s="296" t="s">
        <v>338</v>
      </c>
      <c r="B142" s="296" t="s">
        <v>676</v>
      </c>
      <c r="C142" s="297">
        <v>1789.803</v>
      </c>
      <c r="D142" s="305">
        <v>141.4814</v>
      </c>
      <c r="E142" s="299">
        <v>1.9693</v>
      </c>
      <c r="F142" s="299">
        <v>3.7627</v>
      </c>
      <c r="G142" s="299">
        <v>1.1157</v>
      </c>
      <c r="H142" s="299">
        <v>2.215</v>
      </c>
    </row>
    <row r="143" spans="1:8" ht="12.75">
      <c r="A143" s="301" t="s">
        <v>340</v>
      </c>
      <c r="B143" s="301" t="s">
        <v>341</v>
      </c>
      <c r="C143" s="302">
        <v>2947.9237</v>
      </c>
      <c r="D143" s="306">
        <v>145.0471</v>
      </c>
      <c r="E143" s="304">
        <v>2.4175</v>
      </c>
      <c r="F143" s="304">
        <v>3.3402</v>
      </c>
      <c r="G143" s="304">
        <v>0.8953</v>
      </c>
      <c r="H143" s="304">
        <v>2.1327</v>
      </c>
    </row>
    <row r="144" spans="1:8" ht="12.75">
      <c r="A144" s="296" t="s">
        <v>342</v>
      </c>
      <c r="B144" s="296" t="s">
        <v>343</v>
      </c>
      <c r="C144" s="297">
        <v>2982.125</v>
      </c>
      <c r="D144" s="305">
        <v>132.0931</v>
      </c>
      <c r="E144" s="299">
        <v>0.3469</v>
      </c>
      <c r="F144" s="299">
        <v>4.4332</v>
      </c>
      <c r="G144" s="299">
        <v>2.1314</v>
      </c>
      <c r="H144" s="299">
        <v>2.0196</v>
      </c>
    </row>
    <row r="145" spans="1:8" ht="12.75">
      <c r="A145" s="301" t="s">
        <v>344</v>
      </c>
      <c r="B145" s="301" t="s">
        <v>345</v>
      </c>
      <c r="C145" s="302">
        <v>245.4966</v>
      </c>
      <c r="D145" s="306">
        <v>149.3854</v>
      </c>
      <c r="E145" s="304">
        <v>10.1834</v>
      </c>
      <c r="F145" s="304">
        <v>4.228</v>
      </c>
      <c r="G145" s="304">
        <v>1.2462</v>
      </c>
      <c r="H145" s="304">
        <v>2.7818</v>
      </c>
    </row>
    <row r="146" spans="1:8" ht="12.75">
      <c r="A146" s="296" t="s">
        <v>346</v>
      </c>
      <c r="B146" s="296" t="s">
        <v>347</v>
      </c>
      <c r="C146" s="297">
        <v>31.3799</v>
      </c>
      <c r="D146" s="305">
        <v>145.3836</v>
      </c>
      <c r="E146" s="299">
        <v>1.3521</v>
      </c>
      <c r="F146" s="299">
        <v>3.2077</v>
      </c>
      <c r="G146" s="299">
        <v>0.7537</v>
      </c>
      <c r="H146" s="299">
        <v>2.0247</v>
      </c>
    </row>
    <row r="147" spans="1:8" ht="12.75">
      <c r="A147" s="301" t="s">
        <v>348</v>
      </c>
      <c r="B147" s="301" t="s">
        <v>677</v>
      </c>
      <c r="C147" s="302">
        <v>57.0976</v>
      </c>
      <c r="D147" s="306">
        <v>138.0538</v>
      </c>
      <c r="E147" s="304">
        <v>0.8617</v>
      </c>
      <c r="F147" s="304">
        <v>3.8082</v>
      </c>
      <c r="G147" s="304">
        <v>1.2186</v>
      </c>
      <c r="H147" s="304">
        <v>2.2023</v>
      </c>
    </row>
    <row r="148" spans="1:8" ht="12.75">
      <c r="A148" s="296" t="s">
        <v>350</v>
      </c>
      <c r="B148" s="296" t="s">
        <v>351</v>
      </c>
      <c r="C148" s="297">
        <v>207.0461</v>
      </c>
      <c r="D148" s="305">
        <v>148.3771</v>
      </c>
      <c r="E148" s="299">
        <v>0.3382</v>
      </c>
      <c r="F148" s="299">
        <v>2.9508</v>
      </c>
      <c r="G148" s="299">
        <v>1.0796</v>
      </c>
      <c r="H148" s="299">
        <v>1.5434</v>
      </c>
    </row>
    <row r="149" spans="1:8" ht="12.75">
      <c r="A149" s="301" t="s">
        <v>352</v>
      </c>
      <c r="B149" s="301" t="s">
        <v>353</v>
      </c>
      <c r="C149" s="302">
        <v>412.5843</v>
      </c>
      <c r="D149" s="306">
        <v>149.5155</v>
      </c>
      <c r="E149" s="304">
        <v>0.79</v>
      </c>
      <c r="F149" s="304">
        <v>2.659</v>
      </c>
      <c r="G149" s="304">
        <v>0.6098</v>
      </c>
      <c r="H149" s="304">
        <v>1.8591</v>
      </c>
    </row>
    <row r="150" spans="1:8" ht="12.75">
      <c r="A150" s="296" t="s">
        <v>354</v>
      </c>
      <c r="B150" s="296" t="s">
        <v>355</v>
      </c>
      <c r="C150" s="297">
        <v>502.7167</v>
      </c>
      <c r="D150" s="305">
        <v>140.867</v>
      </c>
      <c r="E150" s="299">
        <v>0.3742</v>
      </c>
      <c r="F150" s="299">
        <v>3.5013</v>
      </c>
      <c r="G150" s="299">
        <v>1.2182</v>
      </c>
      <c r="H150" s="299">
        <v>2.0627</v>
      </c>
    </row>
    <row r="151" spans="1:8" ht="12.75">
      <c r="A151" s="301" t="s">
        <v>356</v>
      </c>
      <c r="B151" s="301" t="s">
        <v>357</v>
      </c>
      <c r="C151" s="302">
        <v>1080.5977</v>
      </c>
      <c r="D151" s="306">
        <v>138.2645</v>
      </c>
      <c r="E151" s="304">
        <v>1.2074</v>
      </c>
      <c r="F151" s="304">
        <v>4.0788</v>
      </c>
      <c r="G151" s="304">
        <v>1.4117</v>
      </c>
      <c r="H151" s="304">
        <v>2.1223</v>
      </c>
    </row>
    <row r="152" spans="1:8" ht="12.75">
      <c r="A152" s="296" t="s">
        <v>358</v>
      </c>
      <c r="B152" s="296" t="s">
        <v>359</v>
      </c>
      <c r="C152" s="297">
        <v>56.699</v>
      </c>
      <c r="D152" s="305">
        <v>135.6392</v>
      </c>
      <c r="E152" s="299">
        <v>0.1918</v>
      </c>
      <c r="F152" s="299">
        <v>3.3878</v>
      </c>
      <c r="G152" s="299">
        <v>1.8425</v>
      </c>
      <c r="H152" s="299">
        <v>1.5005</v>
      </c>
    </row>
    <row r="153" spans="1:8" ht="12.75">
      <c r="A153" s="301" t="s">
        <v>360</v>
      </c>
      <c r="B153" s="301" t="s">
        <v>678</v>
      </c>
      <c r="C153" s="302">
        <v>285.6719</v>
      </c>
      <c r="D153" s="306">
        <v>150.8721</v>
      </c>
      <c r="E153" s="304">
        <v>4.8359</v>
      </c>
      <c r="F153" s="304">
        <v>2.9855</v>
      </c>
      <c r="G153" s="304">
        <v>0.9153</v>
      </c>
      <c r="H153" s="304">
        <v>1.9151</v>
      </c>
    </row>
    <row r="154" spans="1:8" ht="12.75">
      <c r="A154" s="296" t="s">
        <v>362</v>
      </c>
      <c r="B154" s="296" t="s">
        <v>363</v>
      </c>
      <c r="C154" s="297">
        <v>3490.0737</v>
      </c>
      <c r="D154" s="305">
        <v>142.2132</v>
      </c>
      <c r="E154" s="299">
        <v>1.5788</v>
      </c>
      <c r="F154" s="299">
        <v>3.6781</v>
      </c>
      <c r="G154" s="299">
        <v>1.5919</v>
      </c>
      <c r="H154" s="299">
        <v>1.7457</v>
      </c>
    </row>
    <row r="155" spans="1:8" ht="12.75">
      <c r="A155" s="301" t="s">
        <v>364</v>
      </c>
      <c r="B155" s="301" t="s">
        <v>365</v>
      </c>
      <c r="C155" s="302">
        <v>411.6295</v>
      </c>
      <c r="D155" s="306">
        <v>147.4226</v>
      </c>
      <c r="E155" s="304">
        <v>1.736</v>
      </c>
      <c r="F155" s="304">
        <v>3.0896</v>
      </c>
      <c r="G155" s="304">
        <v>1.0936</v>
      </c>
      <c r="H155" s="304">
        <v>1.8536</v>
      </c>
    </row>
    <row r="156" spans="1:8" ht="12.75">
      <c r="A156" s="296" t="s">
        <v>366</v>
      </c>
      <c r="B156" s="296" t="s">
        <v>367</v>
      </c>
      <c r="C156" s="297">
        <v>15.3905</v>
      </c>
      <c r="D156" s="305">
        <v>151.798</v>
      </c>
      <c r="E156" s="299">
        <v>0.0208</v>
      </c>
      <c r="F156" s="299">
        <v>2.6563</v>
      </c>
      <c r="G156" s="299">
        <v>0.8992</v>
      </c>
      <c r="H156" s="299">
        <v>1.7363</v>
      </c>
    </row>
    <row r="157" spans="1:8" ht="12.75">
      <c r="A157" s="301" t="s">
        <v>370</v>
      </c>
      <c r="B157" s="301" t="s">
        <v>371</v>
      </c>
      <c r="C157" s="302">
        <v>11.3112</v>
      </c>
      <c r="D157" s="306">
        <v>159.8479</v>
      </c>
      <c r="E157" s="304">
        <v>0.1071</v>
      </c>
      <c r="F157" s="304">
        <v>1.8885</v>
      </c>
      <c r="G157" s="304">
        <v>0.0681</v>
      </c>
      <c r="H157" s="304">
        <v>1.5575</v>
      </c>
    </row>
    <row r="158" spans="1:8" ht="12.75">
      <c r="A158" s="296" t="s">
        <v>372</v>
      </c>
      <c r="B158" s="296" t="s">
        <v>373</v>
      </c>
      <c r="C158" s="297">
        <v>51.0593</v>
      </c>
      <c r="D158" s="305">
        <v>139.7514</v>
      </c>
      <c r="E158" s="299">
        <v>1.175</v>
      </c>
      <c r="F158" s="299">
        <v>3.8362</v>
      </c>
      <c r="G158" s="299">
        <v>1.7788</v>
      </c>
      <c r="H158" s="299">
        <v>1.6912</v>
      </c>
    </row>
    <row r="159" spans="1:8" ht="12.75">
      <c r="A159" s="301" t="s">
        <v>374</v>
      </c>
      <c r="B159" s="301" t="s">
        <v>375</v>
      </c>
      <c r="C159" s="302">
        <v>523.2575</v>
      </c>
      <c r="D159" s="306">
        <v>143.5788</v>
      </c>
      <c r="E159" s="304">
        <v>3.4315</v>
      </c>
      <c r="F159" s="304">
        <v>2.6743</v>
      </c>
      <c r="G159" s="304">
        <v>0.535</v>
      </c>
      <c r="H159" s="304">
        <v>1.4586</v>
      </c>
    </row>
    <row r="160" spans="1:8" ht="12.75">
      <c r="A160" s="296" t="s">
        <v>376</v>
      </c>
      <c r="B160" s="296" t="s">
        <v>377</v>
      </c>
      <c r="C160" s="297">
        <v>372.1176</v>
      </c>
      <c r="D160" s="305">
        <v>155.2075</v>
      </c>
      <c r="E160" s="299">
        <v>5.4407</v>
      </c>
      <c r="F160" s="299">
        <v>2.3506</v>
      </c>
      <c r="G160" s="299">
        <v>0.5549</v>
      </c>
      <c r="H160" s="299">
        <v>1.684</v>
      </c>
    </row>
    <row r="161" spans="1:8" ht="12.75">
      <c r="A161" s="301" t="s">
        <v>378</v>
      </c>
      <c r="B161" s="301" t="s">
        <v>379</v>
      </c>
      <c r="C161" s="302">
        <v>4892.9007</v>
      </c>
      <c r="D161" s="306">
        <v>158.9229</v>
      </c>
      <c r="E161" s="304">
        <v>18.7726</v>
      </c>
      <c r="F161" s="304">
        <v>3.1398</v>
      </c>
      <c r="G161" s="304">
        <v>1.4042</v>
      </c>
      <c r="H161" s="304">
        <v>1.5868</v>
      </c>
    </row>
    <row r="162" spans="1:8" ht="12.75">
      <c r="A162" s="296" t="s">
        <v>380</v>
      </c>
      <c r="B162" s="296" t="s">
        <v>381</v>
      </c>
      <c r="C162" s="297">
        <v>6026.4186</v>
      </c>
      <c r="D162" s="305">
        <v>139.0638</v>
      </c>
      <c r="E162" s="299">
        <v>0.6973</v>
      </c>
      <c r="F162" s="299">
        <v>3.7833</v>
      </c>
      <c r="G162" s="299">
        <v>1.653</v>
      </c>
      <c r="H162" s="299">
        <v>1.8767</v>
      </c>
    </row>
    <row r="163" spans="1:8" ht="12.75">
      <c r="A163" s="301" t="s">
        <v>382</v>
      </c>
      <c r="B163" s="301" t="s">
        <v>383</v>
      </c>
      <c r="C163" s="302">
        <v>62.5519</v>
      </c>
      <c r="D163" s="306">
        <v>144.7375</v>
      </c>
      <c r="E163" s="304">
        <v>1.3532</v>
      </c>
      <c r="F163" s="304">
        <v>3.5336</v>
      </c>
      <c r="G163" s="304">
        <v>1.3255</v>
      </c>
      <c r="H163" s="304">
        <v>1.8692</v>
      </c>
    </row>
    <row r="164" spans="1:8" ht="12.75">
      <c r="A164" s="296" t="s">
        <v>384</v>
      </c>
      <c r="B164" s="296" t="s">
        <v>385</v>
      </c>
      <c r="C164" s="297">
        <v>212.5806</v>
      </c>
      <c r="D164" s="305">
        <v>149.0265</v>
      </c>
      <c r="E164" s="299">
        <v>8.3335</v>
      </c>
      <c r="F164" s="299">
        <v>4.1605</v>
      </c>
      <c r="G164" s="299">
        <v>1.8514</v>
      </c>
      <c r="H164" s="299">
        <v>1.7974</v>
      </c>
    </row>
    <row r="165" spans="1:8" ht="12.75">
      <c r="A165" s="301" t="s">
        <v>386</v>
      </c>
      <c r="B165" s="301" t="s">
        <v>387</v>
      </c>
      <c r="C165" s="302">
        <v>772.4312</v>
      </c>
      <c r="D165" s="306">
        <v>147.4478</v>
      </c>
      <c r="E165" s="304">
        <v>9.4151</v>
      </c>
      <c r="F165" s="304">
        <v>4.4847</v>
      </c>
      <c r="G165" s="304">
        <v>1.9197</v>
      </c>
      <c r="H165" s="304">
        <v>1.9168</v>
      </c>
    </row>
    <row r="166" spans="1:8" ht="12.75">
      <c r="A166" s="296" t="s">
        <v>388</v>
      </c>
      <c r="B166" s="296" t="s">
        <v>679</v>
      </c>
      <c r="C166" s="297">
        <v>141.228</v>
      </c>
      <c r="D166" s="305">
        <v>149.3235</v>
      </c>
      <c r="E166" s="299">
        <v>9.5144</v>
      </c>
      <c r="F166" s="299">
        <v>4.158</v>
      </c>
      <c r="G166" s="299">
        <v>1.5253</v>
      </c>
      <c r="H166" s="299">
        <v>1.923</v>
      </c>
    </row>
    <row r="167" spans="1:8" ht="12.75">
      <c r="A167" s="301" t="s">
        <v>390</v>
      </c>
      <c r="B167" s="301" t="s">
        <v>391</v>
      </c>
      <c r="C167" s="302">
        <v>448.8241</v>
      </c>
      <c r="D167" s="306">
        <v>147.9</v>
      </c>
      <c r="E167" s="304">
        <v>10.1032</v>
      </c>
      <c r="F167" s="304">
        <v>4.4225</v>
      </c>
      <c r="G167" s="304">
        <v>1.9563</v>
      </c>
      <c r="H167" s="304">
        <v>1.9195</v>
      </c>
    </row>
    <row r="168" spans="1:8" ht="12.75">
      <c r="A168" s="296" t="s">
        <v>392</v>
      </c>
      <c r="B168" s="296" t="s">
        <v>393</v>
      </c>
      <c r="C168" s="297">
        <v>207.6667</v>
      </c>
      <c r="D168" s="305">
        <v>147.6503</v>
      </c>
      <c r="E168" s="299">
        <v>7.7049</v>
      </c>
      <c r="F168" s="299">
        <v>3.8717</v>
      </c>
      <c r="G168" s="299">
        <v>1.3927</v>
      </c>
      <c r="H168" s="299">
        <v>1.9423</v>
      </c>
    </row>
    <row r="169" spans="1:8" ht="12.75">
      <c r="A169" s="301" t="s">
        <v>394</v>
      </c>
      <c r="B169" s="301" t="s">
        <v>395</v>
      </c>
      <c r="C169" s="302">
        <v>92.6686</v>
      </c>
      <c r="D169" s="306">
        <v>147.8248</v>
      </c>
      <c r="E169" s="304">
        <v>15.8575</v>
      </c>
      <c r="F169" s="304">
        <v>5.1287</v>
      </c>
      <c r="G169" s="304">
        <v>2.3273</v>
      </c>
      <c r="H169" s="304">
        <v>2.1881</v>
      </c>
    </row>
    <row r="170" spans="1:8" ht="12.75">
      <c r="A170" s="296" t="s">
        <v>396</v>
      </c>
      <c r="B170" s="296" t="s">
        <v>397</v>
      </c>
      <c r="C170" s="297">
        <v>29.6954</v>
      </c>
      <c r="D170" s="305">
        <v>158.032</v>
      </c>
      <c r="E170" s="299">
        <v>15.9386</v>
      </c>
      <c r="F170" s="299">
        <v>3.93</v>
      </c>
      <c r="G170" s="299">
        <v>1.7535</v>
      </c>
      <c r="H170" s="299">
        <v>1.7226</v>
      </c>
    </row>
    <row r="171" spans="1:8" ht="12.75">
      <c r="A171" s="301" t="s">
        <v>398</v>
      </c>
      <c r="B171" s="301" t="s">
        <v>680</v>
      </c>
      <c r="C171" s="302">
        <v>604.323</v>
      </c>
      <c r="D171" s="306">
        <v>155.2886</v>
      </c>
      <c r="E171" s="304">
        <v>11.5901</v>
      </c>
      <c r="F171" s="304">
        <v>3.9073</v>
      </c>
      <c r="G171" s="304">
        <v>1.7885</v>
      </c>
      <c r="H171" s="304">
        <v>1.6485</v>
      </c>
    </row>
    <row r="172" spans="1:8" ht="12.75">
      <c r="A172" s="296" t="s">
        <v>402</v>
      </c>
      <c r="B172" s="296" t="s">
        <v>403</v>
      </c>
      <c r="C172" s="297">
        <v>12.5542</v>
      </c>
      <c r="D172" s="305">
        <v>170.2436</v>
      </c>
      <c r="E172" s="299">
        <v>22.0192</v>
      </c>
      <c r="F172" s="299">
        <v>3.094</v>
      </c>
      <c r="G172" s="299">
        <v>0.5213</v>
      </c>
      <c r="H172" s="299">
        <v>1.9487</v>
      </c>
    </row>
    <row r="173" spans="1:8" ht="12.75">
      <c r="A173" s="301" t="s">
        <v>404</v>
      </c>
      <c r="B173" s="301" t="s">
        <v>405</v>
      </c>
      <c r="C173" s="302">
        <v>38.794</v>
      </c>
      <c r="D173" s="306">
        <v>153.4937</v>
      </c>
      <c r="E173" s="304">
        <v>12.9331</v>
      </c>
      <c r="F173" s="304">
        <v>3.9782</v>
      </c>
      <c r="G173" s="304">
        <v>1.2788</v>
      </c>
      <c r="H173" s="304">
        <v>2.1429</v>
      </c>
    </row>
    <row r="174" spans="1:8" ht="12.75">
      <c r="A174" s="296" t="s">
        <v>406</v>
      </c>
      <c r="B174" s="296" t="s">
        <v>407</v>
      </c>
      <c r="C174" s="297">
        <v>1085.2628</v>
      </c>
      <c r="D174" s="305">
        <v>145.532</v>
      </c>
      <c r="E174" s="299">
        <v>9.1962</v>
      </c>
      <c r="F174" s="299">
        <v>3.8678</v>
      </c>
      <c r="G174" s="299">
        <v>1.402</v>
      </c>
      <c r="H174" s="299">
        <v>1.8597</v>
      </c>
    </row>
    <row r="175" spans="1:8" ht="12.75">
      <c r="A175" s="301" t="s">
        <v>408</v>
      </c>
      <c r="B175" s="301" t="s">
        <v>409</v>
      </c>
      <c r="C175" s="302">
        <v>554.7042</v>
      </c>
      <c r="D175" s="306">
        <v>150.1315</v>
      </c>
      <c r="E175" s="304">
        <v>7.9832</v>
      </c>
      <c r="F175" s="304">
        <v>3.0755</v>
      </c>
      <c r="G175" s="304">
        <v>0.7924</v>
      </c>
      <c r="H175" s="304">
        <v>1.9222</v>
      </c>
    </row>
    <row r="176" spans="1:8" ht="12.75">
      <c r="A176" s="296" t="s">
        <v>410</v>
      </c>
      <c r="B176" s="296" t="s">
        <v>681</v>
      </c>
      <c r="C176" s="297">
        <v>21.8884</v>
      </c>
      <c r="D176" s="305">
        <v>154.3104</v>
      </c>
      <c r="E176" s="299">
        <v>6.6292</v>
      </c>
      <c r="F176" s="299">
        <v>3.1535</v>
      </c>
      <c r="G176" s="299">
        <v>1.12</v>
      </c>
      <c r="H176" s="299">
        <v>1.9084</v>
      </c>
    </row>
    <row r="177" spans="1:8" ht="12.75">
      <c r="A177" s="301" t="s">
        <v>412</v>
      </c>
      <c r="B177" s="301" t="s">
        <v>413</v>
      </c>
      <c r="C177" s="302">
        <v>52.6043</v>
      </c>
      <c r="D177" s="306">
        <v>142.5806</v>
      </c>
      <c r="E177" s="304">
        <v>4.3555</v>
      </c>
      <c r="F177" s="304">
        <v>4.1875</v>
      </c>
      <c r="G177" s="304">
        <v>1.7966</v>
      </c>
      <c r="H177" s="304">
        <v>1.9127</v>
      </c>
    </row>
    <row r="178" spans="1:8" ht="12.75">
      <c r="A178" s="296" t="s">
        <v>414</v>
      </c>
      <c r="B178" s="296" t="s">
        <v>415</v>
      </c>
      <c r="C178" s="297">
        <v>193.4249</v>
      </c>
      <c r="D178" s="305">
        <v>142.536</v>
      </c>
      <c r="E178" s="299">
        <v>7.2134</v>
      </c>
      <c r="F178" s="299">
        <v>3.9222</v>
      </c>
      <c r="G178" s="299">
        <v>1.4768</v>
      </c>
      <c r="H178" s="299">
        <v>1.8309</v>
      </c>
    </row>
    <row r="179" spans="1:8" ht="12.75">
      <c r="A179" s="301" t="s">
        <v>416</v>
      </c>
      <c r="B179" s="301" t="s">
        <v>417</v>
      </c>
      <c r="C179" s="302">
        <v>375.5796</v>
      </c>
      <c r="D179" s="306">
        <v>150.0226</v>
      </c>
      <c r="E179" s="304">
        <v>12.9533</v>
      </c>
      <c r="F179" s="304">
        <v>3.9239</v>
      </c>
      <c r="G179" s="304">
        <v>1.5001</v>
      </c>
      <c r="H179" s="304">
        <v>1.8008</v>
      </c>
    </row>
    <row r="180" spans="1:8" ht="12.75">
      <c r="A180" s="296" t="s">
        <v>418</v>
      </c>
      <c r="B180" s="296" t="s">
        <v>419</v>
      </c>
      <c r="C180" s="297">
        <v>156.3521</v>
      </c>
      <c r="D180" s="305">
        <v>139.1239</v>
      </c>
      <c r="E180" s="299">
        <v>7.2888</v>
      </c>
      <c r="F180" s="299">
        <v>4.0301</v>
      </c>
      <c r="G180" s="299">
        <v>1.5848</v>
      </c>
      <c r="H180" s="299">
        <v>1.9691</v>
      </c>
    </row>
    <row r="181" spans="1:8" ht="12.75">
      <c r="A181" s="301" t="s">
        <v>420</v>
      </c>
      <c r="B181" s="301" t="s">
        <v>421</v>
      </c>
      <c r="C181" s="302">
        <v>122.4186</v>
      </c>
      <c r="D181" s="306">
        <v>153.233</v>
      </c>
      <c r="E181" s="304">
        <v>15.5957</v>
      </c>
      <c r="F181" s="304">
        <v>4.1281</v>
      </c>
      <c r="G181" s="304">
        <v>1.5285</v>
      </c>
      <c r="H181" s="304">
        <v>1.8962</v>
      </c>
    </row>
    <row r="182" spans="1:8" ht="12.75">
      <c r="A182" s="296" t="s">
        <v>422</v>
      </c>
      <c r="B182" s="296" t="s">
        <v>682</v>
      </c>
      <c r="C182" s="297">
        <v>254.6163</v>
      </c>
      <c r="D182" s="305">
        <v>152.3038</v>
      </c>
      <c r="E182" s="299">
        <v>6.9366</v>
      </c>
      <c r="F182" s="299">
        <v>3.3671</v>
      </c>
      <c r="G182" s="299">
        <v>0.6909</v>
      </c>
      <c r="H182" s="299">
        <v>2.1618</v>
      </c>
    </row>
    <row r="183" spans="1:8" ht="12.75">
      <c r="A183" s="301" t="s">
        <v>424</v>
      </c>
      <c r="B183" s="301" t="s">
        <v>425</v>
      </c>
      <c r="C183" s="302">
        <v>22.8904</v>
      </c>
      <c r="D183" s="306">
        <v>136.8695</v>
      </c>
      <c r="E183" s="304">
        <v>6.8314</v>
      </c>
      <c r="F183" s="304">
        <v>4.5834</v>
      </c>
      <c r="G183" s="304">
        <v>1.0502</v>
      </c>
      <c r="H183" s="304">
        <v>1.8564</v>
      </c>
    </row>
    <row r="184" spans="1:8" ht="12.75">
      <c r="A184" s="296" t="s">
        <v>426</v>
      </c>
      <c r="B184" s="296" t="s">
        <v>427</v>
      </c>
      <c r="C184" s="297">
        <v>2138.94</v>
      </c>
      <c r="D184" s="305">
        <v>142.6769</v>
      </c>
      <c r="E184" s="299">
        <v>5.0507</v>
      </c>
      <c r="F184" s="299">
        <v>3.5784</v>
      </c>
      <c r="G184" s="299">
        <v>1.1848</v>
      </c>
      <c r="H184" s="299">
        <v>1.6134</v>
      </c>
    </row>
    <row r="185" spans="1:8" ht="12.75">
      <c r="A185" s="301" t="s">
        <v>428</v>
      </c>
      <c r="B185" s="301" t="s">
        <v>683</v>
      </c>
      <c r="C185" s="302">
        <v>452.3415</v>
      </c>
      <c r="D185" s="306">
        <v>137.728</v>
      </c>
      <c r="E185" s="304">
        <v>6.4514</v>
      </c>
      <c r="F185" s="304">
        <v>4.24</v>
      </c>
      <c r="G185" s="304">
        <v>1.4462</v>
      </c>
      <c r="H185" s="304">
        <v>2.1547</v>
      </c>
    </row>
    <row r="186" spans="1:8" ht="12.75">
      <c r="A186" s="296" t="s">
        <v>430</v>
      </c>
      <c r="B186" s="296" t="s">
        <v>431</v>
      </c>
      <c r="C186" s="297">
        <v>92.1374</v>
      </c>
      <c r="D186" s="305">
        <v>146.2511</v>
      </c>
      <c r="E186" s="299">
        <v>6.7433</v>
      </c>
      <c r="F186" s="299">
        <v>3.6002</v>
      </c>
      <c r="G186" s="299">
        <v>0.8726</v>
      </c>
      <c r="H186" s="299">
        <v>2.2661</v>
      </c>
    </row>
    <row r="187" spans="1:8" ht="12.75">
      <c r="A187" s="301" t="s">
        <v>432</v>
      </c>
      <c r="B187" s="301" t="s">
        <v>433</v>
      </c>
      <c r="C187" s="302">
        <v>30.452</v>
      </c>
      <c r="D187" s="306">
        <v>133.4299</v>
      </c>
      <c r="E187" s="304">
        <v>3.6481</v>
      </c>
      <c r="F187" s="304">
        <v>4.8989</v>
      </c>
      <c r="G187" s="304">
        <v>1.6734</v>
      </c>
      <c r="H187" s="304">
        <v>2.4848</v>
      </c>
    </row>
    <row r="188" spans="1:8" ht="12.75">
      <c r="A188" s="296" t="s">
        <v>434</v>
      </c>
      <c r="B188" s="296" t="s">
        <v>435</v>
      </c>
      <c r="C188" s="297">
        <v>776.3758</v>
      </c>
      <c r="D188" s="305">
        <v>141.8483</v>
      </c>
      <c r="E188" s="299">
        <v>3.5996</v>
      </c>
      <c r="F188" s="299">
        <v>3.2226</v>
      </c>
      <c r="G188" s="299">
        <v>1.0883</v>
      </c>
      <c r="H188" s="299">
        <v>1.6827</v>
      </c>
    </row>
    <row r="189" spans="1:8" ht="12.75">
      <c r="A189" s="301" t="s">
        <v>436</v>
      </c>
      <c r="B189" s="301" t="s">
        <v>437</v>
      </c>
      <c r="C189" s="302">
        <v>647.9708</v>
      </c>
      <c r="D189" s="306">
        <v>145.1528</v>
      </c>
      <c r="E189" s="304">
        <v>7.1055</v>
      </c>
      <c r="F189" s="304">
        <v>3.0519</v>
      </c>
      <c r="G189" s="304">
        <v>0.829</v>
      </c>
      <c r="H189" s="304">
        <v>1.9386</v>
      </c>
    </row>
    <row r="190" spans="1:8" ht="12.75">
      <c r="A190" s="296" t="s">
        <v>438</v>
      </c>
      <c r="B190" s="296" t="s">
        <v>439</v>
      </c>
      <c r="C190" s="297">
        <v>749.0188</v>
      </c>
      <c r="D190" s="305">
        <v>140.5237</v>
      </c>
      <c r="E190" s="299">
        <v>5.1906</v>
      </c>
      <c r="F190" s="299">
        <v>4.0177</v>
      </c>
      <c r="G190" s="299">
        <v>1.1851</v>
      </c>
      <c r="H190" s="299">
        <v>2.1861</v>
      </c>
    </row>
    <row r="191" spans="1:8" ht="12.75">
      <c r="A191" s="301" t="s">
        <v>440</v>
      </c>
      <c r="B191" s="301" t="s">
        <v>684</v>
      </c>
      <c r="C191" s="302">
        <v>517.298</v>
      </c>
      <c r="D191" s="306">
        <v>144.666</v>
      </c>
      <c r="E191" s="304">
        <v>5.9765</v>
      </c>
      <c r="F191" s="304">
        <v>3.2382</v>
      </c>
      <c r="G191" s="304">
        <v>0.899</v>
      </c>
      <c r="H191" s="304">
        <v>2.032</v>
      </c>
    </row>
    <row r="192" spans="1:8" ht="12.75">
      <c r="A192" s="296" t="s">
        <v>442</v>
      </c>
      <c r="B192" s="296" t="s">
        <v>443</v>
      </c>
      <c r="C192" s="297">
        <v>164.5423</v>
      </c>
      <c r="D192" s="305">
        <v>152.4274</v>
      </c>
      <c r="E192" s="299">
        <v>7.3559</v>
      </c>
      <c r="F192" s="299">
        <v>3.0738</v>
      </c>
      <c r="G192" s="299">
        <v>0.8484</v>
      </c>
      <c r="H192" s="299">
        <v>2.0038</v>
      </c>
    </row>
    <row r="193" spans="1:8" ht="12.75">
      <c r="A193" s="301" t="s">
        <v>444</v>
      </c>
      <c r="B193" s="301" t="s">
        <v>685</v>
      </c>
      <c r="C193" s="302">
        <v>1479.2234</v>
      </c>
      <c r="D193" s="306">
        <v>143.0971</v>
      </c>
      <c r="E193" s="304">
        <v>5.9498</v>
      </c>
      <c r="F193" s="304">
        <v>3.5162</v>
      </c>
      <c r="G193" s="304">
        <v>1.0321</v>
      </c>
      <c r="H193" s="304">
        <v>1.7831</v>
      </c>
    </row>
    <row r="194" spans="1:8" ht="12.75">
      <c r="A194" s="296" t="s">
        <v>446</v>
      </c>
      <c r="B194" s="296" t="s">
        <v>686</v>
      </c>
      <c r="C194" s="297">
        <v>719.5491</v>
      </c>
      <c r="D194" s="305">
        <v>143.7286</v>
      </c>
      <c r="E194" s="299">
        <v>6.2181</v>
      </c>
      <c r="F194" s="299">
        <v>3.6054</v>
      </c>
      <c r="G194" s="299">
        <v>0.9682</v>
      </c>
      <c r="H194" s="299">
        <v>1.9571</v>
      </c>
    </row>
    <row r="195" spans="1:8" ht="12.75">
      <c r="A195" s="301" t="s">
        <v>448</v>
      </c>
      <c r="B195" s="301" t="s">
        <v>449</v>
      </c>
      <c r="C195" s="302">
        <v>680.6492</v>
      </c>
      <c r="D195" s="306">
        <v>144.7947</v>
      </c>
      <c r="E195" s="304">
        <v>3.2675</v>
      </c>
      <c r="F195" s="304">
        <v>3.2688</v>
      </c>
      <c r="G195" s="304">
        <v>0.8082</v>
      </c>
      <c r="H195" s="304">
        <v>1.3429</v>
      </c>
    </row>
    <row r="196" spans="1:8" ht="12.75">
      <c r="A196" s="296" t="s">
        <v>450</v>
      </c>
      <c r="B196" s="296" t="s">
        <v>451</v>
      </c>
      <c r="C196" s="297">
        <v>2440.0996</v>
      </c>
      <c r="D196" s="305">
        <v>145.1727</v>
      </c>
      <c r="E196" s="299">
        <v>7.8123</v>
      </c>
      <c r="F196" s="299">
        <v>3.3611</v>
      </c>
      <c r="G196" s="299">
        <v>0.7034</v>
      </c>
      <c r="H196" s="299">
        <v>2.1555</v>
      </c>
    </row>
    <row r="197" spans="1:8" ht="12.75">
      <c r="A197" s="301" t="s">
        <v>452</v>
      </c>
      <c r="B197" s="301" t="s">
        <v>687</v>
      </c>
      <c r="C197" s="302">
        <v>22.1256</v>
      </c>
      <c r="D197" s="306">
        <v>146.2866</v>
      </c>
      <c r="E197" s="304">
        <v>2.6668</v>
      </c>
      <c r="F197" s="304">
        <v>2.8369</v>
      </c>
      <c r="G197" s="304">
        <v>0.3799</v>
      </c>
      <c r="H197" s="304">
        <v>2.0228</v>
      </c>
    </row>
    <row r="198" spans="1:8" ht="12.75">
      <c r="A198" s="296" t="s">
        <v>454</v>
      </c>
      <c r="B198" s="296" t="s">
        <v>455</v>
      </c>
      <c r="C198" s="297">
        <v>1035.8547</v>
      </c>
      <c r="D198" s="305">
        <v>146.1215</v>
      </c>
      <c r="E198" s="299">
        <v>7.5117</v>
      </c>
      <c r="F198" s="299">
        <v>3.5611</v>
      </c>
      <c r="G198" s="299">
        <v>0.9608</v>
      </c>
      <c r="H198" s="299">
        <v>1.8113</v>
      </c>
    </row>
    <row r="199" spans="1:8" ht="12.75">
      <c r="A199" s="301" t="s">
        <v>456</v>
      </c>
      <c r="B199" s="301" t="s">
        <v>457</v>
      </c>
      <c r="C199" s="302">
        <v>729.2072</v>
      </c>
      <c r="D199" s="306">
        <v>147.4801</v>
      </c>
      <c r="E199" s="304">
        <v>11.1758</v>
      </c>
      <c r="F199" s="304">
        <v>3.5475</v>
      </c>
      <c r="G199" s="304">
        <v>0.9392</v>
      </c>
      <c r="H199" s="304">
        <v>2.0673</v>
      </c>
    </row>
    <row r="200" spans="1:8" ht="12.75">
      <c r="A200" s="296" t="s">
        <v>458</v>
      </c>
      <c r="B200" s="296" t="s">
        <v>688</v>
      </c>
      <c r="C200" s="297">
        <v>108.5645</v>
      </c>
      <c r="D200" s="305">
        <v>144.438</v>
      </c>
      <c r="E200" s="299">
        <v>2.0438</v>
      </c>
      <c r="F200" s="299">
        <v>3.0178</v>
      </c>
      <c r="G200" s="299">
        <v>0.6383</v>
      </c>
      <c r="H200" s="299">
        <v>2.0251</v>
      </c>
    </row>
    <row r="201" spans="1:8" ht="12.75">
      <c r="A201" s="301" t="s">
        <v>460</v>
      </c>
      <c r="B201" s="301" t="s">
        <v>461</v>
      </c>
      <c r="C201" s="302">
        <v>52.9445</v>
      </c>
      <c r="D201" s="306">
        <v>149.9136</v>
      </c>
      <c r="E201" s="304">
        <v>5.5781</v>
      </c>
      <c r="F201" s="304">
        <v>3.2208</v>
      </c>
      <c r="G201" s="304">
        <v>0.8952</v>
      </c>
      <c r="H201" s="304">
        <v>1.9956</v>
      </c>
    </row>
    <row r="202" spans="1:8" ht="12.75">
      <c r="A202" s="296" t="s">
        <v>462</v>
      </c>
      <c r="B202" s="296" t="s">
        <v>463</v>
      </c>
      <c r="C202" s="297">
        <v>99.4723</v>
      </c>
      <c r="D202" s="305">
        <v>149.8438</v>
      </c>
      <c r="E202" s="299">
        <v>3.6912</v>
      </c>
      <c r="F202" s="299">
        <v>2.9368</v>
      </c>
      <c r="G202" s="299">
        <v>0.7782</v>
      </c>
      <c r="H202" s="299">
        <v>1.9886</v>
      </c>
    </row>
    <row r="203" spans="1:8" ht="12.75">
      <c r="A203" s="301" t="s">
        <v>464</v>
      </c>
      <c r="B203" s="301" t="s">
        <v>465</v>
      </c>
      <c r="C203" s="302">
        <v>121.1685</v>
      </c>
      <c r="D203" s="306">
        <v>141.3691</v>
      </c>
      <c r="E203" s="304">
        <v>1.8096</v>
      </c>
      <c r="F203" s="304">
        <v>4.054</v>
      </c>
      <c r="G203" s="304">
        <v>1.5925</v>
      </c>
      <c r="H203" s="304">
        <v>1.9365</v>
      </c>
    </row>
    <row r="204" spans="1:8" ht="12.75">
      <c r="A204" s="296" t="s">
        <v>466</v>
      </c>
      <c r="B204" s="296" t="s">
        <v>467</v>
      </c>
      <c r="C204" s="297">
        <v>519.568</v>
      </c>
      <c r="D204" s="305">
        <v>144.163</v>
      </c>
      <c r="E204" s="299">
        <v>2.8649</v>
      </c>
      <c r="F204" s="299">
        <v>3.8201</v>
      </c>
      <c r="G204" s="299">
        <v>1.5995</v>
      </c>
      <c r="H204" s="299">
        <v>1.8645</v>
      </c>
    </row>
    <row r="205" spans="1:8" ht="12.75">
      <c r="A205" s="301" t="s">
        <v>468</v>
      </c>
      <c r="B205" s="301" t="s">
        <v>469</v>
      </c>
      <c r="C205" s="302">
        <v>378.8307</v>
      </c>
      <c r="D205" s="306">
        <v>142.5482</v>
      </c>
      <c r="E205" s="304">
        <v>4.0325</v>
      </c>
      <c r="F205" s="304">
        <v>3.9958</v>
      </c>
      <c r="G205" s="304">
        <v>1.9983</v>
      </c>
      <c r="H205" s="304">
        <v>1.8516</v>
      </c>
    </row>
    <row r="206" spans="1:8" ht="12.75">
      <c r="A206" s="296" t="s">
        <v>470</v>
      </c>
      <c r="B206" s="296" t="s">
        <v>471</v>
      </c>
      <c r="C206" s="297">
        <v>58.5868</v>
      </c>
      <c r="D206" s="305">
        <v>145.464</v>
      </c>
      <c r="E206" s="299">
        <v>7.216</v>
      </c>
      <c r="F206" s="299">
        <v>4.3092</v>
      </c>
      <c r="G206" s="299">
        <v>2.0283</v>
      </c>
      <c r="H206" s="299">
        <v>1.8753</v>
      </c>
    </row>
    <row r="207" spans="1:8" ht="12.75">
      <c r="A207" s="301" t="s">
        <v>472</v>
      </c>
      <c r="B207" s="301" t="s">
        <v>689</v>
      </c>
      <c r="C207" s="302">
        <v>89.3979</v>
      </c>
      <c r="D207" s="306">
        <v>146.102</v>
      </c>
      <c r="E207" s="304">
        <v>5.6698</v>
      </c>
      <c r="F207" s="304">
        <v>3.5231</v>
      </c>
      <c r="G207" s="304">
        <v>0.9641</v>
      </c>
      <c r="H207" s="304">
        <v>2.12</v>
      </c>
    </row>
    <row r="208" spans="1:8" ht="12.75">
      <c r="A208" s="296" t="s">
        <v>474</v>
      </c>
      <c r="B208" s="296" t="s">
        <v>475</v>
      </c>
      <c r="C208" s="297">
        <v>35.7025</v>
      </c>
      <c r="D208" s="305">
        <v>138.4123</v>
      </c>
      <c r="E208" s="299">
        <v>0.3132</v>
      </c>
      <c r="F208" s="299">
        <v>4.5541</v>
      </c>
      <c r="G208" s="299">
        <v>1.6492</v>
      </c>
      <c r="H208" s="299">
        <v>2.2038</v>
      </c>
    </row>
    <row r="209" spans="1:8" ht="12.75">
      <c r="A209" s="301" t="s">
        <v>476</v>
      </c>
      <c r="B209" s="301" t="s">
        <v>477</v>
      </c>
      <c r="C209" s="302">
        <v>23.8031</v>
      </c>
      <c r="D209" s="306">
        <v>129.3786</v>
      </c>
      <c r="E209" s="304">
        <v>1.1176</v>
      </c>
      <c r="F209" s="304">
        <v>4.4988</v>
      </c>
      <c r="G209" s="304">
        <v>2.8</v>
      </c>
      <c r="H209" s="304">
        <v>1.6377</v>
      </c>
    </row>
    <row r="210" spans="1:8" ht="12.75">
      <c r="A210" s="296" t="s">
        <v>480</v>
      </c>
      <c r="B210" s="296" t="s">
        <v>481</v>
      </c>
      <c r="C210" s="297">
        <v>37.7747</v>
      </c>
      <c r="D210" s="305">
        <v>139.6986</v>
      </c>
      <c r="E210" s="299">
        <v>2.2993</v>
      </c>
      <c r="F210" s="299">
        <v>3.7745</v>
      </c>
      <c r="G210" s="299">
        <v>1.227</v>
      </c>
      <c r="H210" s="299">
        <v>1.9353</v>
      </c>
    </row>
    <row r="211" spans="1:8" ht="12.75">
      <c r="A211" s="301" t="s">
        <v>482</v>
      </c>
      <c r="B211" s="301" t="s">
        <v>483</v>
      </c>
      <c r="C211" s="302">
        <v>183.9446</v>
      </c>
      <c r="D211" s="306">
        <v>132.2293</v>
      </c>
      <c r="E211" s="304">
        <v>4.9875</v>
      </c>
      <c r="F211" s="304">
        <v>3.7921</v>
      </c>
      <c r="G211" s="304">
        <v>1.3335</v>
      </c>
      <c r="H211" s="304">
        <v>1.4936</v>
      </c>
    </row>
    <row r="212" spans="1:8" ht="12.75">
      <c r="A212" s="296" t="s">
        <v>484</v>
      </c>
      <c r="B212" s="296" t="s">
        <v>485</v>
      </c>
      <c r="C212" s="297">
        <v>30.1131</v>
      </c>
      <c r="D212" s="305">
        <v>156.9678</v>
      </c>
      <c r="E212" s="299">
        <v>15.9638</v>
      </c>
      <c r="F212" s="299">
        <v>3.5222</v>
      </c>
      <c r="G212" s="299">
        <v>0.7684</v>
      </c>
      <c r="H212" s="299">
        <v>2.22</v>
      </c>
    </row>
    <row r="213" spans="1:8" ht="12.75">
      <c r="A213" s="301" t="s">
        <v>486</v>
      </c>
      <c r="B213" s="301" t="s">
        <v>487</v>
      </c>
      <c r="C213" s="302">
        <v>23.3172</v>
      </c>
      <c r="D213" s="306">
        <v>139.001</v>
      </c>
      <c r="E213" s="304">
        <v>5.9945</v>
      </c>
      <c r="F213" s="304">
        <v>3.9783</v>
      </c>
      <c r="G213" s="304">
        <v>1.2513</v>
      </c>
      <c r="H213" s="304">
        <v>2.3681</v>
      </c>
    </row>
    <row r="214" spans="1:8" ht="12.75">
      <c r="A214" s="296" t="s">
        <v>488</v>
      </c>
      <c r="B214" s="296" t="s">
        <v>489</v>
      </c>
      <c r="C214" s="297">
        <v>43.0856</v>
      </c>
      <c r="D214" s="305">
        <v>152.1279</v>
      </c>
      <c r="E214" s="299">
        <v>12.5486</v>
      </c>
      <c r="F214" s="299">
        <v>3.2941</v>
      </c>
      <c r="G214" s="299">
        <v>0.9218</v>
      </c>
      <c r="H214" s="299">
        <v>2.0379</v>
      </c>
    </row>
    <row r="215" spans="1:8" ht="12.75">
      <c r="A215" s="301" t="s">
        <v>490</v>
      </c>
      <c r="B215" s="301" t="s">
        <v>690</v>
      </c>
      <c r="C215" s="302">
        <v>298.7154</v>
      </c>
      <c r="D215" s="306">
        <v>138.1652</v>
      </c>
      <c r="E215" s="304">
        <v>4.006</v>
      </c>
      <c r="F215" s="304">
        <v>3.2075</v>
      </c>
      <c r="G215" s="304">
        <v>0.9835</v>
      </c>
      <c r="H215" s="304">
        <v>1.9856</v>
      </c>
    </row>
    <row r="216" spans="1:8" ht="12.75">
      <c r="A216" s="296" t="s">
        <v>492</v>
      </c>
      <c r="B216" s="296" t="s">
        <v>493</v>
      </c>
      <c r="C216" s="297">
        <v>451.2851</v>
      </c>
      <c r="D216" s="305">
        <v>145.2483</v>
      </c>
      <c r="E216" s="299">
        <v>3.8659</v>
      </c>
      <c r="F216" s="299">
        <v>2.8422</v>
      </c>
      <c r="G216" s="299">
        <v>0.5896</v>
      </c>
      <c r="H216" s="299">
        <v>1.5715</v>
      </c>
    </row>
    <row r="217" spans="1:8" ht="12.75">
      <c r="A217" s="301" t="s">
        <v>494</v>
      </c>
      <c r="B217" s="301" t="s">
        <v>495</v>
      </c>
      <c r="C217" s="302">
        <v>202.2469</v>
      </c>
      <c r="D217" s="306">
        <v>148.9499</v>
      </c>
      <c r="E217" s="304">
        <v>8.9139</v>
      </c>
      <c r="F217" s="304">
        <v>2.9159</v>
      </c>
      <c r="G217" s="304">
        <v>0.7625</v>
      </c>
      <c r="H217" s="304">
        <v>1.8405</v>
      </c>
    </row>
    <row r="218" spans="1:8" ht="12.75">
      <c r="A218" s="296" t="s">
        <v>496</v>
      </c>
      <c r="B218" s="296" t="s">
        <v>497</v>
      </c>
      <c r="C218" s="297">
        <v>547.261</v>
      </c>
      <c r="D218" s="305">
        <v>144.7482</v>
      </c>
      <c r="E218" s="299">
        <v>3.9046</v>
      </c>
      <c r="F218" s="299">
        <v>2.6716</v>
      </c>
      <c r="G218" s="299">
        <v>0.7504</v>
      </c>
      <c r="H218" s="299">
        <v>1.8426</v>
      </c>
    </row>
    <row r="219" spans="1:8" ht="12.75">
      <c r="A219" s="301" t="s">
        <v>498</v>
      </c>
      <c r="B219" s="301" t="s">
        <v>691</v>
      </c>
      <c r="C219" s="302">
        <v>219.6819</v>
      </c>
      <c r="D219" s="306">
        <v>140.6918</v>
      </c>
      <c r="E219" s="304">
        <v>4.3991</v>
      </c>
      <c r="F219" s="304">
        <v>3.8393</v>
      </c>
      <c r="G219" s="304">
        <v>1.6437</v>
      </c>
      <c r="H219" s="304">
        <v>1.8734</v>
      </c>
    </row>
    <row r="220" spans="1:8" ht="12.75">
      <c r="A220" s="296" t="s">
        <v>500</v>
      </c>
      <c r="B220" s="296" t="s">
        <v>501</v>
      </c>
      <c r="C220" s="297">
        <v>189.2727</v>
      </c>
      <c r="D220" s="305">
        <v>146.5437</v>
      </c>
      <c r="E220" s="299">
        <v>13.7316</v>
      </c>
      <c r="F220" s="299">
        <v>3.6146</v>
      </c>
      <c r="G220" s="299">
        <v>1.1659</v>
      </c>
      <c r="H220" s="299">
        <v>1.4494</v>
      </c>
    </row>
    <row r="221" spans="1:8" ht="12.75">
      <c r="A221" s="301" t="s">
        <v>502</v>
      </c>
      <c r="B221" s="301" t="s">
        <v>692</v>
      </c>
      <c r="C221" s="302">
        <v>124.9523</v>
      </c>
      <c r="D221" s="306">
        <v>145.7213</v>
      </c>
      <c r="E221" s="304">
        <v>6.3181</v>
      </c>
      <c r="F221" s="304">
        <v>3.606</v>
      </c>
      <c r="G221" s="304">
        <v>1.1314</v>
      </c>
      <c r="H221" s="304">
        <v>2.0008</v>
      </c>
    </row>
    <row r="222" spans="1:8" ht="12.75">
      <c r="A222" s="296" t="s">
        <v>504</v>
      </c>
      <c r="B222" s="296" t="s">
        <v>693</v>
      </c>
      <c r="C222" s="297">
        <v>144.1024</v>
      </c>
      <c r="D222" s="305">
        <v>156.8112</v>
      </c>
      <c r="E222" s="299">
        <v>11.745</v>
      </c>
      <c r="F222" s="299">
        <v>3.3795</v>
      </c>
      <c r="G222" s="299">
        <v>1.0554</v>
      </c>
      <c r="H222" s="299">
        <v>1.7854</v>
      </c>
    </row>
    <row r="223" spans="1:8" ht="12.75">
      <c r="A223" s="301" t="s">
        <v>506</v>
      </c>
      <c r="B223" s="301" t="s">
        <v>507</v>
      </c>
      <c r="C223" s="302">
        <v>321.7306</v>
      </c>
      <c r="D223" s="306">
        <v>130.5361</v>
      </c>
      <c r="E223" s="304">
        <v>3.4894</v>
      </c>
      <c r="F223" s="304">
        <v>4.8479</v>
      </c>
      <c r="G223" s="304">
        <v>1.9117</v>
      </c>
      <c r="H223" s="304">
        <v>2.3391</v>
      </c>
    </row>
    <row r="224" spans="1:8" ht="12.75">
      <c r="A224" s="296" t="s">
        <v>508</v>
      </c>
      <c r="B224" s="296" t="s">
        <v>509</v>
      </c>
      <c r="C224" s="297">
        <v>25.766</v>
      </c>
      <c r="D224" s="305">
        <v>149.1822</v>
      </c>
      <c r="E224" s="299">
        <v>6.8548</v>
      </c>
      <c r="F224" s="299">
        <v>3.379</v>
      </c>
      <c r="G224" s="299">
        <v>0.9054</v>
      </c>
      <c r="H224" s="299">
        <v>1.8973</v>
      </c>
    </row>
    <row r="225" spans="1:8" ht="12.75">
      <c r="A225" s="301" t="s">
        <v>510</v>
      </c>
      <c r="B225" s="301" t="s">
        <v>511</v>
      </c>
      <c r="C225" s="302">
        <v>59.7287</v>
      </c>
      <c r="D225" s="306">
        <v>154.9188</v>
      </c>
      <c r="E225" s="304">
        <v>4.2014</v>
      </c>
      <c r="F225" s="304">
        <v>2.8138</v>
      </c>
      <c r="G225" s="304">
        <v>1.037</v>
      </c>
      <c r="H225" s="304">
        <v>1.7414</v>
      </c>
    </row>
    <row r="226" spans="1:8" ht="12.75">
      <c r="A226" s="296" t="s">
        <v>512</v>
      </c>
      <c r="B226" s="296" t="s">
        <v>513</v>
      </c>
      <c r="C226" s="297">
        <v>512.0184</v>
      </c>
      <c r="D226" s="305">
        <v>134.9695</v>
      </c>
      <c r="E226" s="299">
        <v>6.1533</v>
      </c>
      <c r="F226" s="299">
        <v>4.4518</v>
      </c>
      <c r="G226" s="299">
        <v>1.646</v>
      </c>
      <c r="H226" s="299">
        <v>2.245</v>
      </c>
    </row>
    <row r="227" spans="1:8" ht="12.75">
      <c r="A227" s="301" t="s">
        <v>514</v>
      </c>
      <c r="B227" s="301" t="s">
        <v>694</v>
      </c>
      <c r="C227" s="302">
        <v>111.2789</v>
      </c>
      <c r="D227" s="306">
        <v>140.9214</v>
      </c>
      <c r="E227" s="304">
        <v>5.9159</v>
      </c>
      <c r="F227" s="304">
        <v>4.2805</v>
      </c>
      <c r="G227" s="304">
        <v>1.8864</v>
      </c>
      <c r="H227" s="304">
        <v>1.9557</v>
      </c>
    </row>
    <row r="228" spans="1:8" ht="12.75">
      <c r="A228" s="296" t="s">
        <v>516</v>
      </c>
      <c r="B228" s="296" t="s">
        <v>517</v>
      </c>
      <c r="C228" s="297">
        <v>247.7193</v>
      </c>
      <c r="D228" s="305">
        <v>146.1848</v>
      </c>
      <c r="E228" s="299">
        <v>7.6133</v>
      </c>
      <c r="F228" s="299">
        <v>3.6963</v>
      </c>
      <c r="G228" s="299">
        <v>1.3394</v>
      </c>
      <c r="H228" s="299">
        <v>2.0289</v>
      </c>
    </row>
    <row r="229" spans="1:8" ht="12.75">
      <c r="A229" s="301" t="s">
        <v>518</v>
      </c>
      <c r="B229" s="301" t="s">
        <v>519</v>
      </c>
      <c r="C229" s="302">
        <v>12.9203</v>
      </c>
      <c r="D229" s="306">
        <v>151.5549</v>
      </c>
      <c r="E229" s="304">
        <v>3.0254</v>
      </c>
      <c r="F229" s="304">
        <v>2.432</v>
      </c>
      <c r="G229" s="304">
        <v>0.6829</v>
      </c>
      <c r="H229" s="304">
        <v>1.4658</v>
      </c>
    </row>
    <row r="230" spans="1:8" ht="12.75">
      <c r="A230" s="296" t="s">
        <v>520</v>
      </c>
      <c r="B230" s="296" t="s">
        <v>521</v>
      </c>
      <c r="C230" s="297">
        <v>36.3448</v>
      </c>
      <c r="D230" s="305">
        <v>143.4336</v>
      </c>
      <c r="E230" s="299">
        <v>1.3279</v>
      </c>
      <c r="F230" s="299">
        <v>3.32</v>
      </c>
      <c r="G230" s="299">
        <v>0.8687</v>
      </c>
      <c r="H230" s="299">
        <v>2.1499</v>
      </c>
    </row>
    <row r="231" spans="1:8" ht="12.75">
      <c r="A231" s="301" t="s">
        <v>522</v>
      </c>
      <c r="B231" s="301" t="s">
        <v>695</v>
      </c>
      <c r="C231" s="302">
        <v>25.8929</v>
      </c>
      <c r="D231" s="306">
        <v>140.9622</v>
      </c>
      <c r="E231" s="304">
        <v>0.2261</v>
      </c>
      <c r="F231" s="304">
        <v>4.0804</v>
      </c>
      <c r="G231" s="304">
        <v>2.3218</v>
      </c>
      <c r="H231" s="304">
        <v>1.7547</v>
      </c>
    </row>
    <row r="232" spans="1:8" ht="12.75">
      <c r="A232" s="296" t="s">
        <v>524</v>
      </c>
      <c r="B232" s="296" t="s">
        <v>525</v>
      </c>
      <c r="C232" s="297">
        <v>594.2195</v>
      </c>
      <c r="D232" s="305">
        <v>140.3357</v>
      </c>
      <c r="E232" s="299">
        <v>3.6614</v>
      </c>
      <c r="F232" s="299">
        <v>3.4474</v>
      </c>
      <c r="G232" s="299">
        <v>1.2132</v>
      </c>
      <c r="H232" s="299">
        <v>1.9284</v>
      </c>
    </row>
    <row r="233" spans="1:8" ht="12.75">
      <c r="A233" s="301" t="s">
        <v>526</v>
      </c>
      <c r="B233" s="301" t="s">
        <v>527</v>
      </c>
      <c r="C233" s="302">
        <v>287.1735</v>
      </c>
      <c r="D233" s="306">
        <v>149.8312</v>
      </c>
      <c r="E233" s="304">
        <v>12.9361</v>
      </c>
      <c r="F233" s="304">
        <v>3.4192</v>
      </c>
      <c r="G233" s="304">
        <v>1.0004</v>
      </c>
      <c r="H233" s="304">
        <v>2.0321</v>
      </c>
    </row>
    <row r="234" spans="1:8" ht="12.75">
      <c r="A234" s="296" t="s">
        <v>528</v>
      </c>
      <c r="B234" s="296" t="s">
        <v>696</v>
      </c>
      <c r="C234" s="297">
        <v>78.791</v>
      </c>
      <c r="D234" s="305">
        <v>143.5084</v>
      </c>
      <c r="E234" s="299">
        <v>7.2876</v>
      </c>
      <c r="F234" s="299">
        <v>4.4557</v>
      </c>
      <c r="G234" s="299">
        <v>1.7276</v>
      </c>
      <c r="H234" s="299">
        <v>2.1475</v>
      </c>
    </row>
    <row r="235" spans="1:8" ht="12.75">
      <c r="A235" s="301" t="s">
        <v>530</v>
      </c>
      <c r="B235" s="301" t="s">
        <v>531</v>
      </c>
      <c r="C235" s="302">
        <v>287.3088</v>
      </c>
      <c r="D235" s="306">
        <v>139.0298</v>
      </c>
      <c r="E235" s="304">
        <v>4.8543</v>
      </c>
      <c r="F235" s="304">
        <v>3.8167</v>
      </c>
      <c r="G235" s="304">
        <v>1.2385</v>
      </c>
      <c r="H235" s="304">
        <v>1.9778</v>
      </c>
    </row>
    <row r="236" spans="1:8" ht="12.75">
      <c r="A236" s="296" t="s">
        <v>532</v>
      </c>
      <c r="B236" s="296" t="s">
        <v>533</v>
      </c>
      <c r="C236" s="297">
        <v>12.5844</v>
      </c>
      <c r="D236" s="305">
        <v>109.7616</v>
      </c>
      <c r="E236" s="299">
        <v>0.8558</v>
      </c>
      <c r="F236" s="299">
        <v>7.2561</v>
      </c>
      <c r="G236" s="299">
        <v>4.0056</v>
      </c>
      <c r="H236" s="299">
        <v>2.3156</v>
      </c>
    </row>
    <row r="237" spans="1:8" ht="12.75">
      <c r="A237" s="301" t="s">
        <v>534</v>
      </c>
      <c r="B237" s="301" t="s">
        <v>697</v>
      </c>
      <c r="C237" s="302">
        <v>508.0521</v>
      </c>
      <c r="D237" s="306">
        <v>140.0784</v>
      </c>
      <c r="E237" s="304">
        <v>2.725</v>
      </c>
      <c r="F237" s="304">
        <v>3.2795</v>
      </c>
      <c r="G237" s="304">
        <v>1.0759</v>
      </c>
      <c r="H237" s="304">
        <v>1.8481</v>
      </c>
    </row>
    <row r="238" spans="1:8" ht="12.75">
      <c r="A238" s="296" t="s">
        <v>536</v>
      </c>
      <c r="B238" s="296" t="s">
        <v>537</v>
      </c>
      <c r="C238" s="297">
        <v>1003.0625</v>
      </c>
      <c r="D238" s="305">
        <v>145.4298</v>
      </c>
      <c r="E238" s="299">
        <v>5.3603</v>
      </c>
      <c r="F238" s="299">
        <v>3.9738</v>
      </c>
      <c r="G238" s="299">
        <v>0.7063</v>
      </c>
      <c r="H238" s="299">
        <v>1.8588</v>
      </c>
    </row>
    <row r="239" spans="1:8" ht="12.75">
      <c r="A239" s="301" t="s">
        <v>538</v>
      </c>
      <c r="B239" s="301" t="s">
        <v>698</v>
      </c>
      <c r="C239" s="302">
        <v>611.96</v>
      </c>
      <c r="D239" s="306">
        <v>148.217</v>
      </c>
      <c r="E239" s="304">
        <v>14.7389</v>
      </c>
      <c r="F239" s="304">
        <v>4.2113</v>
      </c>
      <c r="G239" s="304">
        <v>1.1011</v>
      </c>
      <c r="H239" s="304">
        <v>2.709</v>
      </c>
    </row>
    <row r="240" spans="1:8" ht="12.75">
      <c r="A240" s="296" t="s">
        <v>540</v>
      </c>
      <c r="B240" s="296" t="s">
        <v>699</v>
      </c>
      <c r="C240" s="297">
        <v>569.7518</v>
      </c>
      <c r="D240" s="305">
        <v>149.6411</v>
      </c>
      <c r="E240" s="299">
        <v>6.315</v>
      </c>
      <c r="F240" s="299">
        <v>3.0518</v>
      </c>
      <c r="G240" s="299">
        <v>0.9059</v>
      </c>
      <c r="H240" s="299">
        <v>1.8508</v>
      </c>
    </row>
    <row r="241" spans="1:8" ht="12.75">
      <c r="A241" s="301" t="s">
        <v>542</v>
      </c>
      <c r="B241" s="301" t="s">
        <v>543</v>
      </c>
      <c r="C241" s="302">
        <v>2695.4237</v>
      </c>
      <c r="D241" s="306">
        <v>153.7932</v>
      </c>
      <c r="E241" s="304">
        <v>16.8944</v>
      </c>
      <c r="F241" s="304">
        <v>3.9255</v>
      </c>
      <c r="G241" s="304">
        <v>1.8263</v>
      </c>
      <c r="H241" s="304">
        <v>0.9462</v>
      </c>
    </row>
    <row r="242" spans="1:8" ht="12.75">
      <c r="A242" s="296" t="s">
        <v>544</v>
      </c>
      <c r="B242" s="296" t="s">
        <v>545</v>
      </c>
      <c r="C242" s="297">
        <v>1442.4285</v>
      </c>
      <c r="D242" s="305">
        <v>156.8465</v>
      </c>
      <c r="E242" s="299">
        <v>13.5493</v>
      </c>
      <c r="F242" s="299">
        <v>3.3676</v>
      </c>
      <c r="G242" s="299">
        <v>1.0976</v>
      </c>
      <c r="H242" s="299">
        <v>1.8761</v>
      </c>
    </row>
    <row r="243" spans="1:8" ht="12.75">
      <c r="A243" s="301" t="s">
        <v>546</v>
      </c>
      <c r="B243" s="301" t="s">
        <v>547</v>
      </c>
      <c r="C243" s="302">
        <v>401.1829</v>
      </c>
      <c r="D243" s="306">
        <v>147.9538</v>
      </c>
      <c r="E243" s="304">
        <v>11.029</v>
      </c>
      <c r="F243" s="304">
        <v>3.617</v>
      </c>
      <c r="G243" s="304">
        <v>1.3128</v>
      </c>
      <c r="H243" s="304">
        <v>2.0987</v>
      </c>
    </row>
    <row r="244" spans="1:8" ht="12.75">
      <c r="A244" s="296" t="s">
        <v>548</v>
      </c>
      <c r="B244" s="296" t="s">
        <v>549</v>
      </c>
      <c r="C244" s="297">
        <v>41.3284</v>
      </c>
      <c r="D244" s="305">
        <v>164.7471</v>
      </c>
      <c r="E244" s="299">
        <v>15.3129</v>
      </c>
      <c r="F244" s="299">
        <v>2.993</v>
      </c>
      <c r="G244" s="299">
        <v>0.9976</v>
      </c>
      <c r="H244" s="299">
        <v>1.7799</v>
      </c>
    </row>
    <row r="245" spans="1:8" ht="12.75">
      <c r="A245" s="301" t="s">
        <v>550</v>
      </c>
      <c r="B245" s="301" t="s">
        <v>551</v>
      </c>
      <c r="C245" s="302">
        <v>516.0232</v>
      </c>
      <c r="D245" s="306">
        <v>157.0157</v>
      </c>
      <c r="E245" s="304">
        <v>16.1619</v>
      </c>
      <c r="F245" s="304">
        <v>4.1462</v>
      </c>
      <c r="G245" s="304">
        <v>1.5087</v>
      </c>
      <c r="H245" s="304">
        <v>1.9014</v>
      </c>
    </row>
    <row r="246" spans="1:8" ht="12.75">
      <c r="A246" s="296" t="s">
        <v>552</v>
      </c>
      <c r="B246" s="296" t="s">
        <v>700</v>
      </c>
      <c r="C246" s="297">
        <v>221.1208</v>
      </c>
      <c r="D246" s="305">
        <v>145.5993</v>
      </c>
      <c r="E246" s="299">
        <v>7.1164</v>
      </c>
      <c r="F246" s="299">
        <v>3.7238</v>
      </c>
      <c r="G246" s="299">
        <v>1.4705</v>
      </c>
      <c r="H246" s="299">
        <v>1.9374</v>
      </c>
    </row>
    <row r="247" spans="1:8" ht="12.75">
      <c r="A247" s="301" t="s">
        <v>554</v>
      </c>
      <c r="B247" s="301" t="s">
        <v>555</v>
      </c>
      <c r="C247" s="302">
        <v>530.1703</v>
      </c>
      <c r="D247" s="306">
        <v>145.187</v>
      </c>
      <c r="E247" s="304">
        <v>6.5647</v>
      </c>
      <c r="F247" s="304">
        <v>3.2804</v>
      </c>
      <c r="G247" s="304">
        <v>1.1671</v>
      </c>
      <c r="H247" s="304">
        <v>1.8907</v>
      </c>
    </row>
    <row r="248" spans="1:8" ht="12.75">
      <c r="A248" s="296" t="s">
        <v>556</v>
      </c>
      <c r="B248" s="296" t="s">
        <v>557</v>
      </c>
      <c r="C248" s="297">
        <v>11.0174</v>
      </c>
      <c r="D248" s="305">
        <v>142.5524</v>
      </c>
      <c r="E248" s="299">
        <v>3.9915</v>
      </c>
      <c r="F248" s="299">
        <v>3.6887</v>
      </c>
      <c r="G248" s="299">
        <v>1.8443</v>
      </c>
      <c r="H248" s="299">
        <v>1.6883</v>
      </c>
    </row>
    <row r="249" spans="1:8" ht="12.75">
      <c r="A249" s="301" t="s">
        <v>558</v>
      </c>
      <c r="B249" s="301" t="s">
        <v>701</v>
      </c>
      <c r="C249" s="302">
        <v>3315.4778</v>
      </c>
      <c r="D249" s="306">
        <v>139.6284</v>
      </c>
      <c r="E249" s="304">
        <v>3.1962</v>
      </c>
      <c r="F249" s="304">
        <v>3.7114</v>
      </c>
      <c r="G249" s="304">
        <v>1.857</v>
      </c>
      <c r="H249" s="304">
        <v>1.613</v>
      </c>
    </row>
    <row r="250" spans="1:8" ht="12.75">
      <c r="A250" s="296" t="s">
        <v>560</v>
      </c>
      <c r="B250" s="296" t="s">
        <v>561</v>
      </c>
      <c r="C250" s="297">
        <v>131.3861</v>
      </c>
      <c r="D250" s="305">
        <v>146.1744</v>
      </c>
      <c r="E250" s="299">
        <v>3.0256</v>
      </c>
      <c r="F250" s="299">
        <v>3.065</v>
      </c>
      <c r="G250" s="299">
        <v>0.9649</v>
      </c>
      <c r="H250" s="299">
        <v>1.9468</v>
      </c>
    </row>
    <row r="251" spans="1:8" ht="12.75">
      <c r="A251" s="301" t="s">
        <v>562</v>
      </c>
      <c r="B251" s="301" t="s">
        <v>563</v>
      </c>
      <c r="C251" s="302">
        <v>63.7026</v>
      </c>
      <c r="D251" s="306">
        <v>148.1721</v>
      </c>
      <c r="E251" s="304">
        <v>0.058</v>
      </c>
      <c r="F251" s="304">
        <v>2.641</v>
      </c>
      <c r="G251" s="304">
        <v>0.6589</v>
      </c>
      <c r="H251" s="304">
        <v>1.7184</v>
      </c>
    </row>
    <row r="252" spans="1:8" ht="12.75">
      <c r="A252" s="296" t="s">
        <v>564</v>
      </c>
      <c r="B252" s="296" t="s">
        <v>565</v>
      </c>
      <c r="C252" s="297">
        <v>1013.6345</v>
      </c>
      <c r="D252" s="305">
        <v>148.1884</v>
      </c>
      <c r="E252" s="299">
        <v>7.4016</v>
      </c>
      <c r="F252" s="299">
        <v>2.9765</v>
      </c>
      <c r="G252" s="299">
        <v>1.1941</v>
      </c>
      <c r="H252" s="299">
        <v>1.5996</v>
      </c>
    </row>
    <row r="253" spans="1:8" ht="12.75">
      <c r="A253" s="301" t="s">
        <v>566</v>
      </c>
      <c r="B253" s="301" t="s">
        <v>567</v>
      </c>
      <c r="C253" s="302">
        <v>173.2742</v>
      </c>
      <c r="D253" s="306">
        <v>131.4556</v>
      </c>
      <c r="E253" s="304">
        <v>3.7806</v>
      </c>
      <c r="F253" s="304">
        <v>4.2709</v>
      </c>
      <c r="G253" s="304">
        <v>1.9257</v>
      </c>
      <c r="H253" s="304">
        <v>1.9822</v>
      </c>
    </row>
    <row r="254" spans="1:8" ht="12.75">
      <c r="A254" s="296" t="s">
        <v>568</v>
      </c>
      <c r="B254" s="296" t="s">
        <v>569</v>
      </c>
      <c r="C254" s="297">
        <v>114.1486</v>
      </c>
      <c r="D254" s="305">
        <v>160.1453</v>
      </c>
      <c r="E254" s="299">
        <v>13.7633</v>
      </c>
      <c r="F254" s="299">
        <v>3.4106</v>
      </c>
      <c r="G254" s="299">
        <v>1.5088</v>
      </c>
      <c r="H254" s="299">
        <v>1.6824</v>
      </c>
    </row>
    <row r="255" spans="1:8" ht="12.75">
      <c r="A255" s="301" t="s">
        <v>570</v>
      </c>
      <c r="B255" s="301" t="s">
        <v>702</v>
      </c>
      <c r="C255" s="302">
        <v>293.5266</v>
      </c>
      <c r="D255" s="306">
        <v>142.2033</v>
      </c>
      <c r="E255" s="304">
        <v>13.9522</v>
      </c>
      <c r="F255" s="304">
        <v>5.2874</v>
      </c>
      <c r="G255" s="304">
        <v>2.5913</v>
      </c>
      <c r="H255" s="304">
        <v>2.1067</v>
      </c>
    </row>
    <row r="256" spans="1:8" ht="12.75">
      <c r="A256" s="296" t="s">
        <v>572</v>
      </c>
      <c r="B256" s="296" t="s">
        <v>573</v>
      </c>
      <c r="C256" s="297">
        <v>236.5011</v>
      </c>
      <c r="D256" s="305">
        <v>138.3877</v>
      </c>
      <c r="E256" s="299">
        <v>4.6701</v>
      </c>
      <c r="F256" s="299">
        <v>4.271</v>
      </c>
      <c r="G256" s="299">
        <v>1.8668</v>
      </c>
      <c r="H256" s="299">
        <v>1.8792</v>
      </c>
    </row>
    <row r="257" spans="1:8" ht="12.75">
      <c r="A257" s="301" t="s">
        <v>574</v>
      </c>
      <c r="B257" s="301" t="s">
        <v>575</v>
      </c>
      <c r="C257" s="302">
        <v>457.448</v>
      </c>
      <c r="D257" s="306">
        <v>131.8669</v>
      </c>
      <c r="E257" s="304">
        <v>3.4158</v>
      </c>
      <c r="F257" s="304">
        <v>4.0504</v>
      </c>
      <c r="G257" s="304">
        <v>1.6501</v>
      </c>
      <c r="H257" s="304">
        <v>1.9272</v>
      </c>
    </row>
    <row r="258" spans="1:8" ht="12.75">
      <c r="A258" s="296" t="s">
        <v>576</v>
      </c>
      <c r="B258" s="296" t="s">
        <v>577</v>
      </c>
      <c r="C258" s="297">
        <v>32.2714</v>
      </c>
      <c r="D258" s="305">
        <v>122.6267</v>
      </c>
      <c r="E258" s="299">
        <v>0.2174</v>
      </c>
      <c r="F258" s="299">
        <v>3.9043</v>
      </c>
      <c r="G258" s="299">
        <v>1.3518</v>
      </c>
      <c r="H258" s="299">
        <v>1.9726</v>
      </c>
    </row>
    <row r="259" spans="1:8" ht="12.75">
      <c r="A259" s="301" t="s">
        <v>578</v>
      </c>
      <c r="B259" s="301" t="s">
        <v>579</v>
      </c>
      <c r="C259" s="302">
        <v>597.7927</v>
      </c>
      <c r="D259" s="306">
        <v>140.0404</v>
      </c>
      <c r="E259" s="304">
        <v>0.4165</v>
      </c>
      <c r="F259" s="304">
        <v>3.6629</v>
      </c>
      <c r="G259" s="304">
        <v>1.4077</v>
      </c>
      <c r="H259" s="304">
        <v>1.7211</v>
      </c>
    </row>
    <row r="260" spans="1:8" ht="12.75">
      <c r="A260" s="296" t="s">
        <v>580</v>
      </c>
      <c r="B260" s="296" t="s">
        <v>581</v>
      </c>
      <c r="C260" s="297">
        <v>367.3274</v>
      </c>
      <c r="D260" s="305">
        <v>139.8364</v>
      </c>
      <c r="E260" s="299">
        <v>6.6918</v>
      </c>
      <c r="F260" s="299">
        <v>4.0386</v>
      </c>
      <c r="G260" s="299">
        <v>1.9655</v>
      </c>
      <c r="H260" s="299">
        <v>1.8613</v>
      </c>
    </row>
    <row r="261" spans="1:8" ht="12.75">
      <c r="A261" s="301" t="s">
        <v>582</v>
      </c>
      <c r="B261" s="301" t="s">
        <v>703</v>
      </c>
      <c r="C261" s="302">
        <v>2283.3605</v>
      </c>
      <c r="D261" s="306">
        <v>141.5963</v>
      </c>
      <c r="E261" s="304">
        <v>3.3879</v>
      </c>
      <c r="F261" s="304">
        <v>3.5317</v>
      </c>
      <c r="G261" s="304">
        <v>1.351</v>
      </c>
      <c r="H261" s="304">
        <v>1.7897</v>
      </c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CZ011</dc:subject>
  <dc:creator>MPSV ČR - SSZ</dc:creator>
  <cp:keywords/>
  <dc:description/>
  <cp:lastModifiedBy>Michal Novotný</cp:lastModifiedBy>
  <dcterms:created xsi:type="dcterms:W3CDTF">2003-12-01T09:45:29Z</dcterms:created>
  <dcterms:modified xsi:type="dcterms:W3CDTF">2005-10-10T08:01:10Z</dcterms:modified>
  <cp:category/>
  <cp:version/>
  <cp:contentType/>
  <cp:contentStatus/>
</cp:coreProperties>
</file>