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'PS-M5'!$A$14:$O$286</definedName>
    <definedName name="_xlnm.Print_Area" localSheetId="8">'PS-T5'!$A$14:$H$286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<sst xmlns="http://schemas.openxmlformats.org/spreadsheetml/2006/main" count="2016" uniqueCount="846">
  <si>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</si>
  <si>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</si>
  <si>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</si>
  <si>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</si>
  <si>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</si>
  <si>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</si>
  <si>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</si>
  <si>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</si>
  <si>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</si>
  <si>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</si>
  <si>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</si>
  <si>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</si>
  <si>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</si>
  <si>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</si>
  <si>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</si>
  <si>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</si>
  <si>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</si>
  <si>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</si>
  <si>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</si>
  <si>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</si>
  <si>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</si>
  <si>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</si>
  <si>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</si>
  <si>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</si>
  <si>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</si>
  <si>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</si>
  <si>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</si>
  <si>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</si>
  <si>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</si>
  <si>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</si>
  <si>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</si>
  <si>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</si>
  <si>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</si>
  <si>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</si>
  <si>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</si>
  <si>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</si>
  <si>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</si>
  <si>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</si>
  <si>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</si>
  <si>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</si>
  <si>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</si>
  <si>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</si>
  <si>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</si>
  <si>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</si>
  <si>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</si>
  <si>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</si>
  <si>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</si>
  <si>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</si>
  <si>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</si>
  <si>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</si>
  <si>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</si>
  <si>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</si>
  <si>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</si>
  <si>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</si>
  <si>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</si>
  <si>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</si>
  <si>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</si>
  <si>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</si>
  <si>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</si>
  <si>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</si>
  <si>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</si>
  <si>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</si>
  <si>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</si>
  <si>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</si>
  <si>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</si>
  <si>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</si>
  <si>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</si>
  <si>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</si>
  <si>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</si>
  <si>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</si>
  <si>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</si>
  <si>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</si>
  <si>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</si>
  <si>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</si>
  <si>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</si>
  <si>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</si>
  <si>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</si>
  <si>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</si>
  <si>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</si>
  <si>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</si>
  <si>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</si>
  <si>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</si>
  <si>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</si>
  <si>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</si>
  <si>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</si>
  <si>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</si>
  <si>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</si>
  <si>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</si>
  <si>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</si>
  <si>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</si>
  <si>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</si>
  <si>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</si>
  <si>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</si>
  <si>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</si>
  <si>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</si>
  <si>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</si>
  <si>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</si>
  <si>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</si>
  <si>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</si>
  <si>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</si>
  <si>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</si>
  <si>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</si>
  <si>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</si>
  <si>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</si>
  <si>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</si>
  <si>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</si>
  <si>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</si>
  <si>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</si>
  <si>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</si>
  <si>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</si>
  <si>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</si>
  <si>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</si>
  <si>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</si>
  <si>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</si>
  <si>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</si>
  <si>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</si>
  <si>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</si>
  <si>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</si>
  <si>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</si>
  <si>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</si>
  <si>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</si>
  <si>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</si>
  <si>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</si>
  <si>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</si>
  <si>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</si>
  <si>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</si>
  <si>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</si>
  <si>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</si>
  <si>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</si>
  <si>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</si>
  <si>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</si>
  <si>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</si>
  <si>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</si>
  <si>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</si>
  <si>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</si>
  <si>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</si>
  <si>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</si>
  <si>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</si>
  <si>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</si>
  <si>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</si>
  <si>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</si>
  <si>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</si>
  <si>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</si>
  <si>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</si>
  <si>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</si>
  <si>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</si>
  <si>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</si>
  <si>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</si>
  <si>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</si>
  <si>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</si>
  <si>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</si>
  <si>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</si>
  <si>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</si>
  <si>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</si>
  <si>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</si>
  <si>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</si>
  <si>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</si>
  <si>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</si>
  <si>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</si>
  <si>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</si>
  <si>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</si>
  <si>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</si>
  <si>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</si>
  <si>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</si>
  <si>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</si>
  <si>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</si>
  <si>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</si>
  <si>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</si>
  <si>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</si>
  <si>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</si>
  <si>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</si>
  <si>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</si>
  <si>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</si>
  <si>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</si>
  <si>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</si>
  <si>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</si>
  <si>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</si>
  <si>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</si>
  <si>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</si>
  <si>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</si>
  <si>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</si>
  <si>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</si>
  <si>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</si>
  <si>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</si>
  <si>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</si>
  <si>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</si>
  <si>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</si>
  <si>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</si>
  <si>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</si>
  <si>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</si>
  <si>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</si>
  <si>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</si>
  <si>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</si>
  <si>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</si>
  <si>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</si>
  <si>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</si>
  <si>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</si>
  <si>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</si>
  <si>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</si>
  <si>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</si>
  <si>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</si>
  <si>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</si>
  <si>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</si>
  <si>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</si>
  <si>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</si>
  <si>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</si>
  <si>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</si>
  <si>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</si>
  <si>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</si>
  <si>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</si>
  <si>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</si>
  <si>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</si>
  <si>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</si>
  <si>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</si>
  <si>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</si>
  <si>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</si>
  <si>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</si>
  <si>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</si>
  <si>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</si>
  <si>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</si>
  <si>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</si>
  <si>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</si>
  <si>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</si>
  <si>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</si>
  <si>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</si>
  <si>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</si>
  <si>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</si>
  <si>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</si>
  <si>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</si>
  <si>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</si>
  <si>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</si>
  <si>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</si>
  <si>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</si>
  <si>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</si>
  <si>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</si>
  <si>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</si>
  <si>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</si>
  <si>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</si>
  <si>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</si>
  <si>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</si>
  <si>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</si>
  <si>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</si>
  <si>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</si>
  <si>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</si>
  <si>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</si>
  <si>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</si>
  <si>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</si>
  <si>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</si>
  <si>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</si>
  <si>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</si>
  <si>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</si>
  <si>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</si>
  <si>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</si>
  <si>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</si>
  <si>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</si>
  <si>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</si>
  <si>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</si>
  <si>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</si>
  <si>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</si>
  <si>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</si>
  <si>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</si>
  <si>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</si>
  <si>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</si>
  <si>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</si>
  <si>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</si>
  <si>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</si>
  <si>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</si>
  <si>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</si>
  <si>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</si>
  <si>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</si>
  <si>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</si>
  <si>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</si>
  <si>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</si>
  <si>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</si>
  <si>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</si>
  <si>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</si>
  <si>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</si>
  <si>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</si>
  <si>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</si>
  <si>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</si>
  <si>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</si>
  <si>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</si>
  <si>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</si>
  <si>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</si>
  <si>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</si>
  <si>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</si>
  <si>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</si>
  <si>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</si>
  <si>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</si>
  <si>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</si>
  <si>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</si>
  <si>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</si>
  <si>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</si>
  <si>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</si>
  <si>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</si>
  <si>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</si>
  <si>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</si>
  <si>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</si>
  <si>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</si>
  <si>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</si>
  <si>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</si>
  <si>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</si>
  <si>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</si>
  <si>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</si>
  <si>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</si>
  <si>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</si>
  <si>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</si>
  <si>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</si>
  <si>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</si>
  <si>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</si>
  <si>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</si>
  <si>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</si>
  <si>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</si>
  <si>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</si>
  <si>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</si>
  <si>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</si>
  <si>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</si>
  <si>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</si>
  <si>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</si>
  <si>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</si>
  <si>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</si>
  <si>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</si>
  <si>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</si>
  <si>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</si>
  <si>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</si>
  <si>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</si>
  <si>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</si>
  <si>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</si>
  <si>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</si>
  <si>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</si>
  <si>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</si>
  <si>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</si>
  <si>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</si>
  <si>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</si>
  <si>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</si>
  <si>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</si>
  <si>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</si>
  <si>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</si>
  <si>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</si>
  <si>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</si>
  <si>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</si>
  <si>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</si>
  <si>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</si>
  <si>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</si>
  <si>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</si>
  <si>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</si>
  <si>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</si>
  <si>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</si>
  <si>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</si>
  <si>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</si>
  <si>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</si>
  <si>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</si>
  <si>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</si>
  <si>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</si>
  <si>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</si>
  <si>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</si>
  <si>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</si>
  <si>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</si>
  <si>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</si>
  <si>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</si>
  <si>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</si>
  <si>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</si>
  <si>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</si>
  <si>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</si>
  <si>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</si>
  <si>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</si>
  <si>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</si>
  <si>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</si>
  <si>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</si>
  <si>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</si>
  <si>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</si>
  <si>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</si>
  <si>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</si>
  <si>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</si>
  <si>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</si>
  <si>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</si>
  <si>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</si>
  <si>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</si>
  <si>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</si>
  <si>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</si>
  <si>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</si>
  <si>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</si>
  <si>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</si>
  <si>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</si>
  <si>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</si>
  <si>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</si>
  <si>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</si>
  <si>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</si>
  <si>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7135</t>
  </si>
  <si>
    <t>Sklenáři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</si>
  <si>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</si>
  <si>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</si>
  <si>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</si>
  <si>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</si>
  <si>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</si>
  <si>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</si>
  <si>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</si>
  <si>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</si>
  <si>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</si>
  <si>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</si>
  <si>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</si>
  <si>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</si>
  <si>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</si>
  <si>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</si>
  <si>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</si>
  <si>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</si>
  <si>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</si>
  <si>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</si>
  <si>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</si>
  <si>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</si>
  <si>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</si>
  <si>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</si>
  <si>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</si>
  <si>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</si>
  <si>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</si>
  <si>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</si>
  <si>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</si>
  <si>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</si>
  <si>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</si>
  <si>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</si>
  <si>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</si>
  <si>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</si>
  <si>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</si>
  <si>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</si>
  <si>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</si>
  <si>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</si>
  <si>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</si>
  <si>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</si>
  <si>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</si>
  <si>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</si>
  <si>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</si>
  <si>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</si>
  <si>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</si>
  <si>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</si>
  <si>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</si>
  <si>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</si>
  <si>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</si>
  <si>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</si>
  <si>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</si>
  <si>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</si>
  <si>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</si>
  <si>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</si>
  <si>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</si>
  <si>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</si>
  <si>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</si>
  <si>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</si>
  <si>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</si>
  <si>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</si>
  <si>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</si>
  <si>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</si>
  <si>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</si>
  <si>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</si>
  <si>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</si>
  <si>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</si>
  <si>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</si>
  <si>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</si>
  <si>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</si>
  <si>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</si>
  <si>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</si>
  <si>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</si>
  <si>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</si>
  <si>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</si>
  <si>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</si>
  <si>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</si>
  <si>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</si>
  <si>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</si>
  <si>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</si>
  <si>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</si>
  <si>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</si>
  <si>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</si>
  <si>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</si>
  <si>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</si>
  <si>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</si>
  <si>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</si>
  <si>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</si>
  <si>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</si>
  <si>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</si>
  <si>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</si>
  <si>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</si>
  <si>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</si>
  <si>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</si>
  <si>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</si>
  <si>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</si>
  <si>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</si>
  <si>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</si>
  <si>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</si>
  <si>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</si>
  <si>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</si>
  <si>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</si>
  <si>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</si>
  <si>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</si>
  <si>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</si>
  <si>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</si>
  <si>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</si>
  <si>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</si>
  <si>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</si>
  <si>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</si>
  <si>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</si>
  <si>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</si>
  <si>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</si>
  <si>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</si>
  <si>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</si>
  <si>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</si>
  <si>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</si>
  <si>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</si>
  <si>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</si>
  <si>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</si>
  <si>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</si>
  <si>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</si>
  <si>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</si>
  <si>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</si>
  <si>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</si>
  <si>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</si>
  <si>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</si>
  <si>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</si>
  <si>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</si>
  <si>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</si>
  <si>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</si>
  <si>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</si>
  <si>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</si>
  <si>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</si>
  <si>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</si>
  <si>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</si>
  <si>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</si>
  <si>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</si>
  <si>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</si>
  <si>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</si>
  <si>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</si>
  <si>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</si>
  <si>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</si>
  <si>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</si>
  <si>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</si>
  <si>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</si>
  <si>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</si>
  <si>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</si>
  <si>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</si>
  <si>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</si>
  <si>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</si>
  <si>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</si>
  <si>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</si>
  <si>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</si>
  <si>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</si>
  <si>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</si>
  <si>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</si>
  <si>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</si>
  <si>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</si>
  <si>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</si>
  <si>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</si>
  <si>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</si>
  <si>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</si>
  <si>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</si>
  <si>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</si>
  <si>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</si>
  <si>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</si>
  <si>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</si>
  <si>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</si>
  <si>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</si>
  <si>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</si>
  <si>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</si>
  <si>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</si>
  <si>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</si>
  <si>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</si>
  <si>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</si>
  <si>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</si>
  <si>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</si>
  <si>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</si>
  <si>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</si>
  <si>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</si>
  <si>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</si>
  <si>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</si>
  <si>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</si>
  <si>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</si>
  <si>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</si>
  <si>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</si>
  <si>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</si>
  <si>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</si>
  <si>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</si>
  <si>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</si>
  <si>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</si>
  <si>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</si>
  <si>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</si>
  <si>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</si>
  <si>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</si>
  <si>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</si>
  <si>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</si>
  <si>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</si>
  <si>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</si>
  <si>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</si>
  <si>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</si>
  <si>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</si>
  <si>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</si>
  <si>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</si>
  <si>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</si>
  <si>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</si>
  <si>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</si>
  <si>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</si>
  <si>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</si>
  <si>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</si>
  <si>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</si>
  <si>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</si>
  <si>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</si>
  <si>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</si>
  <si>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</si>
  <si>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</si>
  <si>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</si>
  <si>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</si>
  <si>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</si>
  <si>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</si>
  <si>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</si>
  <si>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</si>
  <si>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</si>
  <si>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</si>
  <si>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</si>
  <si>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</si>
  <si>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</si>
  <si>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</si>
  <si>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</si>
  <si>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</si>
  <si>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</si>
  <si>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</si>
  <si>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</si>
  <si>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</si>
  <si>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</si>
  <si>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</si>
  <si>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</si>
  <si>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</si>
  <si>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</si>
  <si>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</si>
  <si>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</si>
  <si>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</si>
  <si>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</si>
  <si>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</si>
  <si>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</si>
  <si>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</si>
  <si>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</si>
  <si>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</si>
  <si>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</si>
  <si>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</si>
  <si>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</si>
  <si>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</si>
  <si>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</si>
  <si>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</si>
  <si>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</si>
  <si>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</si>
  <si>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</si>
  <si>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</si>
  <si>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</si>
  <si>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</si>
  <si>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</si>
  <si>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</si>
  <si>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</si>
  <si>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</si>
  <si>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</si>
  <si>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</si>
  <si>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</si>
  <si>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</si>
  <si>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</si>
  <si>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</si>
  <si>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</si>
  <si>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</si>
  <si>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</si>
  <si>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</si>
  <si>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</si>
  <si>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</si>
  <si>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</si>
  <si>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</si>
  <si>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</si>
  <si>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</si>
  <si>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</si>
  <si>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</si>
  <si>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</si>
  <si>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</si>
  <si>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</si>
  <si>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</si>
  <si>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</si>
  <si>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</si>
  <si>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</si>
  <si>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</si>
  <si>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</si>
  <si>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</si>
  <si>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</si>
  <si>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</si>
  <si>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</si>
  <si>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</si>
  <si>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</si>
  <si>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</si>
  <si>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</si>
  <si>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</si>
  <si>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</si>
  <si>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</si>
  <si>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</si>
  <si>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</si>
  <si>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</si>
  <si>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</si>
  <si>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</si>
  <si>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</si>
  <si>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</si>
  <si>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</si>
  <si>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</si>
  <si>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</si>
  <si>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</si>
  <si>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</si>
  <si>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</si>
  <si>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</si>
  <si>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</si>
  <si>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</si>
  <si>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</si>
  <si>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</si>
  <si>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</si>
  <si>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</si>
  <si>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</si>
  <si>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</si>
  <si>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</si>
  <si>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</si>
  <si>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</si>
  <si>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</si>
  <si>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</si>
  <si>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</si>
  <si>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</si>
  <si>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</si>
  <si>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</si>
  <si>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</si>
  <si>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</si>
  <si>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</si>
  <si>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</si>
  <si>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</si>
  <si>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</si>
  <si>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</si>
  <si>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</si>
  <si>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</si>
  <si>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</si>
  <si>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</si>
  <si>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</si>
  <si>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</si>
  <si>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</si>
  <si>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</si>
  <si>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</si>
  <si>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</si>
  <si>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</si>
  <si>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</si>
  <si>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</si>
  <si>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</si>
  <si>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</si>
  <si>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</si>
  <si>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</si>
  <si>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</si>
  <si>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</si>
  <si>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</si>
  <si>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</si>
  <si>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</si>
  <si>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</si>
  <si>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</si>
  <si>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</si>
  <si>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</si>
  <si>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</si>
  <si>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</si>
  <si>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</si>
  <si>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</si>
  <si>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</si>
  <si>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</si>
  <si>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</si>
  <si>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</si>
  <si>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</si>
  <si>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</si>
  <si>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</si>
  <si>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</si>
  <si>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</si>
  <si>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</si>
  <si>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</si>
  <si>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</si>
  <si>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</si>
  <si>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</si>
  <si>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</si>
  <si>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</si>
  <si>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</si>
  <si>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</si>
  <si>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</si>
  <si>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</si>
  <si>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</si>
  <si>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</si>
  <si>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</si>
  <si>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</si>
  <si>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</si>
  <si>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</si>
  <si>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</si>
  <si>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</si>
  <si>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</si>
  <si>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</si>
  <si>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</si>
  <si>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</si>
  <si>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</si>
  <si>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</si>
  <si>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</si>
  <si>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</si>
  <si>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</si>
  <si>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</si>
  <si>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</si>
  <si>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</si>
  <si>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</si>
  <si>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</si>
  <si>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</si>
  <si>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</si>
  <si>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</si>
  <si>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</si>
  <si>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</si>
  <si>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</si>
  <si>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</si>
  <si>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</si>
  <si>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</si>
  <si>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</si>
  <si>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</si>
  <si>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</si>
  <si>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</si>
  <si>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</si>
  <si>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</si>
  <si>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</si>
  <si>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</si>
  <si>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</si>
  <si>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</si>
  <si>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</si>
  <si>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</si>
  <si>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</si>
  <si>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</si>
  <si>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</si>
  <si>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</si>
  <si>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</si>
  <si>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</si>
  <si>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</si>
  <si>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</si>
  <si>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3. čtvrtletí 2006</t>
  </si>
  <si>
    <t>Revidované výsledky ke dni 10. 3. 2010</t>
  </si>
  <si>
    <t>Moravskoslezský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</si>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</sst>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16.270000000000003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244963"/>
        <c:axId val="184426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765853"/>
        <c:axId val="17457222"/>
      </c:scatterChart>
      <c:catAx>
        <c:axId val="542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8442620"/>
        <c:crosses val="autoZero"/>
        <c:auto val="1"/>
        <c:lblOffset val="100"/>
        <c:tickLblSkip val="1"/>
        <c:noMultiLvlLbl val="0"/>
      </c:catAx>
      <c:valAx>
        <c:axId val="1844262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244963"/>
        <c:crossesAt val="1"/>
        <c:crossBetween val="between"/>
        <c:dispUnits/>
        <c:majorUnit val="20"/>
      </c:valAx>
      <c:valAx>
        <c:axId val="3176585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457222"/>
        <c:crosses val="max"/>
        <c:crossBetween val="midCat"/>
        <c:dispUnits/>
      </c:valAx>
      <c:valAx>
        <c:axId val="1745722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658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7239.882799999999</c:v>
                  </c:pt>
                  <c:pt idx="1">
                    <c:v>3771.237799999999</c:v>
                  </c:pt>
                  <c:pt idx="2">
                    <c:v>3440.999999999998</c:v>
                  </c:pt>
                  <c:pt idx="3">
                    <c:v>2375.5584</c:v>
                  </c:pt>
                  <c:pt idx="4">
                    <c:v>715.9045999999998</c:v>
                  </c:pt>
                  <c:pt idx="5">
                    <c:v>1026.1725999999999</c:v>
                  </c:pt>
                  <c:pt idx="6">
                    <c:v>2592.956899999999</c:v>
                  </c:pt>
                  <c:pt idx="7">
                    <c:v>2698.2222</c:v>
                  </c:pt>
                  <c:pt idx="8">
                    <c:v>1157.9943999999996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26124.777799999996</c:v>
                  </c:pt>
                  <c:pt idx="1">
                    <c:v>10933.777799999996</c:v>
                  </c:pt>
                  <c:pt idx="2">
                    <c:v>6205.8092</c:v>
                  </c:pt>
                  <c:pt idx="3">
                    <c:v>3900.766099999997</c:v>
                  </c:pt>
                  <c:pt idx="4">
                    <c:v>3760.3139999999985</c:v>
                  </c:pt>
                  <c:pt idx="5">
                    <c:v>4928.400300000001</c:v>
                  </c:pt>
                  <c:pt idx="6">
                    <c:v>4689.2222</c:v>
                  </c:pt>
                  <c:pt idx="7">
                    <c:v>4344.466699999997</c:v>
                  </c:pt>
                  <c:pt idx="8">
                    <c:v>3994.2222999999994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897271"/>
        <c:axId val="4748848"/>
      </c:barChart>
      <c:catAx>
        <c:axId val="2289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8848"/>
        <c:crosses val="autoZero"/>
        <c:auto val="1"/>
        <c:lblOffset val="100"/>
        <c:tickLblSkip val="1"/>
        <c:noMultiLvlLbl val="0"/>
      </c:catAx>
      <c:valAx>
        <c:axId val="4748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972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739633"/>
        <c:axId val="49112378"/>
      </c:barChart>
      <c:catAx>
        <c:axId val="4273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12378"/>
        <c:crosses val="autoZero"/>
        <c:auto val="1"/>
        <c:lblOffset val="100"/>
        <c:tickLblSkip val="1"/>
        <c:noMultiLvlLbl val="0"/>
      </c:catAx>
      <c:valAx>
        <c:axId val="491123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9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829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838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831</v>
      </c>
      <c r="H5" s="17"/>
    </row>
    <row r="6" ht="38.25" customHeight="1">
      <c r="R6" s="6"/>
    </row>
    <row r="7" spans="3:18" ht="24" customHeight="1">
      <c r="C7" s="274" t="s">
        <v>839</v>
      </c>
      <c r="D7" s="274"/>
      <c r="E7" s="274"/>
      <c r="F7" s="274"/>
      <c r="G7" s="18">
        <v>100.86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844</v>
      </c>
      <c r="D9" s="269"/>
      <c r="E9" s="269"/>
      <c r="F9" s="269"/>
      <c r="G9" s="270">
        <v>104.6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57.57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73.84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100.86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135.05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176.12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114.9914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61.5685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16.270000000000003</v>
      </c>
      <c r="E22" s="47">
        <v>73.84</v>
      </c>
      <c r="F22" s="48">
        <v>27.019999999999996</v>
      </c>
      <c r="G22" s="49">
        <v>34.19000000000001</v>
      </c>
      <c r="H22" s="49">
        <v>41.06999999999999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842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843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829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5.6476</v>
      </c>
      <c r="E13" s="218">
        <v>161</v>
      </c>
      <c r="F13" s="219">
        <v>71.73</v>
      </c>
      <c r="G13" s="219">
        <v>413.11</v>
      </c>
      <c r="H13" s="219">
        <v>221.6764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6.2954</v>
      </c>
      <c r="E14" s="223">
        <v>156.18</v>
      </c>
      <c r="F14" s="224">
        <v>100.17</v>
      </c>
      <c r="G14" s="224">
        <v>274.32</v>
      </c>
      <c r="H14" s="224">
        <v>180.0891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14.9587</v>
      </c>
      <c r="E15" s="218">
        <v>121.8</v>
      </c>
      <c r="F15" s="219">
        <v>74.54</v>
      </c>
      <c r="G15" s="219">
        <v>193.85</v>
      </c>
      <c r="H15" s="219">
        <v>131.8824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5.9187</v>
      </c>
      <c r="E16" s="223">
        <v>84.96</v>
      </c>
      <c r="F16" s="224">
        <v>57.05</v>
      </c>
      <c r="G16" s="224">
        <v>125.52</v>
      </c>
      <c r="H16" s="224">
        <v>89.6048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7.3002</v>
      </c>
      <c r="E17" s="218">
        <v>60.2</v>
      </c>
      <c r="F17" s="219">
        <v>50.45</v>
      </c>
      <c r="G17" s="219">
        <v>98.85</v>
      </c>
      <c r="H17" s="219">
        <v>68.3728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1.3082</v>
      </c>
      <c r="E18" s="223">
        <v>70.14</v>
      </c>
      <c r="F18" s="224">
        <v>52.83</v>
      </c>
      <c r="G18" s="224">
        <v>100.98</v>
      </c>
      <c r="H18" s="224">
        <v>74.0357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27.2861</v>
      </c>
      <c r="E19" s="218">
        <v>99.56</v>
      </c>
      <c r="F19" s="219">
        <v>62.31</v>
      </c>
      <c r="G19" s="219">
        <v>153.39</v>
      </c>
      <c r="H19" s="219">
        <v>104.633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23.0702</v>
      </c>
      <c r="E20" s="223">
        <v>104.57</v>
      </c>
      <c r="F20" s="224">
        <v>68.26</v>
      </c>
      <c r="G20" s="224">
        <v>162.33</v>
      </c>
      <c r="H20" s="224">
        <v>111.2411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8.2146</v>
      </c>
      <c r="E21" s="218">
        <v>64.68</v>
      </c>
      <c r="F21" s="219">
        <v>48.65</v>
      </c>
      <c r="G21" s="219">
        <v>106.33</v>
      </c>
      <c r="H21" s="219">
        <v>72.1807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100.86</v>
      </c>
      <c r="F23" s="232">
        <v>57.57</v>
      </c>
      <c r="G23" s="232">
        <v>176.12</v>
      </c>
      <c r="H23" s="233">
        <v>114.9914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836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0.6461</v>
      </c>
      <c r="E13" s="218">
        <v>63.58</v>
      </c>
      <c r="F13" s="219">
        <v>51.75</v>
      </c>
      <c r="G13" s="219">
        <v>88</v>
      </c>
      <c r="H13" s="219">
        <v>67.4768</v>
      </c>
    </row>
    <row r="14" spans="1:8" ht="14.25" customHeight="1">
      <c r="A14" s="257" t="s">
        <v>48</v>
      </c>
      <c r="B14" s="220"/>
      <c r="C14" s="221"/>
      <c r="D14" s="222">
        <v>15.7082</v>
      </c>
      <c r="E14" s="223">
        <v>87.66</v>
      </c>
      <c r="F14" s="224">
        <v>57.09</v>
      </c>
      <c r="G14" s="224">
        <v>142.49</v>
      </c>
      <c r="H14" s="224">
        <v>95.539</v>
      </c>
    </row>
    <row r="15" spans="1:8" ht="14.25" customHeight="1">
      <c r="A15" s="256" t="s">
        <v>49</v>
      </c>
      <c r="B15" s="215"/>
      <c r="C15" s="216"/>
      <c r="D15" s="217">
        <v>26.8851</v>
      </c>
      <c r="E15" s="218">
        <v>107.35</v>
      </c>
      <c r="F15" s="219">
        <v>60.17</v>
      </c>
      <c r="G15" s="219">
        <v>181.15</v>
      </c>
      <c r="H15" s="219">
        <v>120.3277</v>
      </c>
    </row>
    <row r="16" spans="1:8" ht="14.25" customHeight="1">
      <c r="A16" s="257" t="s">
        <v>50</v>
      </c>
      <c r="B16" s="220"/>
      <c r="C16" s="221"/>
      <c r="D16" s="222">
        <v>28.0564</v>
      </c>
      <c r="E16" s="223">
        <v>106.37</v>
      </c>
      <c r="F16" s="224">
        <v>58.96</v>
      </c>
      <c r="G16" s="224">
        <v>185.7</v>
      </c>
      <c r="H16" s="224">
        <v>120.7786</v>
      </c>
    </row>
    <row r="17" spans="1:8" ht="14.25" customHeight="1">
      <c r="A17" s="256" t="s">
        <v>51</v>
      </c>
      <c r="B17" s="215"/>
      <c r="C17" s="216"/>
      <c r="D17" s="217">
        <v>25.4301</v>
      </c>
      <c r="E17" s="218">
        <v>100</v>
      </c>
      <c r="F17" s="219">
        <v>56.58</v>
      </c>
      <c r="G17" s="219">
        <v>175.68</v>
      </c>
      <c r="H17" s="219">
        <v>116.2048</v>
      </c>
    </row>
    <row r="18" spans="1:8" ht="14.25" customHeight="1">
      <c r="A18" s="257" t="s">
        <v>52</v>
      </c>
      <c r="B18" s="220"/>
      <c r="C18" s="221"/>
      <c r="D18" s="222">
        <v>3.2739</v>
      </c>
      <c r="E18" s="223">
        <v>86.53</v>
      </c>
      <c r="F18" s="224">
        <v>51.72</v>
      </c>
      <c r="G18" s="224">
        <v>189.97</v>
      </c>
      <c r="H18" s="224">
        <v>114.8607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100.86</v>
      </c>
      <c r="F20" s="232">
        <v>57.57</v>
      </c>
      <c r="G20" s="232">
        <v>176.12</v>
      </c>
      <c r="H20" s="233">
        <v>114.9914</v>
      </c>
    </row>
    <row r="21" ht="16.5" customHeight="1"/>
    <row r="22" ht="16.5" customHeight="1"/>
    <row r="23" ht="16.5" customHeight="1"/>
    <row r="24" spans="1:8" ht="23.25" customHeight="1">
      <c r="A24" s="200" t="s">
        <v>836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830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831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9.8066</v>
      </c>
      <c r="E37" s="218">
        <v>74.32</v>
      </c>
      <c r="F37" s="219">
        <v>50.09</v>
      </c>
      <c r="G37" s="219">
        <v>133.72</v>
      </c>
      <c r="H37" s="219">
        <v>85.1977</v>
      </c>
    </row>
    <row r="38" spans="1:8" ht="14.25" customHeight="1">
      <c r="A38" s="261" t="s">
        <v>59</v>
      </c>
      <c r="B38" s="262" t="s">
        <v>60</v>
      </c>
      <c r="C38" s="221"/>
      <c r="D38" s="222">
        <v>49.6806</v>
      </c>
      <c r="E38" s="223">
        <v>91.85</v>
      </c>
      <c r="F38" s="224">
        <v>56.51</v>
      </c>
      <c r="G38" s="224">
        <v>152.11</v>
      </c>
      <c r="H38" s="224">
        <v>99.8184</v>
      </c>
    </row>
    <row r="39" spans="1:8" ht="14.25" customHeight="1">
      <c r="A39" s="259" t="s">
        <v>61</v>
      </c>
      <c r="B39" s="260" t="s">
        <v>62</v>
      </c>
      <c r="C39" s="216"/>
      <c r="D39" s="217">
        <v>27.3544</v>
      </c>
      <c r="E39" s="218">
        <v>112.8</v>
      </c>
      <c r="F39" s="219">
        <v>65.83</v>
      </c>
      <c r="G39" s="219">
        <v>180.53</v>
      </c>
      <c r="H39" s="219">
        <v>122.6572</v>
      </c>
    </row>
    <row r="40" spans="1:8" ht="14.25" customHeight="1">
      <c r="A40" s="261" t="s">
        <v>63</v>
      </c>
      <c r="B40" s="262" t="s">
        <v>64</v>
      </c>
      <c r="C40" s="221"/>
      <c r="D40" s="222">
        <v>0.8176</v>
      </c>
      <c r="E40" s="223">
        <v>117.71</v>
      </c>
      <c r="F40" s="224">
        <v>78.89</v>
      </c>
      <c r="G40" s="224">
        <v>230.34</v>
      </c>
      <c r="H40" s="224">
        <v>145.2798</v>
      </c>
    </row>
    <row r="41" spans="1:8" ht="14.25" customHeight="1">
      <c r="A41" s="259" t="s">
        <v>65</v>
      </c>
      <c r="B41" s="260" t="s">
        <v>66</v>
      </c>
      <c r="C41" s="216"/>
      <c r="D41" s="217">
        <v>8.7232</v>
      </c>
      <c r="E41" s="218">
        <v>171.19</v>
      </c>
      <c r="F41" s="219">
        <v>101.6</v>
      </c>
      <c r="G41" s="219">
        <v>345.54</v>
      </c>
      <c r="H41" s="219">
        <v>213.873</v>
      </c>
    </row>
    <row r="42" spans="1:8" ht="14.25" customHeight="1">
      <c r="A42" s="263" t="s">
        <v>67</v>
      </c>
      <c r="B42" s="264"/>
      <c r="C42" s="221"/>
      <c r="D42" s="222">
        <v>3.6173</v>
      </c>
      <c r="E42" s="223">
        <v>97.44</v>
      </c>
      <c r="F42" s="224">
        <v>53.66</v>
      </c>
      <c r="G42" s="224">
        <v>142.18</v>
      </c>
      <c r="H42" s="224">
        <v>100.8818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100.86</v>
      </c>
      <c r="F44" s="232">
        <v>57.57</v>
      </c>
      <c r="G44" s="232">
        <v>176.12</v>
      </c>
      <c r="H44" s="233">
        <v>114.9914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837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830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831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180</v>
      </c>
      <c r="D13" s="241">
        <v>268</v>
      </c>
      <c r="E13" s="242">
        <v>499.455</v>
      </c>
      <c r="F13" s="243">
        <v>115.38</v>
      </c>
      <c r="G13" s="243">
        <v>1234.32</v>
      </c>
      <c r="H13" s="219">
        <v>620.0181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18</v>
      </c>
      <c r="D14" s="246">
        <v>114</v>
      </c>
      <c r="E14" s="247">
        <v>180.76</v>
      </c>
      <c r="F14" s="248">
        <v>125.3</v>
      </c>
      <c r="G14" s="248">
        <v>265.96</v>
      </c>
      <c r="H14" s="224">
        <v>190.2965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180</v>
      </c>
      <c r="D15" s="241">
        <v>1156</v>
      </c>
      <c r="E15" s="242">
        <v>278.485</v>
      </c>
      <c r="F15" s="243">
        <v>157.32</v>
      </c>
      <c r="G15" s="243">
        <v>550.18</v>
      </c>
      <c r="H15" s="219">
        <v>340.1302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37</v>
      </c>
      <c r="D16" s="246">
        <v>140</v>
      </c>
      <c r="E16" s="247">
        <v>213.5</v>
      </c>
      <c r="F16" s="248">
        <v>116.36</v>
      </c>
      <c r="G16" s="248">
        <v>521.105</v>
      </c>
      <c r="H16" s="224">
        <v>263.5049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91</v>
      </c>
      <c r="D17" s="241">
        <v>1208</v>
      </c>
      <c r="E17" s="242">
        <v>95.33</v>
      </c>
      <c r="F17" s="243">
        <v>62.96</v>
      </c>
      <c r="G17" s="243">
        <v>193.45</v>
      </c>
      <c r="H17" s="219">
        <v>120.3381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7</v>
      </c>
      <c r="D18" s="246">
        <v>10</v>
      </c>
      <c r="E18" s="247">
        <v>126.005</v>
      </c>
      <c r="F18" s="248">
        <v>90.085</v>
      </c>
      <c r="G18" s="248">
        <v>300.16</v>
      </c>
      <c r="H18" s="224">
        <v>150.648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40</v>
      </c>
      <c r="D19" s="241">
        <v>523</v>
      </c>
      <c r="E19" s="242">
        <v>143.69</v>
      </c>
      <c r="F19" s="243">
        <v>107.44</v>
      </c>
      <c r="G19" s="243">
        <v>271.47</v>
      </c>
      <c r="H19" s="219">
        <v>175.1657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68</v>
      </c>
      <c r="D20" s="246">
        <v>309</v>
      </c>
      <c r="E20" s="247">
        <v>268.29</v>
      </c>
      <c r="F20" s="248">
        <v>146.15</v>
      </c>
      <c r="G20" s="248">
        <v>661.29</v>
      </c>
      <c r="H20" s="224">
        <v>339.5945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</v>
      </c>
      <c r="D21" s="241">
        <v>10</v>
      </c>
      <c r="E21" s="242">
        <v>100.33</v>
      </c>
      <c r="F21" s="243">
        <v>89.59</v>
      </c>
      <c r="G21" s="243">
        <v>224.055</v>
      </c>
      <c r="H21" s="219">
        <v>124.405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42</v>
      </c>
      <c r="D22" s="246">
        <v>297</v>
      </c>
      <c r="E22" s="247">
        <v>208.98</v>
      </c>
      <c r="F22" s="248">
        <v>133.99</v>
      </c>
      <c r="G22" s="248">
        <v>429.08</v>
      </c>
      <c r="H22" s="224">
        <v>258.3396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210</v>
      </c>
      <c r="D23" s="241">
        <v>585</v>
      </c>
      <c r="E23" s="242">
        <v>279.81</v>
      </c>
      <c r="F23" s="243">
        <v>141.26</v>
      </c>
      <c r="G23" s="243">
        <v>570.75</v>
      </c>
      <c r="H23" s="219">
        <v>347.8534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99</v>
      </c>
      <c r="D24" s="246">
        <v>159</v>
      </c>
      <c r="E24" s="247">
        <v>288.86</v>
      </c>
      <c r="F24" s="248">
        <v>144.34</v>
      </c>
      <c r="G24" s="248">
        <v>683.85</v>
      </c>
      <c r="H24" s="224">
        <v>349.7023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148</v>
      </c>
      <c r="D25" s="241">
        <v>373</v>
      </c>
      <c r="E25" s="242">
        <v>270.58</v>
      </c>
      <c r="F25" s="243">
        <v>115.63</v>
      </c>
      <c r="G25" s="243">
        <v>652.83</v>
      </c>
      <c r="H25" s="219">
        <v>365.2272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29</v>
      </c>
      <c r="D26" s="246">
        <v>36</v>
      </c>
      <c r="E26" s="247">
        <v>192.87</v>
      </c>
      <c r="F26" s="248">
        <v>115.19</v>
      </c>
      <c r="G26" s="248">
        <v>369.6</v>
      </c>
      <c r="H26" s="224">
        <v>222.6619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92</v>
      </c>
      <c r="D27" s="241">
        <v>168</v>
      </c>
      <c r="E27" s="242">
        <v>204.725</v>
      </c>
      <c r="F27" s="243">
        <v>121.61</v>
      </c>
      <c r="G27" s="243">
        <v>414.04</v>
      </c>
      <c r="H27" s="219">
        <v>240.2276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58</v>
      </c>
      <c r="D28" s="246">
        <v>124</v>
      </c>
      <c r="E28" s="247">
        <v>290.315</v>
      </c>
      <c r="F28" s="248">
        <v>137.26</v>
      </c>
      <c r="G28" s="248">
        <v>454.57</v>
      </c>
      <c r="H28" s="224">
        <v>313.0692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80</v>
      </c>
      <c r="D29" s="241">
        <v>195</v>
      </c>
      <c r="E29" s="242">
        <v>290.25</v>
      </c>
      <c r="F29" s="243">
        <v>169.82</v>
      </c>
      <c r="G29" s="243">
        <v>524.99</v>
      </c>
      <c r="H29" s="219">
        <v>331.8702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426</v>
      </c>
      <c r="E30" s="247">
        <v>226.64</v>
      </c>
      <c r="F30" s="248">
        <v>137.17</v>
      </c>
      <c r="G30" s="248">
        <v>428.58</v>
      </c>
      <c r="H30" s="224">
        <v>265.8105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45</v>
      </c>
      <c r="E31" s="242">
        <v>163.45</v>
      </c>
      <c r="F31" s="243">
        <v>112.02</v>
      </c>
      <c r="G31" s="243">
        <v>233.3</v>
      </c>
      <c r="H31" s="219">
        <v>171.9242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45</v>
      </c>
      <c r="D32" s="246">
        <v>117</v>
      </c>
      <c r="E32" s="247">
        <v>254.64</v>
      </c>
      <c r="F32" s="248">
        <v>124.62</v>
      </c>
      <c r="G32" s="248">
        <v>565.41</v>
      </c>
      <c r="H32" s="224">
        <v>316.3187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20</v>
      </c>
      <c r="D33" s="241">
        <v>65</v>
      </c>
      <c r="E33" s="242">
        <v>209.06</v>
      </c>
      <c r="F33" s="243">
        <v>115.4</v>
      </c>
      <c r="G33" s="243">
        <v>516.89</v>
      </c>
      <c r="H33" s="219">
        <v>265.8014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51</v>
      </c>
      <c r="D34" s="246">
        <v>399</v>
      </c>
      <c r="E34" s="247">
        <v>73.41</v>
      </c>
      <c r="F34" s="248">
        <v>55.6</v>
      </c>
      <c r="G34" s="248">
        <v>164.3</v>
      </c>
      <c r="H34" s="224">
        <v>93.9063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15</v>
      </c>
      <c r="D35" s="241">
        <v>46</v>
      </c>
      <c r="E35" s="242">
        <v>97.66</v>
      </c>
      <c r="F35" s="243">
        <v>62.64</v>
      </c>
      <c r="G35" s="243">
        <v>136.24</v>
      </c>
      <c r="H35" s="219">
        <v>101.1635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23</v>
      </c>
      <c r="D36" s="246">
        <v>150</v>
      </c>
      <c r="E36" s="247">
        <v>158.045</v>
      </c>
      <c r="F36" s="248">
        <v>133.13</v>
      </c>
      <c r="G36" s="248">
        <v>288.325</v>
      </c>
      <c r="H36" s="224">
        <v>184.5679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13</v>
      </c>
      <c r="D37" s="241">
        <v>32</v>
      </c>
      <c r="E37" s="242">
        <v>180.96</v>
      </c>
      <c r="F37" s="243">
        <v>104.2</v>
      </c>
      <c r="G37" s="243">
        <v>524.94</v>
      </c>
      <c r="H37" s="219">
        <v>271.765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10</v>
      </c>
      <c r="D38" s="246">
        <v>18</v>
      </c>
      <c r="E38" s="247">
        <v>119.725</v>
      </c>
      <c r="F38" s="248">
        <v>65.92</v>
      </c>
      <c r="G38" s="248">
        <v>602.73</v>
      </c>
      <c r="H38" s="224">
        <v>190.4611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23</v>
      </c>
      <c r="E39" s="242">
        <v>179.31</v>
      </c>
      <c r="F39" s="243">
        <v>86.54</v>
      </c>
      <c r="G39" s="243">
        <v>399.04</v>
      </c>
      <c r="H39" s="219">
        <v>258.1374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</v>
      </c>
      <c r="D40" s="246">
        <v>109</v>
      </c>
      <c r="E40" s="247">
        <v>189.36</v>
      </c>
      <c r="F40" s="248">
        <v>105.21</v>
      </c>
      <c r="G40" s="248">
        <v>311.98</v>
      </c>
      <c r="H40" s="224">
        <v>202.6427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8</v>
      </c>
      <c r="D41" s="241">
        <v>40</v>
      </c>
      <c r="E41" s="242">
        <v>166.29</v>
      </c>
      <c r="F41" s="243">
        <v>99.855</v>
      </c>
      <c r="G41" s="243">
        <v>278.355</v>
      </c>
      <c r="H41" s="219">
        <v>184.0093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14</v>
      </c>
      <c r="D42" s="246">
        <v>61</v>
      </c>
      <c r="E42" s="247">
        <v>158.78</v>
      </c>
      <c r="F42" s="248">
        <v>126</v>
      </c>
      <c r="G42" s="248">
        <v>220.4</v>
      </c>
      <c r="H42" s="224">
        <v>171.5769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10</v>
      </c>
      <c r="D43" s="241">
        <v>117</v>
      </c>
      <c r="E43" s="242">
        <v>162.37</v>
      </c>
      <c r="F43" s="243">
        <v>90.47</v>
      </c>
      <c r="G43" s="243">
        <v>267.29</v>
      </c>
      <c r="H43" s="219">
        <v>180.2913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8</v>
      </c>
      <c r="D44" s="246">
        <v>12</v>
      </c>
      <c r="E44" s="247">
        <v>148.07</v>
      </c>
      <c r="F44" s="248">
        <v>100.13</v>
      </c>
      <c r="G44" s="248">
        <v>164.04</v>
      </c>
      <c r="H44" s="224">
        <v>140.9975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43</v>
      </c>
      <c r="D45" s="241">
        <v>165</v>
      </c>
      <c r="E45" s="242">
        <v>199.24</v>
      </c>
      <c r="F45" s="243">
        <v>127.21</v>
      </c>
      <c r="G45" s="243">
        <v>299.65</v>
      </c>
      <c r="H45" s="219">
        <v>203.5441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70</v>
      </c>
      <c r="D46" s="246">
        <v>393</v>
      </c>
      <c r="E46" s="247">
        <v>155.06</v>
      </c>
      <c r="F46" s="248">
        <v>102.44</v>
      </c>
      <c r="G46" s="248">
        <v>231.2</v>
      </c>
      <c r="H46" s="224">
        <v>164.6522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94</v>
      </c>
      <c r="D47" s="241">
        <v>397</v>
      </c>
      <c r="E47" s="242">
        <v>191.14</v>
      </c>
      <c r="F47" s="243">
        <v>120.21</v>
      </c>
      <c r="G47" s="243">
        <v>300.86</v>
      </c>
      <c r="H47" s="219">
        <v>204.0438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10</v>
      </c>
      <c r="E48" s="247">
        <v>153.305</v>
      </c>
      <c r="F48" s="248">
        <v>104.64</v>
      </c>
      <c r="G48" s="248">
        <v>327.71</v>
      </c>
      <c r="H48" s="224">
        <v>177.752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46</v>
      </c>
      <c r="D49" s="241">
        <v>223</v>
      </c>
      <c r="E49" s="242">
        <v>157.74</v>
      </c>
      <c r="F49" s="243">
        <v>113.79</v>
      </c>
      <c r="G49" s="243">
        <v>301.71</v>
      </c>
      <c r="H49" s="219">
        <v>187.1477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48</v>
      </c>
      <c r="D50" s="246">
        <v>237</v>
      </c>
      <c r="E50" s="247">
        <v>190.87</v>
      </c>
      <c r="F50" s="248">
        <v>135.49</v>
      </c>
      <c r="G50" s="248">
        <v>308.66</v>
      </c>
      <c r="H50" s="224">
        <v>206.4288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13</v>
      </c>
      <c r="D51" s="241">
        <v>58</v>
      </c>
      <c r="E51" s="242">
        <v>171.25</v>
      </c>
      <c r="F51" s="243">
        <v>128.93</v>
      </c>
      <c r="G51" s="243">
        <v>264.31</v>
      </c>
      <c r="H51" s="219">
        <v>186.2038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69</v>
      </c>
      <c r="D52" s="246">
        <v>1155</v>
      </c>
      <c r="E52" s="247">
        <v>154.1</v>
      </c>
      <c r="F52" s="248">
        <v>114.62</v>
      </c>
      <c r="G52" s="248">
        <v>223.6</v>
      </c>
      <c r="H52" s="224">
        <v>163.7311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23</v>
      </c>
      <c r="D53" s="241">
        <v>111</v>
      </c>
      <c r="E53" s="242">
        <v>189.74</v>
      </c>
      <c r="F53" s="243">
        <v>105.31</v>
      </c>
      <c r="G53" s="243">
        <v>280.91</v>
      </c>
      <c r="H53" s="219">
        <v>194.9222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578</v>
      </c>
      <c r="E54" s="247">
        <v>197.97</v>
      </c>
      <c r="F54" s="248">
        <v>135.75</v>
      </c>
      <c r="G54" s="248">
        <v>302.29</v>
      </c>
      <c r="H54" s="224">
        <v>208.761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59</v>
      </c>
      <c r="D55" s="241">
        <v>284</v>
      </c>
      <c r="E55" s="242">
        <v>186.435</v>
      </c>
      <c r="F55" s="243">
        <v>122.88</v>
      </c>
      <c r="G55" s="243">
        <v>310.39</v>
      </c>
      <c r="H55" s="219">
        <v>207.5025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36</v>
      </c>
      <c r="D56" s="246">
        <v>74</v>
      </c>
      <c r="E56" s="247">
        <v>168.56</v>
      </c>
      <c r="F56" s="248">
        <v>118.18</v>
      </c>
      <c r="G56" s="248">
        <v>246.85</v>
      </c>
      <c r="H56" s="224">
        <v>177.2909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11</v>
      </c>
      <c r="D57" s="241">
        <v>49</v>
      </c>
      <c r="E57" s="242">
        <v>141.48</v>
      </c>
      <c r="F57" s="243">
        <v>95.71</v>
      </c>
      <c r="G57" s="243">
        <v>204.31</v>
      </c>
      <c r="H57" s="219">
        <v>148.8155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20</v>
      </c>
      <c r="D58" s="246">
        <v>368</v>
      </c>
      <c r="E58" s="247">
        <v>199.79</v>
      </c>
      <c r="F58" s="248">
        <v>123.43</v>
      </c>
      <c r="G58" s="248">
        <v>344.18</v>
      </c>
      <c r="H58" s="224">
        <v>221.6123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4</v>
      </c>
      <c r="D59" s="241">
        <v>1774</v>
      </c>
      <c r="E59" s="242">
        <v>168.11</v>
      </c>
      <c r="F59" s="243">
        <v>106.47</v>
      </c>
      <c r="G59" s="243">
        <v>319.74</v>
      </c>
      <c r="H59" s="219">
        <v>200.2674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167</v>
      </c>
      <c r="D60" s="246">
        <v>613</v>
      </c>
      <c r="E60" s="247">
        <v>160.05</v>
      </c>
      <c r="F60" s="248">
        <v>111.87</v>
      </c>
      <c r="G60" s="248">
        <v>277.35</v>
      </c>
      <c r="H60" s="224">
        <v>187.1839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66</v>
      </c>
      <c r="D61" s="241">
        <v>142</v>
      </c>
      <c r="E61" s="242">
        <v>160.705</v>
      </c>
      <c r="F61" s="243">
        <v>108.58</v>
      </c>
      <c r="G61" s="243">
        <v>270.62</v>
      </c>
      <c r="H61" s="219">
        <v>179.9352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39</v>
      </c>
      <c r="D62" s="246">
        <v>1148</v>
      </c>
      <c r="E62" s="247">
        <v>157.855</v>
      </c>
      <c r="F62" s="248">
        <v>116.4</v>
      </c>
      <c r="G62" s="248">
        <v>249.77</v>
      </c>
      <c r="H62" s="224">
        <v>176.0788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97</v>
      </c>
      <c r="D63" s="241">
        <v>702</v>
      </c>
      <c r="E63" s="242">
        <v>172.125</v>
      </c>
      <c r="F63" s="243">
        <v>114.19</v>
      </c>
      <c r="G63" s="243">
        <v>309.56</v>
      </c>
      <c r="H63" s="219">
        <v>201.0865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57</v>
      </c>
      <c r="D64" s="246">
        <v>97</v>
      </c>
      <c r="E64" s="247">
        <v>208.08</v>
      </c>
      <c r="F64" s="248">
        <v>143.1</v>
      </c>
      <c r="G64" s="248">
        <v>352.75</v>
      </c>
      <c r="H64" s="224">
        <v>232.5777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24</v>
      </c>
      <c r="E65" s="242">
        <v>109.31</v>
      </c>
      <c r="F65" s="243">
        <v>74.95</v>
      </c>
      <c r="G65" s="243">
        <v>151.24</v>
      </c>
      <c r="H65" s="219">
        <v>116.5413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</v>
      </c>
      <c r="D66" s="246">
        <v>23</v>
      </c>
      <c r="E66" s="247">
        <v>168.01</v>
      </c>
      <c r="F66" s="248">
        <v>107.31</v>
      </c>
      <c r="G66" s="248">
        <v>281.16</v>
      </c>
      <c r="H66" s="224">
        <v>188.5104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102</v>
      </c>
      <c r="D67" s="241">
        <v>509</v>
      </c>
      <c r="E67" s="242">
        <v>178.11</v>
      </c>
      <c r="F67" s="243">
        <v>119.4</v>
      </c>
      <c r="G67" s="243">
        <v>315.34</v>
      </c>
      <c r="H67" s="219">
        <v>206.4493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13</v>
      </c>
      <c r="E68" s="247">
        <v>118.77</v>
      </c>
      <c r="F68" s="248">
        <v>104.31</v>
      </c>
      <c r="G68" s="248">
        <v>186.11</v>
      </c>
      <c r="H68" s="224">
        <v>138.3785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123</v>
      </c>
      <c r="E69" s="242">
        <v>129.07</v>
      </c>
      <c r="F69" s="243">
        <v>88.53</v>
      </c>
      <c r="G69" s="243">
        <v>173.69</v>
      </c>
      <c r="H69" s="219">
        <v>131.0837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5</v>
      </c>
      <c r="D70" s="246">
        <v>25</v>
      </c>
      <c r="E70" s="247">
        <v>139.17</v>
      </c>
      <c r="F70" s="248">
        <v>101.83</v>
      </c>
      <c r="G70" s="248">
        <v>161.43</v>
      </c>
      <c r="H70" s="224">
        <v>137.5576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54</v>
      </c>
      <c r="D71" s="241">
        <v>255</v>
      </c>
      <c r="E71" s="242">
        <v>141.77</v>
      </c>
      <c r="F71" s="243">
        <v>86.96</v>
      </c>
      <c r="G71" s="243">
        <v>248.4</v>
      </c>
      <c r="H71" s="219">
        <v>160.8133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32</v>
      </c>
      <c r="D72" s="246">
        <v>208</v>
      </c>
      <c r="E72" s="247">
        <v>117.335</v>
      </c>
      <c r="F72" s="248">
        <v>82.82</v>
      </c>
      <c r="G72" s="248">
        <v>167.21</v>
      </c>
      <c r="H72" s="224">
        <v>123.4381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112</v>
      </c>
      <c r="D73" s="241">
        <v>769</v>
      </c>
      <c r="E73" s="242">
        <v>139.61</v>
      </c>
      <c r="F73" s="243">
        <v>102.55</v>
      </c>
      <c r="G73" s="243">
        <v>206.73</v>
      </c>
      <c r="H73" s="219">
        <v>153.4965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101</v>
      </c>
      <c r="D74" s="246">
        <v>853</v>
      </c>
      <c r="E74" s="247">
        <v>153.85</v>
      </c>
      <c r="F74" s="248">
        <v>107.96</v>
      </c>
      <c r="G74" s="248">
        <v>218.59</v>
      </c>
      <c r="H74" s="224">
        <v>158.7709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35</v>
      </c>
      <c r="D75" s="241">
        <v>216</v>
      </c>
      <c r="E75" s="242">
        <v>153.49</v>
      </c>
      <c r="F75" s="243">
        <v>110.12</v>
      </c>
      <c r="G75" s="243">
        <v>253</v>
      </c>
      <c r="H75" s="219">
        <v>167.7029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112</v>
      </c>
      <c r="D76" s="246">
        <v>1848</v>
      </c>
      <c r="E76" s="247">
        <v>139.56</v>
      </c>
      <c r="F76" s="248">
        <v>102.31</v>
      </c>
      <c r="G76" s="248">
        <v>192.65</v>
      </c>
      <c r="H76" s="224">
        <v>145.5174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42</v>
      </c>
      <c r="D77" s="241">
        <v>500</v>
      </c>
      <c r="E77" s="242">
        <v>147.635</v>
      </c>
      <c r="F77" s="243">
        <v>103.495</v>
      </c>
      <c r="G77" s="243">
        <v>203.185</v>
      </c>
      <c r="H77" s="219">
        <v>152.4279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37</v>
      </c>
      <c r="D78" s="246">
        <v>1730</v>
      </c>
      <c r="E78" s="247">
        <v>190.385</v>
      </c>
      <c r="F78" s="248">
        <v>139.51</v>
      </c>
      <c r="G78" s="248">
        <v>252.685</v>
      </c>
      <c r="H78" s="224">
        <v>195.1773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64</v>
      </c>
      <c r="D79" s="241">
        <v>305</v>
      </c>
      <c r="E79" s="242">
        <v>123.03</v>
      </c>
      <c r="F79" s="243">
        <v>84.85</v>
      </c>
      <c r="G79" s="243">
        <v>173.39</v>
      </c>
      <c r="H79" s="219">
        <v>128.4348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238</v>
      </c>
      <c r="D80" s="246">
        <v>2598</v>
      </c>
      <c r="E80" s="247">
        <v>137.385</v>
      </c>
      <c r="F80" s="248">
        <v>88.17</v>
      </c>
      <c r="G80" s="248">
        <v>197.49</v>
      </c>
      <c r="H80" s="224">
        <v>142.5514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35</v>
      </c>
      <c r="D81" s="241">
        <v>158</v>
      </c>
      <c r="E81" s="242">
        <v>155.565</v>
      </c>
      <c r="F81" s="243">
        <v>111.26</v>
      </c>
      <c r="G81" s="243">
        <v>246.2</v>
      </c>
      <c r="H81" s="219">
        <v>164.7017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96</v>
      </c>
      <c r="D82" s="246">
        <v>658</v>
      </c>
      <c r="E82" s="247">
        <v>97.59</v>
      </c>
      <c r="F82" s="248">
        <v>63.1</v>
      </c>
      <c r="G82" s="248">
        <v>171.39</v>
      </c>
      <c r="H82" s="224">
        <v>109.1218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11</v>
      </c>
      <c r="D83" s="241">
        <v>33</v>
      </c>
      <c r="E83" s="242">
        <v>118.44</v>
      </c>
      <c r="F83" s="243">
        <v>85.05</v>
      </c>
      <c r="G83" s="243">
        <v>171.36</v>
      </c>
      <c r="H83" s="219">
        <v>125.6642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22</v>
      </c>
      <c r="D84" s="246">
        <v>229</v>
      </c>
      <c r="E84" s="247">
        <v>100.48</v>
      </c>
      <c r="F84" s="248">
        <v>74.69</v>
      </c>
      <c r="G84" s="248">
        <v>172.71</v>
      </c>
      <c r="H84" s="224">
        <v>113.1541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53</v>
      </c>
      <c r="E85" s="242">
        <v>145.2</v>
      </c>
      <c r="F85" s="243">
        <v>117.12</v>
      </c>
      <c r="G85" s="243">
        <v>170.56</v>
      </c>
      <c r="H85" s="219">
        <v>141.0079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7</v>
      </c>
      <c r="D86" s="246">
        <v>25</v>
      </c>
      <c r="E86" s="247">
        <v>198.18</v>
      </c>
      <c r="F86" s="248">
        <v>52.39</v>
      </c>
      <c r="G86" s="248">
        <v>300.62</v>
      </c>
      <c r="H86" s="224">
        <v>184.2116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7</v>
      </c>
      <c r="D87" s="241">
        <v>60</v>
      </c>
      <c r="E87" s="242">
        <v>118.53</v>
      </c>
      <c r="F87" s="243">
        <v>91.4</v>
      </c>
      <c r="G87" s="243">
        <v>134.58</v>
      </c>
      <c r="H87" s="219">
        <v>116.2412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24</v>
      </c>
      <c r="D88" s="246">
        <v>105</v>
      </c>
      <c r="E88" s="247">
        <v>151.52</v>
      </c>
      <c r="F88" s="248">
        <v>124.53</v>
      </c>
      <c r="G88" s="248">
        <v>195.43</v>
      </c>
      <c r="H88" s="224">
        <v>157.989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109</v>
      </c>
      <c r="D89" s="241">
        <v>941</v>
      </c>
      <c r="E89" s="242">
        <v>135.53</v>
      </c>
      <c r="F89" s="243">
        <v>84.6</v>
      </c>
      <c r="G89" s="243">
        <v>187.33</v>
      </c>
      <c r="H89" s="219">
        <v>137.8669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10</v>
      </c>
      <c r="D90" s="246">
        <v>731</v>
      </c>
      <c r="E90" s="247">
        <v>146.14</v>
      </c>
      <c r="F90" s="248">
        <v>122.89</v>
      </c>
      <c r="G90" s="248">
        <v>167.49</v>
      </c>
      <c r="H90" s="224">
        <v>146.2623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116</v>
      </c>
      <c r="E91" s="242">
        <v>111.43</v>
      </c>
      <c r="F91" s="243">
        <v>83.57</v>
      </c>
      <c r="G91" s="243">
        <v>158.63</v>
      </c>
      <c r="H91" s="219">
        <v>121.9102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42</v>
      </c>
      <c r="D92" s="246">
        <v>321</v>
      </c>
      <c r="E92" s="247">
        <v>127.08</v>
      </c>
      <c r="F92" s="248">
        <v>90.06</v>
      </c>
      <c r="G92" s="248">
        <v>163.88</v>
      </c>
      <c r="H92" s="224">
        <v>126.8769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19</v>
      </c>
      <c r="E93" s="242">
        <v>86.29</v>
      </c>
      <c r="F93" s="243">
        <v>51.06</v>
      </c>
      <c r="G93" s="243">
        <v>125.95</v>
      </c>
      <c r="H93" s="219">
        <v>85.8332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135</v>
      </c>
      <c r="E94" s="247">
        <v>103.34</v>
      </c>
      <c r="F94" s="248">
        <v>80.8</v>
      </c>
      <c r="G94" s="248">
        <v>129.35</v>
      </c>
      <c r="H94" s="224">
        <v>103.193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13</v>
      </c>
      <c r="E95" s="242">
        <v>129.57</v>
      </c>
      <c r="F95" s="243">
        <v>89.88</v>
      </c>
      <c r="G95" s="243">
        <v>173.82</v>
      </c>
      <c r="H95" s="219">
        <v>129.8069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</v>
      </c>
      <c r="D96" s="246">
        <v>892</v>
      </c>
      <c r="E96" s="247">
        <v>99.73</v>
      </c>
      <c r="F96" s="248">
        <v>75.11</v>
      </c>
      <c r="G96" s="248">
        <v>129.11</v>
      </c>
      <c r="H96" s="224">
        <v>103.2327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46</v>
      </c>
      <c r="E97" s="242">
        <v>91.215</v>
      </c>
      <c r="F97" s="243">
        <v>76.56</v>
      </c>
      <c r="G97" s="243">
        <v>102.64</v>
      </c>
      <c r="H97" s="219">
        <v>93.8478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3</v>
      </c>
      <c r="D98" s="246">
        <v>43</v>
      </c>
      <c r="E98" s="247">
        <v>115.18</v>
      </c>
      <c r="F98" s="248">
        <v>92.62</v>
      </c>
      <c r="G98" s="248">
        <v>145.52</v>
      </c>
      <c r="H98" s="224">
        <v>117.9995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8</v>
      </c>
      <c r="D99" s="241">
        <v>26</v>
      </c>
      <c r="E99" s="242">
        <v>167.925</v>
      </c>
      <c r="F99" s="243">
        <v>123.94</v>
      </c>
      <c r="G99" s="243">
        <v>299.48</v>
      </c>
      <c r="H99" s="219">
        <v>186.7715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</v>
      </c>
      <c r="D100" s="246">
        <v>160</v>
      </c>
      <c r="E100" s="247">
        <v>112.6</v>
      </c>
      <c r="F100" s="248">
        <v>88</v>
      </c>
      <c r="G100" s="248">
        <v>188.435</v>
      </c>
      <c r="H100" s="224">
        <v>129.0191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20</v>
      </c>
      <c r="D101" s="241">
        <v>198</v>
      </c>
      <c r="E101" s="242">
        <v>104.15</v>
      </c>
      <c r="F101" s="243">
        <v>75.13</v>
      </c>
      <c r="G101" s="243">
        <v>182.15</v>
      </c>
      <c r="H101" s="219">
        <v>122.9532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8</v>
      </c>
      <c r="D102" s="246">
        <v>15</v>
      </c>
      <c r="E102" s="247">
        <v>110.14</v>
      </c>
      <c r="F102" s="248">
        <v>86.84</v>
      </c>
      <c r="G102" s="248">
        <v>157.72</v>
      </c>
      <c r="H102" s="224">
        <v>119.2707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100</v>
      </c>
      <c r="D103" s="241">
        <v>646</v>
      </c>
      <c r="E103" s="242">
        <v>152.76</v>
      </c>
      <c r="F103" s="243">
        <v>89.28</v>
      </c>
      <c r="G103" s="243">
        <v>283.52</v>
      </c>
      <c r="H103" s="219">
        <v>171.8682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170</v>
      </c>
      <c r="D104" s="246">
        <v>870</v>
      </c>
      <c r="E104" s="247">
        <v>121.005</v>
      </c>
      <c r="F104" s="248">
        <v>75.41</v>
      </c>
      <c r="G104" s="248">
        <v>181.975</v>
      </c>
      <c r="H104" s="224">
        <v>127.9756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17</v>
      </c>
      <c r="D105" s="241">
        <v>60</v>
      </c>
      <c r="E105" s="242">
        <v>103.525</v>
      </c>
      <c r="F105" s="243">
        <v>65.6</v>
      </c>
      <c r="G105" s="243">
        <v>154.825</v>
      </c>
      <c r="H105" s="219">
        <v>108.263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10</v>
      </c>
      <c r="D106" s="246">
        <v>48</v>
      </c>
      <c r="E106" s="247">
        <v>148.355</v>
      </c>
      <c r="F106" s="248">
        <v>93.6</v>
      </c>
      <c r="G106" s="248">
        <v>230.34</v>
      </c>
      <c r="H106" s="224">
        <v>155.1715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154</v>
      </c>
      <c r="D107" s="241">
        <v>995</v>
      </c>
      <c r="E107" s="242">
        <v>129.48</v>
      </c>
      <c r="F107" s="243">
        <v>84.68</v>
      </c>
      <c r="G107" s="243">
        <v>203.18</v>
      </c>
      <c r="H107" s="219">
        <v>142.6701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149</v>
      </c>
      <c r="D108" s="246">
        <v>1079</v>
      </c>
      <c r="E108" s="247">
        <v>127.5</v>
      </c>
      <c r="F108" s="248">
        <v>77.66</v>
      </c>
      <c r="G108" s="248">
        <v>185.56</v>
      </c>
      <c r="H108" s="224">
        <v>133.3936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8</v>
      </c>
      <c r="D109" s="241">
        <v>13</v>
      </c>
      <c r="E109" s="242">
        <v>104.79</v>
      </c>
      <c r="F109" s="243">
        <v>99.44</v>
      </c>
      <c r="G109" s="243">
        <v>158.43</v>
      </c>
      <c r="H109" s="219">
        <v>118.1408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131</v>
      </c>
      <c r="D110" s="246">
        <v>375</v>
      </c>
      <c r="E110" s="247">
        <v>113.24</v>
      </c>
      <c r="F110" s="248">
        <v>75.17</v>
      </c>
      <c r="G110" s="248">
        <v>177.19</v>
      </c>
      <c r="H110" s="224">
        <v>126.8453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323</v>
      </c>
      <c r="D111" s="241">
        <v>2673</v>
      </c>
      <c r="E111" s="242">
        <v>120.23</v>
      </c>
      <c r="F111" s="243">
        <v>80.91</v>
      </c>
      <c r="G111" s="243">
        <v>173.15</v>
      </c>
      <c r="H111" s="219">
        <v>125.2667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45</v>
      </c>
      <c r="D112" s="246">
        <v>101</v>
      </c>
      <c r="E112" s="247">
        <v>138.43</v>
      </c>
      <c r="F112" s="248">
        <v>93.73</v>
      </c>
      <c r="G112" s="248">
        <v>182.96</v>
      </c>
      <c r="H112" s="224">
        <v>138.915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87</v>
      </c>
      <c r="D113" s="241">
        <v>192</v>
      </c>
      <c r="E113" s="242">
        <v>131.48</v>
      </c>
      <c r="F113" s="243">
        <v>89.8</v>
      </c>
      <c r="G113" s="243">
        <v>194.6</v>
      </c>
      <c r="H113" s="219">
        <v>139.0821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121</v>
      </c>
      <c r="D114" s="246">
        <v>401</v>
      </c>
      <c r="E114" s="247">
        <v>130.07</v>
      </c>
      <c r="F114" s="248">
        <v>94.21</v>
      </c>
      <c r="G114" s="248">
        <v>190.47</v>
      </c>
      <c r="H114" s="224">
        <v>137.1192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161</v>
      </c>
      <c r="D115" s="241">
        <v>1160</v>
      </c>
      <c r="E115" s="242">
        <v>114.41</v>
      </c>
      <c r="F115" s="243">
        <v>80.715</v>
      </c>
      <c r="G115" s="243">
        <v>171.355</v>
      </c>
      <c r="H115" s="219">
        <v>124.3261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33</v>
      </c>
      <c r="D116" s="246">
        <v>64</v>
      </c>
      <c r="E116" s="247">
        <v>68.2</v>
      </c>
      <c r="F116" s="248">
        <v>53.94</v>
      </c>
      <c r="G116" s="248">
        <v>128.23</v>
      </c>
      <c r="H116" s="224">
        <v>79.3223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11</v>
      </c>
      <c r="E117" s="242">
        <v>139.78</v>
      </c>
      <c r="F117" s="243">
        <v>107.14</v>
      </c>
      <c r="G117" s="243">
        <v>158.86</v>
      </c>
      <c r="H117" s="219">
        <v>134.7373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38</v>
      </c>
      <c r="D118" s="246">
        <v>95</v>
      </c>
      <c r="E118" s="247">
        <v>85.29</v>
      </c>
      <c r="F118" s="248">
        <v>67.39</v>
      </c>
      <c r="G118" s="248">
        <v>112.79</v>
      </c>
      <c r="H118" s="224">
        <v>89.1377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31</v>
      </c>
      <c r="D119" s="241">
        <v>243</v>
      </c>
      <c r="E119" s="242">
        <v>96.13</v>
      </c>
      <c r="F119" s="243">
        <v>51.56</v>
      </c>
      <c r="G119" s="243">
        <v>123.08</v>
      </c>
      <c r="H119" s="219">
        <v>90.5454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195</v>
      </c>
      <c r="D120" s="246">
        <v>766</v>
      </c>
      <c r="E120" s="247">
        <v>100.275</v>
      </c>
      <c r="F120" s="248">
        <v>67.1</v>
      </c>
      <c r="G120" s="248">
        <v>148.81</v>
      </c>
      <c r="H120" s="224">
        <v>107.2758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75</v>
      </c>
      <c r="D121" s="241">
        <v>273</v>
      </c>
      <c r="E121" s="242">
        <v>79.33</v>
      </c>
      <c r="F121" s="243">
        <v>58.19</v>
      </c>
      <c r="G121" s="243">
        <v>115.19</v>
      </c>
      <c r="H121" s="219">
        <v>84.7705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6</v>
      </c>
      <c r="D122" s="246">
        <v>11</v>
      </c>
      <c r="E122" s="247">
        <v>94.19</v>
      </c>
      <c r="F122" s="248">
        <v>85.54</v>
      </c>
      <c r="G122" s="248">
        <v>113.79</v>
      </c>
      <c r="H122" s="224">
        <v>111.0464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18</v>
      </c>
      <c r="D123" s="241">
        <v>76</v>
      </c>
      <c r="E123" s="242">
        <v>132.81</v>
      </c>
      <c r="F123" s="243">
        <v>113.54</v>
      </c>
      <c r="G123" s="243">
        <v>174.09</v>
      </c>
      <c r="H123" s="219">
        <v>139.81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184</v>
      </c>
      <c r="D124" s="246">
        <v>1578</v>
      </c>
      <c r="E124" s="247">
        <v>90.935</v>
      </c>
      <c r="F124" s="248">
        <v>61.33</v>
      </c>
      <c r="G124" s="248">
        <v>123.57</v>
      </c>
      <c r="H124" s="224">
        <v>92.1951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64</v>
      </c>
      <c r="D125" s="241">
        <v>421</v>
      </c>
      <c r="E125" s="242">
        <v>121.38</v>
      </c>
      <c r="F125" s="243">
        <v>75.36</v>
      </c>
      <c r="G125" s="243">
        <v>173.64</v>
      </c>
      <c r="H125" s="219">
        <v>123.5153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45</v>
      </c>
      <c r="D126" s="246">
        <v>447</v>
      </c>
      <c r="E126" s="247">
        <v>120.55</v>
      </c>
      <c r="F126" s="248">
        <v>89.53</v>
      </c>
      <c r="G126" s="248">
        <v>186.81</v>
      </c>
      <c r="H126" s="224">
        <v>127.0015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43</v>
      </c>
      <c r="D127" s="241">
        <v>129</v>
      </c>
      <c r="E127" s="242">
        <v>88.56</v>
      </c>
      <c r="F127" s="243">
        <v>67.7</v>
      </c>
      <c r="G127" s="243">
        <v>122.58</v>
      </c>
      <c r="H127" s="219">
        <v>92.2536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17</v>
      </c>
      <c r="D128" s="246">
        <v>1855</v>
      </c>
      <c r="E128" s="247">
        <v>81.02</v>
      </c>
      <c r="F128" s="248">
        <v>69.39</v>
      </c>
      <c r="G128" s="248">
        <v>103.49</v>
      </c>
      <c r="H128" s="224">
        <v>83.9712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22</v>
      </c>
      <c r="E129" s="242">
        <v>78.87</v>
      </c>
      <c r="F129" s="243">
        <v>68.65</v>
      </c>
      <c r="G129" s="243">
        <v>105.77</v>
      </c>
      <c r="H129" s="219">
        <v>85.6745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44</v>
      </c>
      <c r="D130" s="246">
        <v>173</v>
      </c>
      <c r="E130" s="247">
        <v>91.09</v>
      </c>
      <c r="F130" s="248">
        <v>63.15</v>
      </c>
      <c r="G130" s="248">
        <v>129.06</v>
      </c>
      <c r="H130" s="224">
        <v>95.2113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86</v>
      </c>
      <c r="D131" s="241">
        <v>427</v>
      </c>
      <c r="E131" s="242">
        <v>98.92</v>
      </c>
      <c r="F131" s="243">
        <v>78.25</v>
      </c>
      <c r="G131" s="243">
        <v>139.27</v>
      </c>
      <c r="H131" s="219">
        <v>105.2715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44</v>
      </c>
      <c r="D132" s="246">
        <v>1197</v>
      </c>
      <c r="E132" s="247">
        <v>99.77</v>
      </c>
      <c r="F132" s="248">
        <v>85.71</v>
      </c>
      <c r="G132" s="248">
        <v>133.6</v>
      </c>
      <c r="H132" s="224">
        <v>107.6404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51</v>
      </c>
      <c r="D133" s="241">
        <v>1504</v>
      </c>
      <c r="E133" s="242">
        <v>60.59</v>
      </c>
      <c r="F133" s="243">
        <v>51.94</v>
      </c>
      <c r="G133" s="243">
        <v>75.77</v>
      </c>
      <c r="H133" s="219">
        <v>62.6759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6</v>
      </c>
      <c r="D134" s="246">
        <v>317</v>
      </c>
      <c r="E134" s="247">
        <v>116.29</v>
      </c>
      <c r="F134" s="248">
        <v>95.94</v>
      </c>
      <c r="G134" s="248">
        <v>132.61</v>
      </c>
      <c r="H134" s="224">
        <v>114.1698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14</v>
      </c>
      <c r="D135" s="241">
        <v>1239</v>
      </c>
      <c r="E135" s="242">
        <v>75.53</v>
      </c>
      <c r="F135" s="243">
        <v>61.8</v>
      </c>
      <c r="G135" s="243">
        <v>105.49</v>
      </c>
      <c r="H135" s="219">
        <v>81.1231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11</v>
      </c>
      <c r="D136" s="246">
        <v>20</v>
      </c>
      <c r="E136" s="247">
        <v>96.125</v>
      </c>
      <c r="F136" s="248">
        <v>77.695</v>
      </c>
      <c r="G136" s="248">
        <v>120.285</v>
      </c>
      <c r="H136" s="224">
        <v>97.4125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23</v>
      </c>
      <c r="D137" s="241">
        <v>80</v>
      </c>
      <c r="E137" s="242">
        <v>79.99</v>
      </c>
      <c r="F137" s="243">
        <v>58.385</v>
      </c>
      <c r="G137" s="243">
        <v>104.13</v>
      </c>
      <c r="H137" s="219">
        <v>81.0224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26</v>
      </c>
      <c r="D138" s="246">
        <v>60</v>
      </c>
      <c r="E138" s="247">
        <v>89.7</v>
      </c>
      <c r="F138" s="248">
        <v>55.435</v>
      </c>
      <c r="G138" s="248">
        <v>164.79</v>
      </c>
      <c r="H138" s="224">
        <v>97.2185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70</v>
      </c>
      <c r="E139" s="242">
        <v>92.165</v>
      </c>
      <c r="F139" s="243">
        <v>80.025</v>
      </c>
      <c r="G139" s="243">
        <v>106.115</v>
      </c>
      <c r="H139" s="219">
        <v>93.295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7</v>
      </c>
      <c r="D140" s="246">
        <v>495</v>
      </c>
      <c r="E140" s="247">
        <v>134.34</v>
      </c>
      <c r="F140" s="248">
        <v>113.5</v>
      </c>
      <c r="G140" s="248">
        <v>152.17</v>
      </c>
      <c r="H140" s="224">
        <v>133.242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39</v>
      </c>
      <c r="D141" s="241">
        <v>123</v>
      </c>
      <c r="E141" s="242">
        <v>85.98</v>
      </c>
      <c r="F141" s="243">
        <v>63.06</v>
      </c>
      <c r="G141" s="243">
        <v>130.76</v>
      </c>
      <c r="H141" s="219">
        <v>92.9033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50</v>
      </c>
      <c r="D142" s="246">
        <v>749</v>
      </c>
      <c r="E142" s="247">
        <v>61.37</v>
      </c>
      <c r="F142" s="248">
        <v>49.7</v>
      </c>
      <c r="G142" s="248">
        <v>91.75</v>
      </c>
      <c r="H142" s="224">
        <v>67.4796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18</v>
      </c>
      <c r="D143" s="241">
        <v>162</v>
      </c>
      <c r="E143" s="242">
        <v>73.415</v>
      </c>
      <c r="F143" s="243">
        <v>56.73</v>
      </c>
      <c r="G143" s="243">
        <v>108.59</v>
      </c>
      <c r="H143" s="219">
        <v>78.335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8</v>
      </c>
      <c r="D144" s="246">
        <v>241</v>
      </c>
      <c r="E144" s="247">
        <v>69.2</v>
      </c>
      <c r="F144" s="248">
        <v>57.27</v>
      </c>
      <c r="G144" s="248">
        <v>82.4</v>
      </c>
      <c r="H144" s="224">
        <v>70.0388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39</v>
      </c>
      <c r="E145" s="242">
        <v>69.44</v>
      </c>
      <c r="F145" s="243">
        <v>60.07</v>
      </c>
      <c r="G145" s="243">
        <v>86.11</v>
      </c>
      <c r="H145" s="219">
        <v>71.7359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6</v>
      </c>
      <c r="D146" s="246">
        <v>39</v>
      </c>
      <c r="E146" s="247">
        <v>66.09</v>
      </c>
      <c r="F146" s="248">
        <v>61.1</v>
      </c>
      <c r="G146" s="248">
        <v>75.03</v>
      </c>
      <c r="H146" s="224">
        <v>72.3444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18</v>
      </c>
      <c r="D147" s="241">
        <v>354</v>
      </c>
      <c r="E147" s="242">
        <v>131.465</v>
      </c>
      <c r="F147" s="243">
        <v>95.92</v>
      </c>
      <c r="G147" s="243">
        <v>154.2</v>
      </c>
      <c r="H147" s="219">
        <v>129.2312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70</v>
      </c>
      <c r="D148" s="246">
        <v>2299</v>
      </c>
      <c r="E148" s="247">
        <v>55.21</v>
      </c>
      <c r="F148" s="248">
        <v>49.98</v>
      </c>
      <c r="G148" s="248">
        <v>79.89</v>
      </c>
      <c r="H148" s="224">
        <v>60.6083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167</v>
      </c>
      <c r="D149" s="241">
        <v>5028</v>
      </c>
      <c r="E149" s="242">
        <v>57.825</v>
      </c>
      <c r="F149" s="243">
        <v>49.31</v>
      </c>
      <c r="G149" s="243">
        <v>80.92</v>
      </c>
      <c r="H149" s="219">
        <v>63.2828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</v>
      </c>
      <c r="D150" s="246">
        <v>103</v>
      </c>
      <c r="E150" s="247">
        <v>67.61</v>
      </c>
      <c r="F150" s="248">
        <v>52.13</v>
      </c>
      <c r="G150" s="248">
        <v>85.49</v>
      </c>
      <c r="H150" s="224">
        <v>68.485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15</v>
      </c>
      <c r="D151" s="241">
        <v>88</v>
      </c>
      <c r="E151" s="242">
        <v>78.055</v>
      </c>
      <c r="F151" s="243">
        <v>58.15</v>
      </c>
      <c r="G151" s="243">
        <v>110</v>
      </c>
      <c r="H151" s="219">
        <v>82.371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10</v>
      </c>
      <c r="D152" s="246">
        <v>262</v>
      </c>
      <c r="E152" s="247">
        <v>70.09</v>
      </c>
      <c r="F152" s="248">
        <v>53.78</v>
      </c>
      <c r="G152" s="248">
        <v>94.43</v>
      </c>
      <c r="H152" s="224">
        <v>73.2068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368</v>
      </c>
      <c r="E153" s="242">
        <v>58.49</v>
      </c>
      <c r="F153" s="243">
        <v>50.5</v>
      </c>
      <c r="G153" s="243">
        <v>80.05</v>
      </c>
      <c r="H153" s="219">
        <v>61.7542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10</v>
      </c>
      <c r="D154" s="246">
        <v>135</v>
      </c>
      <c r="E154" s="247">
        <v>86.43</v>
      </c>
      <c r="F154" s="248">
        <v>61.86</v>
      </c>
      <c r="G154" s="248">
        <v>115.06</v>
      </c>
      <c r="H154" s="224">
        <v>90.2097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</v>
      </c>
      <c r="D155" s="241">
        <v>4262</v>
      </c>
      <c r="E155" s="242">
        <v>140.555</v>
      </c>
      <c r="F155" s="243">
        <v>64.78</v>
      </c>
      <c r="G155" s="243">
        <v>200.19</v>
      </c>
      <c r="H155" s="219">
        <v>137.7734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4</v>
      </c>
      <c r="D156" s="246">
        <v>26</v>
      </c>
      <c r="E156" s="247">
        <v>102.975</v>
      </c>
      <c r="F156" s="248">
        <v>83.83</v>
      </c>
      <c r="G156" s="248">
        <v>150.72</v>
      </c>
      <c r="H156" s="224">
        <v>110.0369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5</v>
      </c>
      <c r="D157" s="241">
        <v>106</v>
      </c>
      <c r="E157" s="242">
        <v>171.835</v>
      </c>
      <c r="F157" s="243">
        <v>154.24</v>
      </c>
      <c r="G157" s="243">
        <v>185.02</v>
      </c>
      <c r="H157" s="219">
        <v>169.3777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</v>
      </c>
      <c r="D158" s="246">
        <v>219</v>
      </c>
      <c r="E158" s="247">
        <v>195.24</v>
      </c>
      <c r="F158" s="248">
        <v>163.51</v>
      </c>
      <c r="G158" s="248">
        <v>237.15</v>
      </c>
      <c r="H158" s="224">
        <v>198.5389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5</v>
      </c>
      <c r="D159" s="241">
        <v>52</v>
      </c>
      <c r="E159" s="242">
        <v>78.18</v>
      </c>
      <c r="F159" s="243">
        <v>60</v>
      </c>
      <c r="G159" s="243">
        <v>107.95</v>
      </c>
      <c r="H159" s="219">
        <v>80.9225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77</v>
      </c>
      <c r="D160" s="246">
        <v>1039</v>
      </c>
      <c r="E160" s="247">
        <v>103</v>
      </c>
      <c r="F160" s="248">
        <v>72.01</v>
      </c>
      <c r="G160" s="248">
        <v>167.31</v>
      </c>
      <c r="H160" s="224">
        <v>110.6496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7</v>
      </c>
      <c r="D161" s="241">
        <v>83</v>
      </c>
      <c r="E161" s="242">
        <v>101.7</v>
      </c>
      <c r="F161" s="243">
        <v>82</v>
      </c>
      <c r="G161" s="243">
        <v>124</v>
      </c>
      <c r="H161" s="219">
        <v>103.1471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57</v>
      </c>
      <c r="D162" s="246">
        <v>547</v>
      </c>
      <c r="E162" s="247">
        <v>93.38</v>
      </c>
      <c r="F162" s="248">
        <v>69.08</v>
      </c>
      <c r="G162" s="248">
        <v>132.48</v>
      </c>
      <c r="H162" s="224">
        <v>97.1684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9</v>
      </c>
      <c r="D163" s="241">
        <v>105</v>
      </c>
      <c r="E163" s="242">
        <v>98.33</v>
      </c>
      <c r="F163" s="243">
        <v>78.3</v>
      </c>
      <c r="G163" s="243">
        <v>134.64</v>
      </c>
      <c r="H163" s="219">
        <v>102.7254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9</v>
      </c>
      <c r="D164" s="246">
        <v>26</v>
      </c>
      <c r="E164" s="247">
        <v>98.955</v>
      </c>
      <c r="F164" s="248">
        <v>86.78</v>
      </c>
      <c r="G164" s="248">
        <v>127.91</v>
      </c>
      <c r="H164" s="224">
        <v>103.6669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51</v>
      </c>
      <c r="D165" s="241">
        <v>504</v>
      </c>
      <c r="E165" s="242">
        <v>91.385</v>
      </c>
      <c r="F165" s="243">
        <v>69.66</v>
      </c>
      <c r="G165" s="243">
        <v>120.57</v>
      </c>
      <c r="H165" s="219">
        <v>93.9702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11</v>
      </c>
      <c r="D166" s="246">
        <v>48</v>
      </c>
      <c r="E166" s="247">
        <v>86.885</v>
      </c>
      <c r="F166" s="248">
        <v>61.41</v>
      </c>
      <c r="G166" s="248">
        <v>104.77</v>
      </c>
      <c r="H166" s="224">
        <v>86.7227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5</v>
      </c>
      <c r="D167" s="241">
        <v>15</v>
      </c>
      <c r="E167" s="242">
        <v>86.88</v>
      </c>
      <c r="F167" s="243">
        <v>74.89</v>
      </c>
      <c r="G167" s="243">
        <v>116.34</v>
      </c>
      <c r="H167" s="219">
        <v>91.5793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7</v>
      </c>
      <c r="D168" s="246">
        <v>45</v>
      </c>
      <c r="E168" s="247">
        <v>95.26</v>
      </c>
      <c r="F168" s="248">
        <v>72.73</v>
      </c>
      <c r="G168" s="248">
        <v>122.24</v>
      </c>
      <c r="H168" s="224">
        <v>96.2278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13</v>
      </c>
      <c r="E169" s="242">
        <v>82.05</v>
      </c>
      <c r="F169" s="243">
        <v>52.4</v>
      </c>
      <c r="G169" s="243">
        <v>91.71</v>
      </c>
      <c r="H169" s="219">
        <v>76.1085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105</v>
      </c>
      <c r="D170" s="246">
        <v>1157</v>
      </c>
      <c r="E170" s="247">
        <v>108.49</v>
      </c>
      <c r="F170" s="248">
        <v>83.28</v>
      </c>
      <c r="G170" s="248">
        <v>138.02</v>
      </c>
      <c r="H170" s="224">
        <v>109.8544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59</v>
      </c>
      <c r="D171" s="241">
        <v>405</v>
      </c>
      <c r="E171" s="242">
        <v>105.12</v>
      </c>
      <c r="F171" s="243">
        <v>76.78</v>
      </c>
      <c r="G171" s="243">
        <v>137.71</v>
      </c>
      <c r="H171" s="219">
        <v>106.0126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</v>
      </c>
      <c r="D172" s="246">
        <v>39</v>
      </c>
      <c r="E172" s="247">
        <v>91.94</v>
      </c>
      <c r="F172" s="248">
        <v>72.81</v>
      </c>
      <c r="G172" s="248">
        <v>136.97</v>
      </c>
      <c r="H172" s="224">
        <v>98.5523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40</v>
      </c>
      <c r="D173" s="241">
        <v>118</v>
      </c>
      <c r="E173" s="242">
        <v>88.765</v>
      </c>
      <c r="F173" s="243">
        <v>69.74</v>
      </c>
      <c r="G173" s="243">
        <v>114.51</v>
      </c>
      <c r="H173" s="219">
        <v>91.071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36</v>
      </c>
      <c r="D174" s="246">
        <v>317</v>
      </c>
      <c r="E174" s="247">
        <v>102.57</v>
      </c>
      <c r="F174" s="248">
        <v>74.25</v>
      </c>
      <c r="G174" s="248">
        <v>127.17</v>
      </c>
      <c r="H174" s="224">
        <v>102.7798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11</v>
      </c>
      <c r="D175" s="241">
        <v>512</v>
      </c>
      <c r="E175" s="242">
        <v>120.665</v>
      </c>
      <c r="F175" s="243">
        <v>90.97</v>
      </c>
      <c r="G175" s="243">
        <v>148.38</v>
      </c>
      <c r="H175" s="219">
        <v>120.538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86</v>
      </c>
      <c r="D176" s="246">
        <v>1839</v>
      </c>
      <c r="E176" s="247">
        <v>111.76</v>
      </c>
      <c r="F176" s="248">
        <v>82.09</v>
      </c>
      <c r="G176" s="248">
        <v>149.75</v>
      </c>
      <c r="H176" s="224">
        <v>113.7443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22</v>
      </c>
      <c r="D177" s="241">
        <v>516</v>
      </c>
      <c r="E177" s="242">
        <v>111.2</v>
      </c>
      <c r="F177" s="243">
        <v>81.48</v>
      </c>
      <c r="G177" s="243">
        <v>139.27</v>
      </c>
      <c r="H177" s="219">
        <v>112.1249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19</v>
      </c>
      <c r="D178" s="246">
        <v>444</v>
      </c>
      <c r="E178" s="247">
        <v>108.565</v>
      </c>
      <c r="F178" s="248">
        <v>88.21</v>
      </c>
      <c r="G178" s="248">
        <v>148.96</v>
      </c>
      <c r="H178" s="224">
        <v>113.916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31</v>
      </c>
      <c r="E179" s="242">
        <v>99.48</v>
      </c>
      <c r="F179" s="243">
        <v>82.34</v>
      </c>
      <c r="G179" s="243">
        <v>153.09</v>
      </c>
      <c r="H179" s="219">
        <v>109.3797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5</v>
      </c>
      <c r="D180" s="246">
        <v>146</v>
      </c>
      <c r="E180" s="247">
        <v>96.185</v>
      </c>
      <c r="F180" s="248">
        <v>77.19</v>
      </c>
      <c r="G180" s="248">
        <v>110.53</v>
      </c>
      <c r="H180" s="224">
        <v>97.0284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33</v>
      </c>
      <c r="D181" s="241">
        <v>707</v>
      </c>
      <c r="E181" s="242">
        <v>114.4</v>
      </c>
      <c r="F181" s="243">
        <v>90.21</v>
      </c>
      <c r="G181" s="243">
        <v>144.29</v>
      </c>
      <c r="H181" s="219">
        <v>116.2757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190</v>
      </c>
      <c r="D182" s="246">
        <v>8162</v>
      </c>
      <c r="E182" s="247">
        <v>114.01</v>
      </c>
      <c r="F182" s="248">
        <v>78.4</v>
      </c>
      <c r="G182" s="248">
        <v>163.02</v>
      </c>
      <c r="H182" s="224">
        <v>117.6571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108</v>
      </c>
      <c r="D183" s="241">
        <v>4287</v>
      </c>
      <c r="E183" s="242">
        <v>114.27</v>
      </c>
      <c r="F183" s="243">
        <v>85.26</v>
      </c>
      <c r="G183" s="243">
        <v>148.32</v>
      </c>
      <c r="H183" s="219">
        <v>115.8811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48</v>
      </c>
      <c r="D184" s="246">
        <v>495</v>
      </c>
      <c r="E184" s="247">
        <v>99.31</v>
      </c>
      <c r="F184" s="248">
        <v>75.36</v>
      </c>
      <c r="G184" s="248">
        <v>129.92</v>
      </c>
      <c r="H184" s="224">
        <v>100.9086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83</v>
      </c>
      <c r="D185" s="241">
        <v>840</v>
      </c>
      <c r="E185" s="242">
        <v>110.285</v>
      </c>
      <c r="F185" s="243">
        <v>80.64</v>
      </c>
      <c r="G185" s="243">
        <v>133.06</v>
      </c>
      <c r="H185" s="219">
        <v>107.7878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18</v>
      </c>
      <c r="D186" s="246">
        <v>1219</v>
      </c>
      <c r="E186" s="247">
        <v>111.16</v>
      </c>
      <c r="F186" s="248">
        <v>81.38</v>
      </c>
      <c r="G186" s="248">
        <v>140.67</v>
      </c>
      <c r="H186" s="224">
        <v>112.253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62</v>
      </c>
      <c r="D187" s="241">
        <v>2311</v>
      </c>
      <c r="E187" s="242">
        <v>140</v>
      </c>
      <c r="F187" s="243">
        <v>85.05</v>
      </c>
      <c r="G187" s="243">
        <v>187.1</v>
      </c>
      <c r="H187" s="219">
        <v>139.1561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58</v>
      </c>
      <c r="D188" s="246">
        <v>1372</v>
      </c>
      <c r="E188" s="247">
        <v>126.415</v>
      </c>
      <c r="F188" s="248">
        <v>88.15</v>
      </c>
      <c r="G188" s="248">
        <v>166.24</v>
      </c>
      <c r="H188" s="224">
        <v>127.408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159</v>
      </c>
      <c r="D189" s="241">
        <v>4680</v>
      </c>
      <c r="E189" s="242">
        <v>128.38</v>
      </c>
      <c r="F189" s="243">
        <v>83.82</v>
      </c>
      <c r="G189" s="243">
        <v>178.575</v>
      </c>
      <c r="H189" s="219">
        <v>130.4693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27</v>
      </c>
      <c r="D190" s="246">
        <v>461</v>
      </c>
      <c r="E190" s="247">
        <v>108.95</v>
      </c>
      <c r="F190" s="248">
        <v>83.01</v>
      </c>
      <c r="G190" s="248">
        <v>135.42</v>
      </c>
      <c r="H190" s="224">
        <v>108.6348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56</v>
      </c>
      <c r="D191" s="241">
        <v>2175</v>
      </c>
      <c r="E191" s="242">
        <v>110.26</v>
      </c>
      <c r="F191" s="243">
        <v>71.31</v>
      </c>
      <c r="G191" s="243">
        <v>143.14</v>
      </c>
      <c r="H191" s="219">
        <v>110.0634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16</v>
      </c>
      <c r="D192" s="246">
        <v>129</v>
      </c>
      <c r="E192" s="247">
        <v>103.8</v>
      </c>
      <c r="F192" s="248">
        <v>78.49</v>
      </c>
      <c r="G192" s="248">
        <v>137.33</v>
      </c>
      <c r="H192" s="224">
        <v>109.5313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8</v>
      </c>
      <c r="D193" s="241">
        <v>22</v>
      </c>
      <c r="E193" s="242">
        <v>103.025</v>
      </c>
      <c r="F193" s="243">
        <v>77.25</v>
      </c>
      <c r="G193" s="243">
        <v>154.71</v>
      </c>
      <c r="H193" s="219">
        <v>118.3914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17</v>
      </c>
      <c r="D194" s="246">
        <v>344</v>
      </c>
      <c r="E194" s="247">
        <v>106.77</v>
      </c>
      <c r="F194" s="248">
        <v>75.09</v>
      </c>
      <c r="G194" s="248">
        <v>143.66</v>
      </c>
      <c r="H194" s="224">
        <v>107.3302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34</v>
      </c>
      <c r="E195" s="242">
        <v>111.49</v>
      </c>
      <c r="F195" s="243">
        <v>58.36</v>
      </c>
      <c r="G195" s="243">
        <v>147.6</v>
      </c>
      <c r="H195" s="219">
        <v>103.9609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25</v>
      </c>
      <c r="D196" s="246">
        <v>230</v>
      </c>
      <c r="E196" s="247">
        <v>126.5</v>
      </c>
      <c r="F196" s="248">
        <v>94.82</v>
      </c>
      <c r="G196" s="248">
        <v>161.64</v>
      </c>
      <c r="H196" s="224">
        <v>125.6302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</v>
      </c>
      <c r="D197" s="241">
        <v>90</v>
      </c>
      <c r="E197" s="242">
        <v>80.145</v>
      </c>
      <c r="F197" s="243">
        <v>60.205</v>
      </c>
      <c r="G197" s="243">
        <v>113.135</v>
      </c>
      <c r="H197" s="219">
        <v>83.4671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15</v>
      </c>
      <c r="D198" s="246">
        <v>88</v>
      </c>
      <c r="E198" s="247">
        <v>93.84</v>
      </c>
      <c r="F198" s="248">
        <v>58.14</v>
      </c>
      <c r="G198" s="248">
        <v>158.41</v>
      </c>
      <c r="H198" s="224">
        <v>102.4191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7</v>
      </c>
      <c r="D199" s="241">
        <v>28</v>
      </c>
      <c r="E199" s="242">
        <v>103.885</v>
      </c>
      <c r="F199" s="243">
        <v>64.68</v>
      </c>
      <c r="G199" s="243">
        <v>183.18</v>
      </c>
      <c r="H199" s="219">
        <v>111.5657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7</v>
      </c>
      <c r="D200" s="246">
        <v>208</v>
      </c>
      <c r="E200" s="247">
        <v>70.92</v>
      </c>
      <c r="F200" s="248">
        <v>54.44</v>
      </c>
      <c r="G200" s="248">
        <v>112.58</v>
      </c>
      <c r="H200" s="224">
        <v>79.7708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28</v>
      </c>
      <c r="D201" s="241">
        <v>469</v>
      </c>
      <c r="E201" s="242">
        <v>72.23</v>
      </c>
      <c r="F201" s="243">
        <v>53.38</v>
      </c>
      <c r="G201" s="243">
        <v>99.29</v>
      </c>
      <c r="H201" s="219">
        <v>74.5681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24</v>
      </c>
      <c r="D202" s="246">
        <v>648</v>
      </c>
      <c r="E202" s="247">
        <v>60.31</v>
      </c>
      <c r="F202" s="248">
        <v>50.89</v>
      </c>
      <c r="G202" s="248">
        <v>78.33</v>
      </c>
      <c r="H202" s="224">
        <v>63.3848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22</v>
      </c>
      <c r="D203" s="241">
        <v>371</v>
      </c>
      <c r="E203" s="242">
        <v>66.25</v>
      </c>
      <c r="F203" s="243">
        <v>50.39</v>
      </c>
      <c r="G203" s="243">
        <v>139.91</v>
      </c>
      <c r="H203" s="219">
        <v>80.706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6</v>
      </c>
      <c r="D204" s="246">
        <v>90</v>
      </c>
      <c r="E204" s="247">
        <v>75.75</v>
      </c>
      <c r="F204" s="248">
        <v>50</v>
      </c>
      <c r="G204" s="248">
        <v>113.23</v>
      </c>
      <c r="H204" s="224">
        <v>77.0162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18</v>
      </c>
      <c r="D205" s="241">
        <v>186</v>
      </c>
      <c r="E205" s="242">
        <v>102.24</v>
      </c>
      <c r="F205" s="243">
        <v>71.04</v>
      </c>
      <c r="G205" s="243">
        <v>141.29</v>
      </c>
      <c r="H205" s="219">
        <v>103.7504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4</v>
      </c>
      <c r="D206" s="246">
        <v>38</v>
      </c>
      <c r="E206" s="247">
        <v>74</v>
      </c>
      <c r="F206" s="248">
        <v>54.56</v>
      </c>
      <c r="G206" s="248">
        <v>82.9</v>
      </c>
      <c r="H206" s="224">
        <v>72.5342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215</v>
      </c>
      <c r="E207" s="242">
        <v>52.04</v>
      </c>
      <c r="F207" s="243">
        <v>40.49</v>
      </c>
      <c r="G207" s="243">
        <v>64.47</v>
      </c>
      <c r="H207" s="219">
        <v>53.6612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8</v>
      </c>
      <c r="D208" s="246">
        <v>55</v>
      </c>
      <c r="E208" s="247">
        <v>71.48</v>
      </c>
      <c r="F208" s="248">
        <v>46.97</v>
      </c>
      <c r="G208" s="248">
        <v>109.83</v>
      </c>
      <c r="H208" s="224">
        <v>74.8851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4</v>
      </c>
      <c r="D209" s="241">
        <v>149</v>
      </c>
      <c r="E209" s="242">
        <v>58.7</v>
      </c>
      <c r="F209" s="243">
        <v>51.73</v>
      </c>
      <c r="G209" s="243">
        <v>79.81</v>
      </c>
      <c r="H209" s="219">
        <v>62.9105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2205</v>
      </c>
      <c r="E210" s="247">
        <v>171.51</v>
      </c>
      <c r="F210" s="248">
        <v>123.51</v>
      </c>
      <c r="G210" s="248">
        <v>220.76</v>
      </c>
      <c r="H210" s="224">
        <v>172.4097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</v>
      </c>
      <c r="D211" s="241">
        <v>988</v>
      </c>
      <c r="E211" s="242">
        <v>107.035</v>
      </c>
      <c r="F211" s="243">
        <v>80.69</v>
      </c>
      <c r="G211" s="243">
        <v>166.86</v>
      </c>
      <c r="H211" s="219">
        <v>116.6295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89</v>
      </c>
      <c r="E212" s="247">
        <v>95.35</v>
      </c>
      <c r="F212" s="248">
        <v>65.11</v>
      </c>
      <c r="G212" s="248">
        <v>141.63</v>
      </c>
      <c r="H212" s="224">
        <v>103.7156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12</v>
      </c>
      <c r="D213" s="241">
        <v>2610</v>
      </c>
      <c r="E213" s="242">
        <v>148.505</v>
      </c>
      <c r="F213" s="243">
        <v>82.385</v>
      </c>
      <c r="G213" s="243">
        <v>180.53</v>
      </c>
      <c r="H213" s="219">
        <v>142.0976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22</v>
      </c>
      <c r="D214" s="246">
        <v>1022</v>
      </c>
      <c r="E214" s="247">
        <v>115.645</v>
      </c>
      <c r="F214" s="248">
        <v>74.57</v>
      </c>
      <c r="G214" s="248">
        <v>140.3</v>
      </c>
      <c r="H214" s="224">
        <v>111.8783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32</v>
      </c>
      <c r="D215" s="241">
        <v>706</v>
      </c>
      <c r="E215" s="242">
        <v>118.46</v>
      </c>
      <c r="F215" s="243">
        <v>89.64</v>
      </c>
      <c r="G215" s="243">
        <v>151.68</v>
      </c>
      <c r="H215" s="219">
        <v>119.2314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10</v>
      </c>
      <c r="D216" s="246">
        <v>953</v>
      </c>
      <c r="E216" s="247">
        <v>104.76</v>
      </c>
      <c r="F216" s="248">
        <v>78.55</v>
      </c>
      <c r="G216" s="248">
        <v>133.71</v>
      </c>
      <c r="H216" s="224">
        <v>105.602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4520</v>
      </c>
      <c r="E217" s="242">
        <v>139.4</v>
      </c>
      <c r="F217" s="243">
        <v>103.96</v>
      </c>
      <c r="G217" s="243">
        <v>171.88</v>
      </c>
      <c r="H217" s="219">
        <v>138.7904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6</v>
      </c>
      <c r="D218" s="246">
        <v>37</v>
      </c>
      <c r="E218" s="247">
        <v>110.02</v>
      </c>
      <c r="F218" s="248">
        <v>81</v>
      </c>
      <c r="G218" s="248">
        <v>172.96</v>
      </c>
      <c r="H218" s="224">
        <v>116.2386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236</v>
      </c>
      <c r="E219" s="242">
        <v>121.19</v>
      </c>
      <c r="F219" s="243">
        <v>85.19</v>
      </c>
      <c r="G219" s="243">
        <v>155.19</v>
      </c>
      <c r="H219" s="219">
        <v>120.1513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7</v>
      </c>
      <c r="D220" s="246">
        <v>72</v>
      </c>
      <c r="E220" s="247">
        <v>86.635</v>
      </c>
      <c r="F220" s="248">
        <v>55.23</v>
      </c>
      <c r="G220" s="248">
        <v>139.52</v>
      </c>
      <c r="H220" s="224">
        <v>89.1711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3</v>
      </c>
      <c r="D221" s="241">
        <v>133</v>
      </c>
      <c r="E221" s="242">
        <v>96.82</v>
      </c>
      <c r="F221" s="243">
        <v>78.2</v>
      </c>
      <c r="G221" s="243">
        <v>151.42</v>
      </c>
      <c r="H221" s="219">
        <v>107.8222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6</v>
      </c>
      <c r="D222" s="246">
        <v>82</v>
      </c>
      <c r="E222" s="247">
        <v>74.79</v>
      </c>
      <c r="F222" s="248">
        <v>61.56</v>
      </c>
      <c r="G222" s="248">
        <v>92.47</v>
      </c>
      <c r="H222" s="224">
        <v>76.9435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71</v>
      </c>
      <c r="E223" s="242">
        <v>107.74</v>
      </c>
      <c r="F223" s="243">
        <v>88.54</v>
      </c>
      <c r="G223" s="243">
        <v>134.53</v>
      </c>
      <c r="H223" s="219">
        <v>110.4765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</v>
      </c>
      <c r="D224" s="246">
        <v>26</v>
      </c>
      <c r="E224" s="247">
        <v>118</v>
      </c>
      <c r="F224" s="248">
        <v>93.41</v>
      </c>
      <c r="G224" s="248">
        <v>141.32</v>
      </c>
      <c r="H224" s="224">
        <v>117.8727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6</v>
      </c>
      <c r="D225" s="241">
        <v>49</v>
      </c>
      <c r="E225" s="242">
        <v>95.16</v>
      </c>
      <c r="F225" s="243">
        <v>83.54</v>
      </c>
      <c r="G225" s="243">
        <v>124.4</v>
      </c>
      <c r="H225" s="219">
        <v>99.3137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4</v>
      </c>
      <c r="D226" s="246">
        <v>156</v>
      </c>
      <c r="E226" s="247">
        <v>130.425</v>
      </c>
      <c r="F226" s="248">
        <v>113.25</v>
      </c>
      <c r="G226" s="248">
        <v>148.99</v>
      </c>
      <c r="H226" s="224">
        <v>130.1726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8</v>
      </c>
      <c r="D227" s="241">
        <v>100</v>
      </c>
      <c r="E227" s="242">
        <v>112.32</v>
      </c>
      <c r="F227" s="243">
        <v>88.025</v>
      </c>
      <c r="G227" s="243">
        <v>158.81</v>
      </c>
      <c r="H227" s="219">
        <v>118.6436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44</v>
      </c>
      <c r="D228" s="246">
        <v>1664</v>
      </c>
      <c r="E228" s="247">
        <v>157.575</v>
      </c>
      <c r="F228" s="248">
        <v>102.23</v>
      </c>
      <c r="G228" s="248">
        <v>195.18</v>
      </c>
      <c r="H228" s="224">
        <v>153.5672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19</v>
      </c>
      <c r="D229" s="241">
        <v>722</v>
      </c>
      <c r="E229" s="242">
        <v>147.93</v>
      </c>
      <c r="F229" s="243">
        <v>112</v>
      </c>
      <c r="G229" s="243">
        <v>190.13</v>
      </c>
      <c r="H229" s="219">
        <v>148.942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64</v>
      </c>
      <c r="D230" s="246">
        <v>701</v>
      </c>
      <c r="E230" s="247">
        <v>117.33</v>
      </c>
      <c r="F230" s="248">
        <v>70.44</v>
      </c>
      <c r="G230" s="248">
        <v>161.31</v>
      </c>
      <c r="H230" s="224">
        <v>115.5669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66</v>
      </c>
      <c r="D231" s="241">
        <v>1004</v>
      </c>
      <c r="E231" s="242">
        <v>112.27</v>
      </c>
      <c r="F231" s="243">
        <v>79.53</v>
      </c>
      <c r="G231" s="243">
        <v>153.37</v>
      </c>
      <c r="H231" s="219">
        <v>114.7728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13</v>
      </c>
      <c r="D232" s="246">
        <v>349</v>
      </c>
      <c r="E232" s="247">
        <v>103.95</v>
      </c>
      <c r="F232" s="248">
        <v>71.17</v>
      </c>
      <c r="G232" s="248">
        <v>156.93</v>
      </c>
      <c r="H232" s="224">
        <v>108.1497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6</v>
      </c>
      <c r="D233" s="241">
        <v>108</v>
      </c>
      <c r="E233" s="242">
        <v>125.06</v>
      </c>
      <c r="F233" s="243">
        <v>109.22</v>
      </c>
      <c r="G233" s="243">
        <v>163.82</v>
      </c>
      <c r="H233" s="219">
        <v>130.8969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19</v>
      </c>
      <c r="D234" s="246">
        <v>375</v>
      </c>
      <c r="E234" s="247">
        <v>109.69</v>
      </c>
      <c r="F234" s="248">
        <v>82.64</v>
      </c>
      <c r="G234" s="248">
        <v>135.18</v>
      </c>
      <c r="H234" s="224">
        <v>109.4355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52</v>
      </c>
      <c r="D235" s="241">
        <v>1352</v>
      </c>
      <c r="E235" s="242">
        <v>105.4</v>
      </c>
      <c r="F235" s="243">
        <v>73.73</v>
      </c>
      <c r="G235" s="243">
        <v>145.43</v>
      </c>
      <c r="H235" s="219">
        <v>109.0776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13</v>
      </c>
      <c r="D236" s="246">
        <v>330</v>
      </c>
      <c r="E236" s="247">
        <v>89.65</v>
      </c>
      <c r="F236" s="248">
        <v>52.42</v>
      </c>
      <c r="G236" s="248">
        <v>125.55</v>
      </c>
      <c r="H236" s="224">
        <v>90.2713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30</v>
      </c>
      <c r="D237" s="241">
        <v>399</v>
      </c>
      <c r="E237" s="242">
        <v>97.96</v>
      </c>
      <c r="F237" s="243">
        <v>71.24</v>
      </c>
      <c r="G237" s="243">
        <v>131.05</v>
      </c>
      <c r="H237" s="219">
        <v>100.4633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4</v>
      </c>
      <c r="D238" s="246">
        <v>190</v>
      </c>
      <c r="E238" s="247">
        <v>129.28</v>
      </c>
      <c r="F238" s="248">
        <v>105.47</v>
      </c>
      <c r="G238" s="248">
        <v>162.47</v>
      </c>
      <c r="H238" s="224">
        <v>132.9472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7</v>
      </c>
      <c r="D239" s="241">
        <v>846</v>
      </c>
      <c r="E239" s="242">
        <v>100.405</v>
      </c>
      <c r="F239" s="243">
        <v>77.98</v>
      </c>
      <c r="G239" s="243">
        <v>121.49</v>
      </c>
      <c r="H239" s="219">
        <v>100.6455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11</v>
      </c>
      <c r="D240" s="246">
        <v>913</v>
      </c>
      <c r="E240" s="247">
        <v>75.2</v>
      </c>
      <c r="F240" s="248">
        <v>57.85</v>
      </c>
      <c r="G240" s="248">
        <v>124.3</v>
      </c>
      <c r="H240" s="224">
        <v>84.5781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13</v>
      </c>
      <c r="D241" s="241">
        <v>343</v>
      </c>
      <c r="E241" s="242">
        <v>101.18</v>
      </c>
      <c r="F241" s="243">
        <v>68.62</v>
      </c>
      <c r="G241" s="243">
        <v>206.8</v>
      </c>
      <c r="H241" s="219">
        <v>119.7464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3</v>
      </c>
      <c r="D242" s="246">
        <v>67</v>
      </c>
      <c r="E242" s="247">
        <v>77.9</v>
      </c>
      <c r="F242" s="248">
        <v>61.54</v>
      </c>
      <c r="G242" s="248">
        <v>112.01</v>
      </c>
      <c r="H242" s="224">
        <v>84.4597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4</v>
      </c>
      <c r="D243" s="241">
        <v>567</v>
      </c>
      <c r="E243" s="242">
        <v>109.04</v>
      </c>
      <c r="F243" s="243">
        <v>72.57</v>
      </c>
      <c r="G243" s="243">
        <v>151.02</v>
      </c>
      <c r="H243" s="219">
        <v>112.7768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14</v>
      </c>
      <c r="D244" s="246">
        <v>39</v>
      </c>
      <c r="E244" s="247">
        <v>78.57</v>
      </c>
      <c r="F244" s="248">
        <v>60.53</v>
      </c>
      <c r="G244" s="248">
        <v>93.74</v>
      </c>
      <c r="H244" s="224">
        <v>78.6603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4</v>
      </c>
      <c r="D245" s="241">
        <v>83</v>
      </c>
      <c r="E245" s="242">
        <v>60.41</v>
      </c>
      <c r="F245" s="243">
        <v>51.36</v>
      </c>
      <c r="G245" s="243">
        <v>82.25</v>
      </c>
      <c r="H245" s="219">
        <v>63.6187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5</v>
      </c>
      <c r="D246" s="246">
        <v>547</v>
      </c>
      <c r="E246" s="247">
        <v>64.33</v>
      </c>
      <c r="F246" s="248">
        <v>51.59</v>
      </c>
      <c r="G246" s="248">
        <v>77.98</v>
      </c>
      <c r="H246" s="224">
        <v>64.5905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4</v>
      </c>
      <c r="D247" s="241">
        <v>273</v>
      </c>
      <c r="E247" s="242">
        <v>66.88</v>
      </c>
      <c r="F247" s="243">
        <v>52.67</v>
      </c>
      <c r="G247" s="243">
        <v>82.36</v>
      </c>
      <c r="H247" s="219">
        <v>67.3436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10</v>
      </c>
      <c r="D248" s="246">
        <v>370</v>
      </c>
      <c r="E248" s="247">
        <v>68.475</v>
      </c>
      <c r="F248" s="248">
        <v>51.61</v>
      </c>
      <c r="G248" s="248">
        <v>101.98</v>
      </c>
      <c r="H248" s="224">
        <v>73.8423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3</v>
      </c>
      <c r="D249" s="241">
        <v>18</v>
      </c>
      <c r="E249" s="242">
        <v>69.015</v>
      </c>
      <c r="F249" s="243">
        <v>54</v>
      </c>
      <c r="G249" s="243">
        <v>94.54</v>
      </c>
      <c r="H249" s="219">
        <v>72.0367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8</v>
      </c>
      <c r="D250" s="246">
        <v>662</v>
      </c>
      <c r="E250" s="247">
        <v>91.015</v>
      </c>
      <c r="F250" s="248">
        <v>62.31</v>
      </c>
      <c r="G250" s="248">
        <v>126.96</v>
      </c>
      <c r="H250" s="224">
        <v>93.1564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5</v>
      </c>
      <c r="D251" s="241">
        <v>189</v>
      </c>
      <c r="E251" s="242">
        <v>85.15</v>
      </c>
      <c r="F251" s="243">
        <v>76.97</v>
      </c>
      <c r="G251" s="243">
        <v>111.96</v>
      </c>
      <c r="H251" s="219">
        <v>90.0089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10</v>
      </c>
      <c r="D252" s="246">
        <v>1358</v>
      </c>
      <c r="E252" s="247">
        <v>100.09</v>
      </c>
      <c r="F252" s="248">
        <v>63.62</v>
      </c>
      <c r="G252" s="248">
        <v>123.67</v>
      </c>
      <c r="H252" s="224">
        <v>96.0257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11</v>
      </c>
      <c r="D253" s="241">
        <v>411</v>
      </c>
      <c r="E253" s="242">
        <v>119.05</v>
      </c>
      <c r="F253" s="243">
        <v>86.03</v>
      </c>
      <c r="G253" s="243">
        <v>143.88</v>
      </c>
      <c r="H253" s="219">
        <v>116.424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4</v>
      </c>
      <c r="D254" s="246">
        <v>22</v>
      </c>
      <c r="E254" s="247">
        <v>99.855</v>
      </c>
      <c r="F254" s="248">
        <v>64.44</v>
      </c>
      <c r="G254" s="248">
        <v>135.51</v>
      </c>
      <c r="H254" s="224">
        <v>99.4518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5</v>
      </c>
      <c r="D255" s="241">
        <v>335</v>
      </c>
      <c r="E255" s="242">
        <v>67.89</v>
      </c>
      <c r="F255" s="243">
        <v>57.9</v>
      </c>
      <c r="G255" s="243">
        <v>85.61</v>
      </c>
      <c r="H255" s="219">
        <v>70.2306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3</v>
      </c>
      <c r="D256" s="246">
        <v>10</v>
      </c>
      <c r="E256" s="247">
        <v>95.025</v>
      </c>
      <c r="F256" s="248">
        <v>42.5</v>
      </c>
      <c r="G256" s="248">
        <v>121.68</v>
      </c>
      <c r="H256" s="224">
        <v>86.221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25</v>
      </c>
      <c r="D257" s="241">
        <v>274</v>
      </c>
      <c r="E257" s="242">
        <v>107.73</v>
      </c>
      <c r="F257" s="243">
        <v>70.64</v>
      </c>
      <c r="G257" s="243">
        <v>145.42</v>
      </c>
      <c r="H257" s="219">
        <v>108.9288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25</v>
      </c>
      <c r="D258" s="246">
        <v>1209</v>
      </c>
      <c r="E258" s="247">
        <v>152.13</v>
      </c>
      <c r="F258" s="248">
        <v>129.38</v>
      </c>
      <c r="G258" s="248">
        <v>165.65</v>
      </c>
      <c r="H258" s="224">
        <v>149.1274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5</v>
      </c>
      <c r="D259" s="241">
        <v>12</v>
      </c>
      <c r="E259" s="242">
        <v>72.48</v>
      </c>
      <c r="F259" s="243">
        <v>53.03</v>
      </c>
      <c r="G259" s="243">
        <v>151.52</v>
      </c>
      <c r="H259" s="219">
        <v>83.6317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19</v>
      </c>
      <c r="D260" s="246">
        <v>1643</v>
      </c>
      <c r="E260" s="247">
        <v>116.52</v>
      </c>
      <c r="F260" s="248">
        <v>98.33</v>
      </c>
      <c r="G260" s="248">
        <v>135.36</v>
      </c>
      <c r="H260" s="224">
        <v>116.6658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8</v>
      </c>
      <c r="D261" s="241">
        <v>309</v>
      </c>
      <c r="E261" s="242">
        <v>117.18</v>
      </c>
      <c r="F261" s="243">
        <v>100.39</v>
      </c>
      <c r="G261" s="243">
        <v>141.38</v>
      </c>
      <c r="H261" s="219">
        <v>118.8123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86</v>
      </c>
      <c r="D262" s="246">
        <v>216</v>
      </c>
      <c r="E262" s="247">
        <v>92.99</v>
      </c>
      <c r="F262" s="248">
        <v>63.1</v>
      </c>
      <c r="G262" s="248">
        <v>145.82</v>
      </c>
      <c r="H262" s="224">
        <v>102.424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12</v>
      </c>
      <c r="D263" s="241">
        <v>3159</v>
      </c>
      <c r="E263" s="242">
        <v>90.7</v>
      </c>
      <c r="F263" s="243">
        <v>78.86</v>
      </c>
      <c r="G263" s="243">
        <v>115.35</v>
      </c>
      <c r="H263" s="219">
        <v>93.7647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131</v>
      </c>
      <c r="D264" s="246">
        <v>1684</v>
      </c>
      <c r="E264" s="247">
        <v>94.085</v>
      </c>
      <c r="F264" s="248">
        <v>72.04</v>
      </c>
      <c r="G264" s="248">
        <v>133.94</v>
      </c>
      <c r="H264" s="224">
        <v>98.4312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26</v>
      </c>
      <c r="D265" s="241">
        <v>286</v>
      </c>
      <c r="E265" s="242">
        <v>106.935</v>
      </c>
      <c r="F265" s="243">
        <v>60.81</v>
      </c>
      <c r="G265" s="243">
        <v>144.78</v>
      </c>
      <c r="H265" s="219">
        <v>106.1063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31</v>
      </c>
      <c r="D266" s="246">
        <v>247</v>
      </c>
      <c r="E266" s="247">
        <v>92.51</v>
      </c>
      <c r="F266" s="248">
        <v>67.39</v>
      </c>
      <c r="G266" s="248">
        <v>128.13</v>
      </c>
      <c r="H266" s="224">
        <v>96.4521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64</v>
      </c>
      <c r="D267" s="241">
        <v>606</v>
      </c>
      <c r="E267" s="242">
        <v>116.01</v>
      </c>
      <c r="F267" s="243">
        <v>93.08</v>
      </c>
      <c r="G267" s="243">
        <v>153.33</v>
      </c>
      <c r="H267" s="219">
        <v>119.6043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57</v>
      </c>
      <c r="D268" s="246">
        <v>1845</v>
      </c>
      <c r="E268" s="247">
        <v>116.49</v>
      </c>
      <c r="F268" s="248">
        <v>80.3</v>
      </c>
      <c r="G268" s="248">
        <v>149.89</v>
      </c>
      <c r="H268" s="224">
        <v>116.4162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86</v>
      </c>
      <c r="D269" s="241">
        <v>1098</v>
      </c>
      <c r="E269" s="242">
        <v>93.795</v>
      </c>
      <c r="F269" s="243">
        <v>69.96</v>
      </c>
      <c r="G269" s="243">
        <v>120.51</v>
      </c>
      <c r="H269" s="219">
        <v>94.5799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236</v>
      </c>
      <c r="D270" s="246">
        <v>3158</v>
      </c>
      <c r="E270" s="247">
        <v>52.27</v>
      </c>
      <c r="F270" s="248">
        <v>46.5</v>
      </c>
      <c r="G270" s="248">
        <v>70.14</v>
      </c>
      <c r="H270" s="224">
        <v>55.8338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3</v>
      </c>
      <c r="D271" s="241">
        <v>21</v>
      </c>
      <c r="E271" s="242">
        <v>54.31</v>
      </c>
      <c r="F271" s="243">
        <v>50.7</v>
      </c>
      <c r="G271" s="243">
        <v>77.18</v>
      </c>
      <c r="H271" s="219">
        <v>59.7424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43</v>
      </c>
      <c r="D272" s="246">
        <v>149</v>
      </c>
      <c r="E272" s="247">
        <v>79.72</v>
      </c>
      <c r="F272" s="248">
        <v>49.78</v>
      </c>
      <c r="G272" s="248">
        <v>101.89</v>
      </c>
      <c r="H272" s="224">
        <v>78.1962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3</v>
      </c>
      <c r="D273" s="241">
        <v>10</v>
      </c>
      <c r="E273" s="242">
        <v>85.38</v>
      </c>
      <c r="F273" s="243">
        <v>60.385</v>
      </c>
      <c r="G273" s="243">
        <v>121.89</v>
      </c>
      <c r="H273" s="219">
        <v>88.25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7</v>
      </c>
      <c r="D274" s="246">
        <v>15</v>
      </c>
      <c r="E274" s="247">
        <v>90.34</v>
      </c>
      <c r="F274" s="248">
        <v>63.04</v>
      </c>
      <c r="G274" s="248">
        <v>134.65</v>
      </c>
      <c r="H274" s="224">
        <v>96.5313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80</v>
      </c>
      <c r="D275" s="241">
        <v>652</v>
      </c>
      <c r="E275" s="242">
        <v>61.245</v>
      </c>
      <c r="F275" s="243">
        <v>48.2</v>
      </c>
      <c r="G275" s="243">
        <v>84.73</v>
      </c>
      <c r="H275" s="219">
        <v>64.5804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7</v>
      </c>
      <c r="D276" s="246">
        <v>188</v>
      </c>
      <c r="E276" s="247">
        <v>80.765</v>
      </c>
      <c r="F276" s="248">
        <v>49.25</v>
      </c>
      <c r="G276" s="248">
        <v>117.92</v>
      </c>
      <c r="H276" s="224">
        <v>83.1353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16</v>
      </c>
      <c r="D277" s="241">
        <v>117</v>
      </c>
      <c r="E277" s="242">
        <v>103.39</v>
      </c>
      <c r="F277" s="243">
        <v>66.49</v>
      </c>
      <c r="G277" s="243">
        <v>116.94</v>
      </c>
      <c r="H277" s="219">
        <v>97.968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7</v>
      </c>
      <c r="D278" s="246">
        <v>95</v>
      </c>
      <c r="E278" s="247">
        <v>70</v>
      </c>
      <c r="F278" s="248">
        <v>48.56</v>
      </c>
      <c r="G278" s="248">
        <v>96.14</v>
      </c>
      <c r="H278" s="224">
        <v>72.0029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4</v>
      </c>
      <c r="D279" s="241">
        <v>19</v>
      </c>
      <c r="E279" s="242">
        <v>64.34</v>
      </c>
      <c r="F279" s="243">
        <v>48.95</v>
      </c>
      <c r="G279" s="243">
        <v>90.13</v>
      </c>
      <c r="H279" s="219">
        <v>66.1516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4</v>
      </c>
      <c r="D280" s="246">
        <v>20</v>
      </c>
      <c r="E280" s="247">
        <v>76.555</v>
      </c>
      <c r="F280" s="248">
        <v>50.975</v>
      </c>
      <c r="G280" s="248">
        <v>88.205</v>
      </c>
      <c r="H280" s="224">
        <v>73.0645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39" t="s">
        <v>612</v>
      </c>
      <c r="B281" s="134" t="s">
        <v>613</v>
      </c>
      <c r="C281" s="240">
        <v>10</v>
      </c>
      <c r="D281" s="241">
        <v>46</v>
      </c>
      <c r="E281" s="242">
        <v>83.83</v>
      </c>
      <c r="F281" s="243">
        <v>53.49</v>
      </c>
      <c r="G281" s="243">
        <v>103.3</v>
      </c>
      <c r="H281" s="219">
        <v>83.2491</v>
      </c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 t="s">
        <v>614</v>
      </c>
      <c r="B282" s="142" t="s">
        <v>615</v>
      </c>
      <c r="C282" s="245">
        <v>9</v>
      </c>
      <c r="D282" s="246">
        <v>29</v>
      </c>
      <c r="E282" s="247">
        <v>67.2</v>
      </c>
      <c r="F282" s="248">
        <v>56.73</v>
      </c>
      <c r="G282" s="248">
        <v>102.59</v>
      </c>
      <c r="H282" s="224">
        <v>71.6624</v>
      </c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39" t="s">
        <v>616</v>
      </c>
      <c r="B283" s="134" t="s">
        <v>617</v>
      </c>
      <c r="C283" s="240">
        <v>4</v>
      </c>
      <c r="D283" s="241">
        <v>20</v>
      </c>
      <c r="E283" s="242">
        <v>126.85</v>
      </c>
      <c r="F283" s="243">
        <v>84.21</v>
      </c>
      <c r="G283" s="243">
        <v>158.08</v>
      </c>
      <c r="H283" s="219">
        <v>126.828</v>
      </c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 t="s">
        <v>618</v>
      </c>
      <c r="B284" s="142" t="s">
        <v>619</v>
      </c>
      <c r="C284" s="245">
        <v>4</v>
      </c>
      <c r="D284" s="246">
        <v>21</v>
      </c>
      <c r="E284" s="247">
        <v>87.57</v>
      </c>
      <c r="F284" s="248">
        <v>71.22</v>
      </c>
      <c r="G284" s="248">
        <v>103.85</v>
      </c>
      <c r="H284" s="224">
        <v>91.6005</v>
      </c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39" t="s">
        <v>620</v>
      </c>
      <c r="B285" s="134" t="s">
        <v>621</v>
      </c>
      <c r="C285" s="240">
        <v>87</v>
      </c>
      <c r="D285" s="241">
        <v>3952</v>
      </c>
      <c r="E285" s="242">
        <v>72.54</v>
      </c>
      <c r="F285" s="243">
        <v>53.4</v>
      </c>
      <c r="G285" s="243">
        <v>104.78</v>
      </c>
      <c r="H285" s="219">
        <v>76.7289</v>
      </c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 t="s">
        <v>622</v>
      </c>
      <c r="B286" s="142" t="s">
        <v>623</v>
      </c>
      <c r="C286" s="245">
        <v>16</v>
      </c>
      <c r="D286" s="246">
        <v>231</v>
      </c>
      <c r="E286" s="247">
        <v>83.36</v>
      </c>
      <c r="F286" s="248">
        <v>56.72</v>
      </c>
      <c r="G286" s="248">
        <v>106.04</v>
      </c>
      <c r="H286" s="224">
        <v>82.7963</v>
      </c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39" t="s">
        <v>624</v>
      </c>
      <c r="B287" s="134" t="s">
        <v>625</v>
      </c>
      <c r="C287" s="240">
        <v>26</v>
      </c>
      <c r="D287" s="241">
        <v>755</v>
      </c>
      <c r="E287" s="242">
        <v>79.78</v>
      </c>
      <c r="F287" s="243">
        <v>52.05</v>
      </c>
      <c r="G287" s="243">
        <v>106.26</v>
      </c>
      <c r="H287" s="219">
        <v>80.6079</v>
      </c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 t="s">
        <v>626</v>
      </c>
      <c r="B288" s="142" t="s">
        <v>627</v>
      </c>
      <c r="C288" s="245">
        <v>5</v>
      </c>
      <c r="D288" s="246">
        <v>387</v>
      </c>
      <c r="E288" s="247">
        <v>69.01</v>
      </c>
      <c r="F288" s="248">
        <v>55.93</v>
      </c>
      <c r="G288" s="248">
        <v>87.8</v>
      </c>
      <c r="H288" s="224">
        <v>71.1335</v>
      </c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39" t="s">
        <v>628</v>
      </c>
      <c r="B289" s="134" t="s">
        <v>629</v>
      </c>
      <c r="C289" s="240">
        <v>5</v>
      </c>
      <c r="D289" s="241">
        <v>60</v>
      </c>
      <c r="E289" s="242">
        <v>80.155</v>
      </c>
      <c r="F289" s="243">
        <v>58.565</v>
      </c>
      <c r="G289" s="243">
        <v>106.64</v>
      </c>
      <c r="H289" s="219">
        <v>82.2107</v>
      </c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 t="s">
        <v>630</v>
      </c>
      <c r="B290" s="142" t="s">
        <v>631</v>
      </c>
      <c r="C290" s="245">
        <v>33</v>
      </c>
      <c r="D290" s="246">
        <v>255</v>
      </c>
      <c r="E290" s="247">
        <v>88.77</v>
      </c>
      <c r="F290" s="248">
        <v>62.86</v>
      </c>
      <c r="G290" s="248">
        <v>116.5</v>
      </c>
      <c r="H290" s="224">
        <v>89.501</v>
      </c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39" t="s">
        <v>632</v>
      </c>
      <c r="B291" s="134" t="s">
        <v>633</v>
      </c>
      <c r="C291" s="240">
        <v>159</v>
      </c>
      <c r="D291" s="241">
        <v>2321</v>
      </c>
      <c r="E291" s="242">
        <v>71.11</v>
      </c>
      <c r="F291" s="243">
        <v>50.36</v>
      </c>
      <c r="G291" s="243">
        <v>110.65</v>
      </c>
      <c r="H291" s="219">
        <v>76.3287</v>
      </c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 t="s">
        <v>634</v>
      </c>
      <c r="B292" s="142" t="s">
        <v>635</v>
      </c>
      <c r="C292" s="245">
        <v>6</v>
      </c>
      <c r="D292" s="246">
        <v>13</v>
      </c>
      <c r="E292" s="247">
        <v>83.63</v>
      </c>
      <c r="F292" s="248">
        <v>54.63</v>
      </c>
      <c r="G292" s="248">
        <v>259.74</v>
      </c>
      <c r="H292" s="224">
        <v>126.7015</v>
      </c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836</v>
      </c>
      <c r="B1" s="99"/>
      <c r="C1" s="99"/>
      <c r="D1" s="107"/>
      <c r="E1" s="107"/>
      <c r="F1" s="201"/>
      <c r="G1" s="201"/>
      <c r="H1" s="101" t="s">
        <v>636</v>
      </c>
      <c r="R1" s="109"/>
    </row>
    <row r="2" spans="1:8" ht="16.5" customHeight="1">
      <c r="A2" s="7" t="s">
        <v>830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845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831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637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638</v>
      </c>
      <c r="B13" s="215" t="s">
        <v>639</v>
      </c>
      <c r="C13" s="216"/>
      <c r="D13" s="217">
        <v>66.973</v>
      </c>
      <c r="E13" s="218">
        <v>91.26</v>
      </c>
      <c r="F13" s="219">
        <v>54.87</v>
      </c>
      <c r="G13" s="219">
        <v>150.94</v>
      </c>
      <c r="H13" s="219">
        <v>98.4624</v>
      </c>
    </row>
    <row r="14" spans="1:8" ht="14.25" customHeight="1">
      <c r="A14" s="220" t="s">
        <v>640</v>
      </c>
      <c r="B14" s="220" t="s">
        <v>641</v>
      </c>
      <c r="C14" s="221"/>
      <c r="D14" s="222">
        <v>33.0269</v>
      </c>
      <c r="E14" s="223">
        <v>123.21</v>
      </c>
      <c r="F14" s="224">
        <v>69.2</v>
      </c>
      <c r="G14" s="224">
        <v>238.64</v>
      </c>
      <c r="H14" s="224">
        <v>148.5094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642</v>
      </c>
      <c r="C16" s="214"/>
      <c r="D16" s="214"/>
      <c r="E16" s="225">
        <v>74.06866325785245</v>
      </c>
      <c r="F16" s="225">
        <v>79.29190751445087</v>
      </c>
      <c r="G16" s="225">
        <v>63.250083808246735</v>
      </c>
      <c r="H16" s="225">
        <v>66.30044966850583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100.86</v>
      </c>
      <c r="F18" s="232">
        <v>57.57</v>
      </c>
      <c r="G18" s="232">
        <v>176.12</v>
      </c>
      <c r="H18" s="233">
        <v>114.9914</v>
      </c>
    </row>
    <row r="19" ht="6.75" customHeight="1"/>
    <row r="20" ht="14.25" customHeight="1">
      <c r="A20" s="214" t="s">
        <v>643</v>
      </c>
    </row>
    <row r="21" ht="14.25" customHeight="1">
      <c r="A21" s="214" t="s">
        <v>644</v>
      </c>
    </row>
    <row r="22" ht="12.75" customHeight="1"/>
    <row r="23" ht="12.75" customHeight="1"/>
    <row r="24" ht="12.75" customHeight="1"/>
    <row r="25" spans="1:8" ht="23.25" customHeight="1">
      <c r="A25" s="200" t="s">
        <v>836</v>
      </c>
      <c r="B25" s="99"/>
      <c r="C25" s="99"/>
      <c r="D25" s="107"/>
      <c r="E25" s="107"/>
      <c r="F25" s="201"/>
      <c r="G25" s="201"/>
      <c r="H25" s="101" t="s">
        <v>645</v>
      </c>
    </row>
    <row r="26" spans="1:8" ht="16.5" customHeight="1">
      <c r="A26" s="7" t="s">
        <v>830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646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831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647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648</v>
      </c>
      <c r="B37" s="215" t="s">
        <v>649</v>
      </c>
      <c r="C37" s="216"/>
      <c r="D37" s="217">
        <v>65.1206</v>
      </c>
      <c r="E37" s="218">
        <v>111.12</v>
      </c>
      <c r="F37" s="219">
        <v>66.13</v>
      </c>
      <c r="G37" s="219">
        <v>188.87</v>
      </c>
      <c r="H37" s="219">
        <v>126.4719</v>
      </c>
    </row>
    <row r="38" spans="1:8" ht="14.25" customHeight="1">
      <c r="A38" s="220" t="s">
        <v>650</v>
      </c>
      <c r="B38" s="220" t="s">
        <v>651</v>
      </c>
      <c r="C38" s="221"/>
      <c r="D38" s="222">
        <v>34.8793</v>
      </c>
      <c r="E38" s="223">
        <v>80.99</v>
      </c>
      <c r="F38" s="224">
        <v>52.15</v>
      </c>
      <c r="G38" s="224">
        <v>144.88</v>
      </c>
      <c r="H38" s="224">
        <v>93.557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652</v>
      </c>
      <c r="C40" s="214"/>
      <c r="D40" s="214"/>
      <c r="E40" s="225">
        <v>72.88516918646508</v>
      </c>
      <c r="F40" s="225">
        <v>78.85982156358688</v>
      </c>
      <c r="G40" s="225">
        <v>76.70884735532375</v>
      </c>
      <c r="H40" s="225">
        <v>73.97453505482245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100.86</v>
      </c>
      <c r="F42" s="232">
        <v>57.57</v>
      </c>
      <c r="G42" s="232">
        <v>176.12</v>
      </c>
      <c r="H42" s="233">
        <v>114.9914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835</v>
      </c>
      <c r="B1" s="2"/>
      <c r="C1" s="2"/>
      <c r="D1" s="3"/>
      <c r="E1" s="310" t="s">
        <v>0</v>
      </c>
      <c r="F1" s="310"/>
      <c r="G1" s="310"/>
      <c r="H1" s="4" t="s">
        <v>653</v>
      </c>
      <c r="Q1" s="151"/>
    </row>
    <row r="2" spans="1:8" ht="33" customHeight="1">
      <c r="A2" s="7" t="s">
        <v>830</v>
      </c>
      <c r="B2" s="8"/>
      <c r="C2" s="8"/>
      <c r="D2" s="8"/>
      <c r="E2" s="9"/>
      <c r="F2" s="10"/>
      <c r="G2" s="10"/>
      <c r="H2" s="8"/>
    </row>
    <row r="3" spans="1:8" ht="18">
      <c r="A3" s="311" t="s">
        <v>654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655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840</v>
      </c>
      <c r="D8" s="274"/>
      <c r="E8" s="274"/>
      <c r="F8" s="274"/>
      <c r="G8" s="189">
        <v>18130.2589</v>
      </c>
      <c r="H8" s="19" t="s">
        <v>656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10521.6666</v>
      </c>
      <c r="H11" s="26" t="s">
        <v>656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13391.163</v>
      </c>
      <c r="H12" s="26" t="s">
        <v>656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18130.2589</v>
      </c>
      <c r="H13" s="26" t="s">
        <v>656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23618.9439</v>
      </c>
      <c r="H14" s="26" t="s">
        <v>656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30532.4444</v>
      </c>
      <c r="H15" s="26" t="s">
        <v>656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657</v>
      </c>
      <c r="D17" s="275"/>
      <c r="E17" s="275"/>
      <c r="F17" s="275"/>
      <c r="G17" s="194">
        <v>20399.8626</v>
      </c>
      <c r="H17" s="34" t="s">
        <v>656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658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659</v>
      </c>
      <c r="D20" s="315"/>
      <c r="E20" s="315"/>
      <c r="F20" s="315"/>
      <c r="G20" s="196">
        <v>14.8415</v>
      </c>
      <c r="H20" s="26" t="s">
        <v>5</v>
      </c>
    </row>
    <row r="21" spans="1:8" ht="19.5" customHeight="1">
      <c r="A21" s="195"/>
      <c r="B21" s="195"/>
      <c r="C21" s="315" t="s">
        <v>660</v>
      </c>
      <c r="D21" s="315"/>
      <c r="E21" s="315"/>
      <c r="F21" s="315"/>
      <c r="G21" s="196">
        <v>1.0862</v>
      </c>
      <c r="H21" s="26" t="s">
        <v>5</v>
      </c>
    </row>
    <row r="22" spans="1:8" ht="19.5" customHeight="1">
      <c r="A22" s="195"/>
      <c r="B22" s="195"/>
      <c r="C22" s="315" t="s">
        <v>661</v>
      </c>
      <c r="D22" s="315"/>
      <c r="E22" s="315"/>
      <c r="F22" s="315"/>
      <c r="G22" s="196">
        <v>5.4271</v>
      </c>
      <c r="H22" s="26" t="s">
        <v>5</v>
      </c>
    </row>
    <row r="23" spans="1:8" ht="19.5" customHeight="1">
      <c r="A23" s="195"/>
      <c r="B23" s="195"/>
      <c r="C23" s="315" t="s">
        <v>662</v>
      </c>
      <c r="D23" s="315"/>
      <c r="E23" s="315"/>
      <c r="F23" s="315"/>
      <c r="G23" s="196">
        <v>10.4743</v>
      </c>
      <c r="H23" s="26" t="s">
        <v>5</v>
      </c>
    </row>
    <row r="24" spans="1:8" ht="19.5" customHeight="1">
      <c r="A24" s="195"/>
      <c r="B24" s="195"/>
      <c r="C24" s="315" t="s">
        <v>663</v>
      </c>
      <c r="D24" s="315"/>
      <c r="E24" s="315"/>
      <c r="F24" s="315"/>
      <c r="G24" s="196">
        <v>0.1809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841</v>
      </c>
      <c r="D27" s="314"/>
      <c r="E27" s="314"/>
      <c r="F27" s="314"/>
      <c r="G27" s="199">
        <v>170.1095</v>
      </c>
      <c r="H27" s="34" t="s">
        <v>664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834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665</v>
      </c>
      <c r="R1" s="6"/>
    </row>
    <row r="2" spans="1:15" ht="16.5" customHeight="1">
      <c r="A2" s="7" t="s">
        <v>830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654</v>
      </c>
      <c r="B3" s="112"/>
      <c r="C3" s="112"/>
      <c r="D3" s="112"/>
      <c r="E3" s="112" t="s">
        <v>654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666</v>
      </c>
      <c r="B4" s="115"/>
      <c r="C4" s="115"/>
      <c r="D4" s="115"/>
      <c r="E4" s="115" t="s">
        <v>666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831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667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658</v>
      </c>
      <c r="K8" s="126"/>
      <c r="L8" s="126"/>
      <c r="M8" s="126"/>
      <c r="N8" s="127"/>
      <c r="O8" s="316" t="s">
        <v>668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669</v>
      </c>
      <c r="K9" s="319" t="s">
        <v>670</v>
      </c>
      <c r="L9" s="319" t="s">
        <v>671</v>
      </c>
      <c r="M9" s="319" t="s">
        <v>672</v>
      </c>
      <c r="N9" s="319" t="s">
        <v>673</v>
      </c>
      <c r="O9" s="317"/>
      <c r="P9" s="153" t="s">
        <v>674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656</v>
      </c>
      <c r="E12" s="130" t="s">
        <v>656</v>
      </c>
      <c r="F12" s="130" t="s">
        <v>656</v>
      </c>
      <c r="G12" s="130" t="s">
        <v>656</v>
      </c>
      <c r="H12" s="130" t="s">
        <v>656</v>
      </c>
      <c r="I12" s="130" t="s">
        <v>656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6.05</v>
      </c>
      <c r="D14" s="136">
        <v>28498.8888</v>
      </c>
      <c r="E14" s="137">
        <v>11716.2222</v>
      </c>
      <c r="F14" s="137">
        <v>18956.105</v>
      </c>
      <c r="G14" s="137">
        <v>44856.5555</v>
      </c>
      <c r="H14" s="137">
        <v>70981.3333</v>
      </c>
      <c r="I14" s="137">
        <v>38734.2702</v>
      </c>
      <c r="J14" s="161">
        <v>18.26</v>
      </c>
      <c r="K14" s="162">
        <v>0.11</v>
      </c>
      <c r="L14" s="162">
        <v>1.02</v>
      </c>
      <c r="M14" s="162">
        <v>8.83</v>
      </c>
      <c r="N14" s="162">
        <v>0.08</v>
      </c>
      <c r="O14" s="163">
        <v>166.9776</v>
      </c>
      <c r="P14" s="6">
        <v>71.7</v>
      </c>
      <c r="Q14" s="164">
        <v>7239.882799999999</v>
      </c>
      <c r="R14" s="164">
        <v>18956.105</v>
      </c>
      <c r="S14" s="164">
        <v>9542.783800000001</v>
      </c>
      <c r="T14" s="164">
        <v>16357.666700000002</v>
      </c>
      <c r="U14" s="164">
        <v>26124.777799999996</v>
      </c>
    </row>
    <row r="15" spans="1:21" ht="17.25" customHeight="1">
      <c r="A15" s="165" t="s">
        <v>29</v>
      </c>
      <c r="B15" s="142"/>
      <c r="C15" s="166">
        <v>6.36</v>
      </c>
      <c r="D15" s="144">
        <v>26799.1111</v>
      </c>
      <c r="E15" s="145">
        <v>17679.0955</v>
      </c>
      <c r="F15" s="145">
        <v>21450.3333</v>
      </c>
      <c r="G15" s="145">
        <v>34022.4444</v>
      </c>
      <c r="H15" s="145">
        <v>44956.2222</v>
      </c>
      <c r="I15" s="145">
        <v>30134.5163</v>
      </c>
      <c r="J15" s="167">
        <v>14.79</v>
      </c>
      <c r="K15" s="168">
        <v>0.34</v>
      </c>
      <c r="L15" s="168">
        <v>1.81</v>
      </c>
      <c r="M15" s="168">
        <v>10.27</v>
      </c>
      <c r="N15" s="168">
        <v>0.28</v>
      </c>
      <c r="O15" s="169">
        <v>167.8599</v>
      </c>
      <c r="P15" s="6">
        <v>72.51</v>
      </c>
      <c r="Q15" s="164">
        <v>3771.237799999999</v>
      </c>
      <c r="R15" s="164">
        <v>21450.3333</v>
      </c>
      <c r="S15" s="164">
        <v>5348.7778</v>
      </c>
      <c r="T15" s="164">
        <v>7223.333300000002</v>
      </c>
      <c r="U15" s="164">
        <v>10933.777799999996</v>
      </c>
    </row>
    <row r="16" spans="1:21" ht="17.25" customHeight="1">
      <c r="A16" s="159" t="s">
        <v>30</v>
      </c>
      <c r="B16" s="134"/>
      <c r="C16" s="160">
        <v>16.11</v>
      </c>
      <c r="D16" s="136">
        <v>20896.1111</v>
      </c>
      <c r="E16" s="137">
        <v>13161.1111</v>
      </c>
      <c r="F16" s="137">
        <v>16602.1111</v>
      </c>
      <c r="G16" s="137">
        <v>26628.1111</v>
      </c>
      <c r="H16" s="137">
        <v>32833.9203</v>
      </c>
      <c r="I16" s="137">
        <v>22623.4514</v>
      </c>
      <c r="J16" s="161">
        <v>15.77</v>
      </c>
      <c r="K16" s="162">
        <v>0.66</v>
      </c>
      <c r="L16" s="162">
        <v>2.89</v>
      </c>
      <c r="M16" s="162">
        <v>9.65</v>
      </c>
      <c r="N16" s="162">
        <v>0.21</v>
      </c>
      <c r="O16" s="163">
        <v>167.6589</v>
      </c>
      <c r="P16" s="6">
        <v>70.82</v>
      </c>
      <c r="Q16" s="164">
        <v>3440.999999999998</v>
      </c>
      <c r="R16" s="164">
        <v>16602.1111</v>
      </c>
      <c r="S16" s="164">
        <v>4294</v>
      </c>
      <c r="T16" s="164">
        <v>5732</v>
      </c>
      <c r="U16" s="164">
        <v>6205.8092</v>
      </c>
    </row>
    <row r="17" spans="1:21" ht="17.25" customHeight="1">
      <c r="A17" s="165" t="s">
        <v>32</v>
      </c>
      <c r="B17" s="142"/>
      <c r="C17" s="166">
        <v>5.92</v>
      </c>
      <c r="D17" s="144">
        <v>14498.6666</v>
      </c>
      <c r="E17" s="145">
        <v>9775.2564</v>
      </c>
      <c r="F17" s="145">
        <v>12150.8148</v>
      </c>
      <c r="G17" s="145">
        <v>17675.4003</v>
      </c>
      <c r="H17" s="145">
        <v>21576.1664</v>
      </c>
      <c r="I17" s="145">
        <v>15377.1309</v>
      </c>
      <c r="J17" s="167">
        <v>14.55</v>
      </c>
      <c r="K17" s="168">
        <v>0.47</v>
      </c>
      <c r="L17" s="168">
        <v>4.23</v>
      </c>
      <c r="M17" s="168">
        <v>9.98</v>
      </c>
      <c r="N17" s="168">
        <v>0.06</v>
      </c>
      <c r="O17" s="169">
        <v>166.5106</v>
      </c>
      <c r="P17" s="6">
        <v>70.71000000000001</v>
      </c>
      <c r="Q17" s="164">
        <v>2375.5584</v>
      </c>
      <c r="R17" s="164">
        <v>12150.8148</v>
      </c>
      <c r="S17" s="164">
        <v>2347.8518000000004</v>
      </c>
      <c r="T17" s="164">
        <v>3176.7337000000007</v>
      </c>
      <c r="U17" s="164">
        <v>3900.766099999997</v>
      </c>
    </row>
    <row r="18" spans="1:21" ht="17.25" customHeight="1">
      <c r="A18" s="159" t="s">
        <v>33</v>
      </c>
      <c r="B18" s="134"/>
      <c r="C18" s="160">
        <v>6.06</v>
      </c>
      <c r="D18" s="136">
        <v>10795.6666</v>
      </c>
      <c r="E18" s="137">
        <v>8284.2065</v>
      </c>
      <c r="F18" s="137">
        <v>9000.1111</v>
      </c>
      <c r="G18" s="137">
        <v>13306.7971</v>
      </c>
      <c r="H18" s="137">
        <v>17067.1111</v>
      </c>
      <c r="I18" s="137">
        <v>11955.6231</v>
      </c>
      <c r="J18" s="161">
        <v>10.56</v>
      </c>
      <c r="K18" s="162">
        <v>0.44</v>
      </c>
      <c r="L18" s="162">
        <v>7.46</v>
      </c>
      <c r="M18" s="162">
        <v>9.12</v>
      </c>
      <c r="N18" s="162">
        <v>0.1</v>
      </c>
      <c r="O18" s="163">
        <v>168.5952</v>
      </c>
      <c r="P18" s="6">
        <v>72.32</v>
      </c>
      <c r="Q18" s="164">
        <v>715.9045999999998</v>
      </c>
      <c r="R18" s="164">
        <v>9000.1111</v>
      </c>
      <c r="S18" s="164">
        <v>1795.5555000000004</v>
      </c>
      <c r="T18" s="164">
        <v>2511.1304999999993</v>
      </c>
      <c r="U18" s="164">
        <v>3760.3139999999985</v>
      </c>
    </row>
    <row r="19" spans="1:21" ht="17.25" customHeight="1">
      <c r="A19" s="165" t="s">
        <v>35</v>
      </c>
      <c r="B19" s="142"/>
      <c r="C19" s="166">
        <v>0.98</v>
      </c>
      <c r="D19" s="144">
        <v>12149.5555</v>
      </c>
      <c r="E19" s="145">
        <v>9272.8221</v>
      </c>
      <c r="F19" s="145">
        <v>10298.9947</v>
      </c>
      <c r="G19" s="145">
        <v>15660.2663</v>
      </c>
      <c r="H19" s="145">
        <v>20588.6666</v>
      </c>
      <c r="I19" s="145">
        <v>13413.6566</v>
      </c>
      <c r="J19" s="167">
        <v>11.83</v>
      </c>
      <c r="K19" s="168">
        <v>1.11</v>
      </c>
      <c r="L19" s="168">
        <v>6.46</v>
      </c>
      <c r="M19" s="168">
        <v>10.55</v>
      </c>
      <c r="N19" s="168">
        <v>0.04</v>
      </c>
      <c r="O19" s="169">
        <v>186.9351</v>
      </c>
      <c r="P19" s="6">
        <v>70.01</v>
      </c>
      <c r="Q19" s="164">
        <v>1026.1725999999999</v>
      </c>
      <c r="R19" s="164">
        <v>10298.9947</v>
      </c>
      <c r="S19" s="164">
        <v>1850.560800000001</v>
      </c>
      <c r="T19" s="164">
        <v>3510.710799999999</v>
      </c>
      <c r="U19" s="164">
        <v>4928.400300000001</v>
      </c>
    </row>
    <row r="20" spans="1:21" ht="17.25" customHeight="1">
      <c r="A20" s="159" t="s">
        <v>37</v>
      </c>
      <c r="B20" s="134"/>
      <c r="C20" s="160">
        <v>27.48</v>
      </c>
      <c r="D20" s="136">
        <v>17918.3575</v>
      </c>
      <c r="E20" s="137">
        <v>11335.8888</v>
      </c>
      <c r="F20" s="137">
        <v>13928.8457</v>
      </c>
      <c r="G20" s="137">
        <v>22320.4444</v>
      </c>
      <c r="H20" s="137">
        <v>27009.6666</v>
      </c>
      <c r="I20" s="137">
        <v>18724.7682</v>
      </c>
      <c r="J20" s="161">
        <v>13.78</v>
      </c>
      <c r="K20" s="162">
        <v>1.69</v>
      </c>
      <c r="L20" s="162">
        <v>6.61</v>
      </c>
      <c r="M20" s="162">
        <v>11.7</v>
      </c>
      <c r="N20" s="162">
        <v>0.28</v>
      </c>
      <c r="O20" s="163">
        <v>171.3404</v>
      </c>
      <c r="P20" s="6">
        <v>65.94</v>
      </c>
      <c r="Q20" s="164">
        <v>2592.956899999999</v>
      </c>
      <c r="R20" s="164">
        <v>13928.8457</v>
      </c>
      <c r="S20" s="164">
        <v>3989.5117999999984</v>
      </c>
      <c r="T20" s="164">
        <v>4402.086900000002</v>
      </c>
      <c r="U20" s="164">
        <v>4689.2222</v>
      </c>
    </row>
    <row r="21" spans="1:21" ht="17.25" customHeight="1">
      <c r="A21" s="165" t="s">
        <v>39</v>
      </c>
      <c r="B21" s="142"/>
      <c r="C21" s="166">
        <v>23.88</v>
      </c>
      <c r="D21" s="144">
        <v>18627.9154</v>
      </c>
      <c r="E21" s="145">
        <v>12004</v>
      </c>
      <c r="F21" s="145">
        <v>14702.2222</v>
      </c>
      <c r="G21" s="145">
        <v>22762.8666</v>
      </c>
      <c r="H21" s="145">
        <v>27107.3333</v>
      </c>
      <c r="I21" s="145">
        <v>19479.9022</v>
      </c>
      <c r="J21" s="167">
        <v>15.02</v>
      </c>
      <c r="K21" s="168">
        <v>1.72</v>
      </c>
      <c r="L21" s="168">
        <v>9.54</v>
      </c>
      <c r="M21" s="168">
        <v>10.84</v>
      </c>
      <c r="N21" s="168">
        <v>0.08</v>
      </c>
      <c r="O21" s="169">
        <v>171.8621</v>
      </c>
      <c r="P21" s="6">
        <v>62.800000000000004</v>
      </c>
      <c r="Q21" s="164">
        <v>2698.2222</v>
      </c>
      <c r="R21" s="164">
        <v>14702.2222</v>
      </c>
      <c r="S21" s="164">
        <v>3925.6932000000015</v>
      </c>
      <c r="T21" s="164">
        <v>4134.9511999999995</v>
      </c>
      <c r="U21" s="164">
        <v>4344.466699999997</v>
      </c>
    </row>
    <row r="22" spans="1:21" ht="17.25" customHeight="1">
      <c r="A22" s="159" t="s">
        <v>41</v>
      </c>
      <c r="B22" s="134"/>
      <c r="C22" s="160">
        <v>7.12</v>
      </c>
      <c r="D22" s="136">
        <v>11905.2973</v>
      </c>
      <c r="E22" s="137">
        <v>8404.6722</v>
      </c>
      <c r="F22" s="137">
        <v>9562.6666</v>
      </c>
      <c r="G22" s="137">
        <v>15050.7777</v>
      </c>
      <c r="H22" s="137">
        <v>19045</v>
      </c>
      <c r="I22" s="137">
        <v>12980.9746</v>
      </c>
      <c r="J22" s="161">
        <v>11.57</v>
      </c>
      <c r="K22" s="162">
        <v>1.22</v>
      </c>
      <c r="L22" s="162">
        <v>6.14</v>
      </c>
      <c r="M22" s="162">
        <v>11.07</v>
      </c>
      <c r="N22" s="162">
        <v>0.14</v>
      </c>
      <c r="O22" s="163">
        <v>171.6544</v>
      </c>
      <c r="P22" s="6">
        <v>69.86</v>
      </c>
      <c r="Q22" s="164">
        <v>1157.9943999999996</v>
      </c>
      <c r="R22" s="164">
        <v>9562.6666</v>
      </c>
      <c r="S22" s="164">
        <v>2342.6306999999997</v>
      </c>
      <c r="T22" s="164">
        <v>3145.4804000000004</v>
      </c>
      <c r="U22" s="164">
        <v>3994.2222999999994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675</v>
      </c>
      <c r="B24" s="177"/>
      <c r="C24" s="178">
        <v>100</v>
      </c>
      <c r="D24" s="179">
        <v>18130.2589</v>
      </c>
      <c r="E24" s="180">
        <v>10521.6666</v>
      </c>
      <c r="F24" s="181">
        <v>13391.163</v>
      </c>
      <c r="G24" s="182">
        <v>23618.9439</v>
      </c>
      <c r="H24" s="182">
        <v>30532.4444</v>
      </c>
      <c r="I24" s="183">
        <v>20399.8626</v>
      </c>
      <c r="J24" s="184">
        <v>14.84</v>
      </c>
      <c r="K24" s="184">
        <v>1.08</v>
      </c>
      <c r="L24" s="184">
        <v>5.42</v>
      </c>
      <c r="M24" s="184">
        <v>10.47</v>
      </c>
      <c r="N24" s="184">
        <v>0.18</v>
      </c>
      <c r="O24" s="185">
        <v>170.1095</v>
      </c>
      <c r="P24" s="6"/>
      <c r="Q24" s="186">
        <v>68.00999999999999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833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676</v>
      </c>
      <c r="U1" s="109"/>
    </row>
    <row r="2" spans="1:15" ht="13.5" customHeight="1">
      <c r="A2" s="7" t="s">
        <v>830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654</v>
      </c>
      <c r="B3" s="112"/>
      <c r="C3" s="112"/>
      <c r="D3" s="112"/>
      <c r="E3" s="112" t="s">
        <v>654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831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831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677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658</v>
      </c>
      <c r="K8" s="126"/>
      <c r="L8" s="126"/>
      <c r="M8" s="126"/>
      <c r="N8" s="127"/>
      <c r="O8" s="316" t="s">
        <v>668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669</v>
      </c>
      <c r="K9" s="319" t="s">
        <v>670</v>
      </c>
      <c r="L9" s="319" t="s">
        <v>671</v>
      </c>
      <c r="M9" s="319" t="s">
        <v>672</v>
      </c>
      <c r="N9" s="319" t="s">
        <v>673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656</v>
      </c>
      <c r="E12" s="130" t="s">
        <v>656</v>
      </c>
      <c r="F12" s="130" t="s">
        <v>656</v>
      </c>
      <c r="G12" s="130" t="s">
        <v>656</v>
      </c>
      <c r="H12" s="130" t="s">
        <v>656</v>
      </c>
      <c r="I12" s="130" t="s">
        <v>656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243.3912</v>
      </c>
      <c r="D14" s="136">
        <v>88123.5485</v>
      </c>
      <c r="E14" s="137">
        <v>20974</v>
      </c>
      <c r="F14" s="137">
        <v>39957.3333</v>
      </c>
      <c r="G14" s="137">
        <v>142326.5555</v>
      </c>
      <c r="H14" s="137">
        <v>216873.4444</v>
      </c>
      <c r="I14" s="137">
        <v>109771.0943</v>
      </c>
      <c r="J14" s="138">
        <v>25.05</v>
      </c>
      <c r="K14" s="139">
        <v>0</v>
      </c>
      <c r="L14" s="139">
        <v>1.41</v>
      </c>
      <c r="M14" s="139">
        <v>10.51</v>
      </c>
      <c r="N14" s="139">
        <v>0.01</v>
      </c>
      <c r="O14" s="140">
        <v>165.8272</v>
      </c>
    </row>
    <row r="15" spans="1:15" ht="12.75">
      <c r="A15" s="141" t="s">
        <v>78</v>
      </c>
      <c r="B15" s="142" t="s">
        <v>678</v>
      </c>
      <c r="C15" s="143">
        <v>107.7626</v>
      </c>
      <c r="D15" s="144">
        <v>28142</v>
      </c>
      <c r="E15" s="145">
        <v>21247.7777</v>
      </c>
      <c r="F15" s="145">
        <v>25100.8239</v>
      </c>
      <c r="G15" s="145">
        <v>32154.2222</v>
      </c>
      <c r="H15" s="145">
        <v>39693</v>
      </c>
      <c r="I15" s="145">
        <v>29872.9959</v>
      </c>
      <c r="J15" s="146">
        <v>18.78</v>
      </c>
      <c r="K15" s="147">
        <v>1.17</v>
      </c>
      <c r="L15" s="147">
        <v>0.14</v>
      </c>
      <c r="M15" s="147">
        <v>9.43</v>
      </c>
      <c r="N15" s="147">
        <v>1.86</v>
      </c>
      <c r="O15" s="148">
        <v>166.9119</v>
      </c>
    </row>
    <row r="16" spans="1:15" ht="12.75">
      <c r="A16" s="133" t="s">
        <v>80</v>
      </c>
      <c r="B16" s="134" t="s">
        <v>81</v>
      </c>
      <c r="C16" s="135">
        <v>1120.2644</v>
      </c>
      <c r="D16" s="136">
        <v>46128.6666</v>
      </c>
      <c r="E16" s="137">
        <v>26293.0693</v>
      </c>
      <c r="F16" s="137">
        <v>34966.3333</v>
      </c>
      <c r="G16" s="137">
        <v>65810.3333</v>
      </c>
      <c r="H16" s="137">
        <v>90197.5555</v>
      </c>
      <c r="I16" s="137">
        <v>55996.6476</v>
      </c>
      <c r="J16" s="138">
        <v>25.69</v>
      </c>
      <c r="K16" s="139">
        <v>0.35</v>
      </c>
      <c r="L16" s="139">
        <v>1.3</v>
      </c>
      <c r="M16" s="139">
        <v>10.92</v>
      </c>
      <c r="N16" s="139">
        <v>0.17</v>
      </c>
      <c r="O16" s="140">
        <v>162.9977</v>
      </c>
    </row>
    <row r="17" spans="1:15" ht="12.75">
      <c r="A17" s="141" t="s">
        <v>82</v>
      </c>
      <c r="B17" s="142" t="s">
        <v>83</v>
      </c>
      <c r="C17" s="143">
        <v>126.6</v>
      </c>
      <c r="D17" s="144">
        <v>35862.4444</v>
      </c>
      <c r="E17" s="145">
        <v>17656.4444</v>
      </c>
      <c r="F17" s="145">
        <v>23064.4444</v>
      </c>
      <c r="G17" s="145">
        <v>52073.7777</v>
      </c>
      <c r="H17" s="145">
        <v>88382.2222</v>
      </c>
      <c r="I17" s="145">
        <v>47230.3049</v>
      </c>
      <c r="J17" s="146">
        <v>19.72</v>
      </c>
      <c r="K17" s="147">
        <v>0.27</v>
      </c>
      <c r="L17" s="147">
        <v>0.39</v>
      </c>
      <c r="M17" s="147">
        <v>8.7</v>
      </c>
      <c r="N17" s="147">
        <v>0.01</v>
      </c>
      <c r="O17" s="148">
        <v>169.5199</v>
      </c>
    </row>
    <row r="18" spans="1:15" ht="12.75">
      <c r="A18" s="133" t="s">
        <v>84</v>
      </c>
      <c r="B18" s="134" t="s">
        <v>85</v>
      </c>
      <c r="C18" s="135">
        <v>908.7687</v>
      </c>
      <c r="D18" s="136">
        <v>15697.4444</v>
      </c>
      <c r="E18" s="137">
        <v>9254</v>
      </c>
      <c r="F18" s="137">
        <v>11526.2977</v>
      </c>
      <c r="G18" s="137">
        <v>22037</v>
      </c>
      <c r="H18" s="137">
        <v>34829.8888</v>
      </c>
      <c r="I18" s="137">
        <v>20576.5664</v>
      </c>
      <c r="J18" s="138">
        <v>12.67</v>
      </c>
      <c r="K18" s="139">
        <v>0.1</v>
      </c>
      <c r="L18" s="139">
        <v>1.48</v>
      </c>
      <c r="M18" s="139">
        <v>9.78</v>
      </c>
      <c r="N18" s="139">
        <v>0</v>
      </c>
      <c r="O18" s="140">
        <v>168.9112</v>
      </c>
    </row>
    <row r="19" spans="1:15" ht="12.75">
      <c r="A19" s="141" t="s">
        <v>86</v>
      </c>
      <c r="B19" s="142" t="s">
        <v>87</v>
      </c>
      <c r="C19" s="143">
        <v>11.3369</v>
      </c>
      <c r="D19" s="144">
        <v>20206.2222</v>
      </c>
      <c r="E19" s="145">
        <v>15649.391</v>
      </c>
      <c r="F19" s="145">
        <v>18184.4293</v>
      </c>
      <c r="G19" s="145">
        <v>24955.2342</v>
      </c>
      <c r="H19" s="145">
        <v>28296.8888</v>
      </c>
      <c r="I19" s="145">
        <v>23342.3728</v>
      </c>
      <c r="J19" s="146">
        <v>15.82</v>
      </c>
      <c r="K19" s="147">
        <v>0.1</v>
      </c>
      <c r="L19" s="147">
        <v>3.3</v>
      </c>
      <c r="M19" s="147">
        <v>10.3</v>
      </c>
      <c r="N19" s="147">
        <v>0</v>
      </c>
      <c r="O19" s="148">
        <v>167.3343</v>
      </c>
    </row>
    <row r="20" spans="1:15" ht="12.75">
      <c r="A20" s="133" t="s">
        <v>88</v>
      </c>
      <c r="B20" s="134" t="s">
        <v>679</v>
      </c>
      <c r="C20" s="135">
        <v>492.8957</v>
      </c>
      <c r="D20" s="136">
        <v>22630.8888</v>
      </c>
      <c r="E20" s="137">
        <v>17194.7547</v>
      </c>
      <c r="F20" s="137">
        <v>18553</v>
      </c>
      <c r="G20" s="137">
        <v>32371.8888</v>
      </c>
      <c r="H20" s="137">
        <v>45773.5555</v>
      </c>
      <c r="I20" s="137">
        <v>29082.5902</v>
      </c>
      <c r="J20" s="138">
        <v>20.87</v>
      </c>
      <c r="K20" s="139">
        <v>0.06</v>
      </c>
      <c r="L20" s="139">
        <v>1.01</v>
      </c>
      <c r="M20" s="139">
        <v>10.21</v>
      </c>
      <c r="N20" s="139">
        <v>0.39</v>
      </c>
      <c r="O20" s="140">
        <v>159.2568</v>
      </c>
    </row>
    <row r="21" spans="1:15" ht="12.75">
      <c r="A21" s="141" t="s">
        <v>90</v>
      </c>
      <c r="B21" s="142" t="s">
        <v>680</v>
      </c>
      <c r="C21" s="143">
        <v>296.6545</v>
      </c>
      <c r="D21" s="144">
        <v>48682</v>
      </c>
      <c r="E21" s="145">
        <v>25099.7777</v>
      </c>
      <c r="F21" s="145">
        <v>34180.6666</v>
      </c>
      <c r="G21" s="145">
        <v>64469.0854</v>
      </c>
      <c r="H21" s="145">
        <v>116126.3333</v>
      </c>
      <c r="I21" s="145">
        <v>61872.8532</v>
      </c>
      <c r="J21" s="146">
        <v>16.97</v>
      </c>
      <c r="K21" s="147">
        <v>0</v>
      </c>
      <c r="L21" s="147">
        <v>0.98</v>
      </c>
      <c r="M21" s="147">
        <v>9.44</v>
      </c>
      <c r="N21" s="147">
        <v>0.01</v>
      </c>
      <c r="O21" s="148">
        <v>168.0999</v>
      </c>
    </row>
    <row r="22" spans="1:15" ht="12.75">
      <c r="A22" s="133" t="s">
        <v>92</v>
      </c>
      <c r="B22" s="134" t="s">
        <v>681</v>
      </c>
      <c r="C22" s="135">
        <v>10.7536</v>
      </c>
      <c r="D22" s="136">
        <v>16064.297</v>
      </c>
      <c r="E22" s="137">
        <v>13797.7777</v>
      </c>
      <c r="F22" s="137">
        <v>13878.5555</v>
      </c>
      <c r="G22" s="137">
        <v>19213.8888</v>
      </c>
      <c r="H22" s="137">
        <v>30087.8888</v>
      </c>
      <c r="I22" s="137">
        <v>20017.6477</v>
      </c>
      <c r="J22" s="138">
        <v>16.16</v>
      </c>
      <c r="K22" s="139">
        <v>0</v>
      </c>
      <c r="L22" s="139">
        <v>0</v>
      </c>
      <c r="M22" s="139">
        <v>6.84</v>
      </c>
      <c r="N22" s="139">
        <v>0.01</v>
      </c>
      <c r="O22" s="140">
        <v>164.9456</v>
      </c>
    </row>
    <row r="23" spans="1:15" ht="12.75">
      <c r="A23" s="141" t="s">
        <v>94</v>
      </c>
      <c r="B23" s="142" t="s">
        <v>682</v>
      </c>
      <c r="C23" s="143">
        <v>286.5994</v>
      </c>
      <c r="D23" s="144">
        <v>34069.8376</v>
      </c>
      <c r="E23" s="145">
        <v>22519.4444</v>
      </c>
      <c r="F23" s="145">
        <v>25175.3333</v>
      </c>
      <c r="G23" s="145">
        <v>50130.3333</v>
      </c>
      <c r="H23" s="145">
        <v>73175.7777</v>
      </c>
      <c r="I23" s="145">
        <v>43925.7144</v>
      </c>
      <c r="J23" s="146">
        <v>15.7</v>
      </c>
      <c r="K23" s="147">
        <v>0.06</v>
      </c>
      <c r="L23" s="147">
        <v>5.26</v>
      </c>
      <c r="M23" s="147">
        <v>10.53</v>
      </c>
      <c r="N23" s="147">
        <v>0.65</v>
      </c>
      <c r="O23" s="148">
        <v>165.4249</v>
      </c>
    </row>
    <row r="24" spans="1:15" ht="12.75">
      <c r="A24" s="133" t="s">
        <v>96</v>
      </c>
      <c r="B24" s="134" t="s">
        <v>683</v>
      </c>
      <c r="C24" s="135">
        <v>555.4034</v>
      </c>
      <c r="D24" s="136">
        <v>45491.5555</v>
      </c>
      <c r="E24" s="137">
        <v>24017.3564</v>
      </c>
      <c r="F24" s="137">
        <v>31168.6666</v>
      </c>
      <c r="G24" s="137">
        <v>64783.5555</v>
      </c>
      <c r="H24" s="137">
        <v>95860.8888</v>
      </c>
      <c r="I24" s="137">
        <v>58527.8018</v>
      </c>
      <c r="J24" s="138">
        <v>23.09</v>
      </c>
      <c r="K24" s="139">
        <v>0.06</v>
      </c>
      <c r="L24" s="139">
        <v>0.98</v>
      </c>
      <c r="M24" s="139">
        <v>10.38</v>
      </c>
      <c r="N24" s="139">
        <v>0.03</v>
      </c>
      <c r="O24" s="140">
        <v>164.4199</v>
      </c>
    </row>
    <row r="25" spans="1:15" ht="12.75">
      <c r="A25" s="141" t="s">
        <v>98</v>
      </c>
      <c r="B25" s="142" t="s">
        <v>684</v>
      </c>
      <c r="C25" s="143">
        <v>133.3453</v>
      </c>
      <c r="D25" s="144">
        <v>47694.5555</v>
      </c>
      <c r="E25" s="145">
        <v>25944.0182</v>
      </c>
      <c r="F25" s="145">
        <v>33280</v>
      </c>
      <c r="G25" s="145">
        <v>69942.2222</v>
      </c>
      <c r="H25" s="145">
        <v>105881.2222</v>
      </c>
      <c r="I25" s="145">
        <v>58104.1924</v>
      </c>
      <c r="J25" s="146">
        <v>23.5</v>
      </c>
      <c r="K25" s="147">
        <v>0.02</v>
      </c>
      <c r="L25" s="147">
        <v>0.88</v>
      </c>
      <c r="M25" s="147">
        <v>10.95</v>
      </c>
      <c r="N25" s="147">
        <v>0.04</v>
      </c>
      <c r="O25" s="148">
        <v>161.5193</v>
      </c>
    </row>
    <row r="26" spans="1:15" ht="12.75">
      <c r="A26" s="133" t="s">
        <v>100</v>
      </c>
      <c r="B26" s="134" t="s">
        <v>101</v>
      </c>
      <c r="C26" s="135">
        <v>347.1828</v>
      </c>
      <c r="D26" s="136">
        <v>46817.2222</v>
      </c>
      <c r="E26" s="137">
        <v>20124.3333</v>
      </c>
      <c r="F26" s="137">
        <v>31670.7777</v>
      </c>
      <c r="G26" s="137">
        <v>74213.8888</v>
      </c>
      <c r="H26" s="137">
        <v>112029.5537</v>
      </c>
      <c r="I26" s="137">
        <v>64688.1512</v>
      </c>
      <c r="J26" s="138">
        <v>23.5</v>
      </c>
      <c r="K26" s="139">
        <v>0.02</v>
      </c>
      <c r="L26" s="139">
        <v>1.96</v>
      </c>
      <c r="M26" s="139">
        <v>10.05</v>
      </c>
      <c r="N26" s="139">
        <v>0</v>
      </c>
      <c r="O26" s="140">
        <v>165.522</v>
      </c>
    </row>
    <row r="27" spans="1:15" ht="12.75">
      <c r="A27" s="141" t="s">
        <v>102</v>
      </c>
      <c r="B27" s="142" t="s">
        <v>685</v>
      </c>
      <c r="C27" s="143">
        <v>33.9464</v>
      </c>
      <c r="D27" s="144">
        <v>30253.8888</v>
      </c>
      <c r="E27" s="145">
        <v>17088.902</v>
      </c>
      <c r="F27" s="145">
        <v>23000</v>
      </c>
      <c r="G27" s="145">
        <v>41470.1111</v>
      </c>
      <c r="H27" s="145">
        <v>61714.5555</v>
      </c>
      <c r="I27" s="145">
        <v>36292.9926</v>
      </c>
      <c r="J27" s="146">
        <v>21.63</v>
      </c>
      <c r="K27" s="147">
        <v>0.06</v>
      </c>
      <c r="L27" s="147">
        <v>0.66</v>
      </c>
      <c r="M27" s="147">
        <v>8.88</v>
      </c>
      <c r="N27" s="147">
        <v>0</v>
      </c>
      <c r="O27" s="148">
        <v>165.3221</v>
      </c>
    </row>
    <row r="28" spans="1:15" ht="12.75">
      <c r="A28" s="133" t="s">
        <v>104</v>
      </c>
      <c r="B28" s="134" t="s">
        <v>105</v>
      </c>
      <c r="C28" s="135">
        <v>146.8424</v>
      </c>
      <c r="D28" s="136">
        <v>34976.7774</v>
      </c>
      <c r="E28" s="137">
        <v>23031.8787</v>
      </c>
      <c r="F28" s="137">
        <v>27588</v>
      </c>
      <c r="G28" s="137">
        <v>45669</v>
      </c>
      <c r="H28" s="137">
        <v>68240.4444</v>
      </c>
      <c r="I28" s="137">
        <v>40606.8151</v>
      </c>
      <c r="J28" s="138">
        <v>17.87</v>
      </c>
      <c r="K28" s="139">
        <v>0.1</v>
      </c>
      <c r="L28" s="139">
        <v>1.01</v>
      </c>
      <c r="M28" s="139">
        <v>9.54</v>
      </c>
      <c r="N28" s="139">
        <v>0.02</v>
      </c>
      <c r="O28" s="140">
        <v>165.581</v>
      </c>
    </row>
    <row r="29" spans="1:15" ht="12.75">
      <c r="A29" s="141" t="s">
        <v>106</v>
      </c>
      <c r="B29" s="142" t="s">
        <v>107</v>
      </c>
      <c r="C29" s="143">
        <v>121.3679</v>
      </c>
      <c r="D29" s="144">
        <v>44268.6666</v>
      </c>
      <c r="E29" s="145">
        <v>24128.5555</v>
      </c>
      <c r="F29" s="145">
        <v>30257.7777</v>
      </c>
      <c r="G29" s="145">
        <v>55883.6666</v>
      </c>
      <c r="H29" s="145">
        <v>78676.4444</v>
      </c>
      <c r="I29" s="145">
        <v>48946.1332</v>
      </c>
      <c r="J29" s="146">
        <v>20.82</v>
      </c>
      <c r="K29" s="147">
        <v>0.12</v>
      </c>
      <c r="L29" s="147">
        <v>0.36</v>
      </c>
      <c r="M29" s="147">
        <v>10.15</v>
      </c>
      <c r="N29" s="147">
        <v>0.24</v>
      </c>
      <c r="O29" s="148">
        <v>165.0404</v>
      </c>
    </row>
    <row r="30" spans="1:15" ht="12.75">
      <c r="A30" s="133" t="s">
        <v>108</v>
      </c>
      <c r="B30" s="134" t="s">
        <v>109</v>
      </c>
      <c r="C30" s="135">
        <v>189.8167</v>
      </c>
      <c r="D30" s="136">
        <v>44725.7777</v>
      </c>
      <c r="E30" s="137">
        <v>28119.2222</v>
      </c>
      <c r="F30" s="137">
        <v>33610.7777</v>
      </c>
      <c r="G30" s="137">
        <v>61393.7777</v>
      </c>
      <c r="H30" s="137">
        <v>84535.1111</v>
      </c>
      <c r="I30" s="137">
        <v>53630.241</v>
      </c>
      <c r="J30" s="138">
        <v>21.49</v>
      </c>
      <c r="K30" s="139">
        <v>0.13</v>
      </c>
      <c r="L30" s="139">
        <v>0.6</v>
      </c>
      <c r="M30" s="139">
        <v>9.8</v>
      </c>
      <c r="N30" s="139">
        <v>0.09</v>
      </c>
      <c r="O30" s="140">
        <v>163.5352</v>
      </c>
    </row>
    <row r="31" spans="1:15" ht="12.75">
      <c r="A31" s="141" t="s">
        <v>110</v>
      </c>
      <c r="B31" s="142" t="s">
        <v>111</v>
      </c>
      <c r="C31" s="143">
        <v>401.7955</v>
      </c>
      <c r="D31" s="144">
        <v>37034.0375</v>
      </c>
      <c r="E31" s="145">
        <v>22466.1109</v>
      </c>
      <c r="F31" s="145">
        <v>28349.2222</v>
      </c>
      <c r="G31" s="145">
        <v>48774</v>
      </c>
      <c r="H31" s="145">
        <v>67842</v>
      </c>
      <c r="I31" s="145">
        <v>43185.2178</v>
      </c>
      <c r="J31" s="146">
        <v>20.57</v>
      </c>
      <c r="K31" s="147">
        <v>0.15</v>
      </c>
      <c r="L31" s="147">
        <v>0.57</v>
      </c>
      <c r="M31" s="147">
        <v>11.4</v>
      </c>
      <c r="N31" s="147">
        <v>0.11</v>
      </c>
      <c r="O31" s="148">
        <v>163.3327</v>
      </c>
    </row>
    <row r="32" spans="1:15" ht="12.75">
      <c r="A32" s="133" t="s">
        <v>112</v>
      </c>
      <c r="B32" s="134" t="s">
        <v>113</v>
      </c>
      <c r="C32" s="135">
        <v>25.6512</v>
      </c>
      <c r="D32" s="136">
        <v>35198.4444</v>
      </c>
      <c r="E32" s="137">
        <v>20976.2222</v>
      </c>
      <c r="F32" s="137">
        <v>28744.7777</v>
      </c>
      <c r="G32" s="137">
        <v>39110</v>
      </c>
      <c r="H32" s="137">
        <v>39745</v>
      </c>
      <c r="I32" s="137">
        <v>33836.9629</v>
      </c>
      <c r="J32" s="138">
        <v>17.75</v>
      </c>
      <c r="K32" s="139">
        <v>0</v>
      </c>
      <c r="L32" s="139">
        <v>1.17</v>
      </c>
      <c r="M32" s="139">
        <v>9.55</v>
      </c>
      <c r="N32" s="139">
        <v>0</v>
      </c>
      <c r="O32" s="140">
        <v>172.911</v>
      </c>
    </row>
    <row r="33" spans="1:15" ht="12.75">
      <c r="A33" s="141" t="s">
        <v>114</v>
      </c>
      <c r="B33" s="142" t="s">
        <v>115</v>
      </c>
      <c r="C33" s="143">
        <v>103.8867</v>
      </c>
      <c r="D33" s="144">
        <v>40598.3333</v>
      </c>
      <c r="E33" s="145">
        <v>19374.1204</v>
      </c>
      <c r="F33" s="145">
        <v>26362</v>
      </c>
      <c r="G33" s="145">
        <v>56358.1111</v>
      </c>
      <c r="H33" s="145">
        <v>90061.6666</v>
      </c>
      <c r="I33" s="145">
        <v>47714.2736</v>
      </c>
      <c r="J33" s="146">
        <v>18.59</v>
      </c>
      <c r="K33" s="147">
        <v>0.01</v>
      </c>
      <c r="L33" s="147">
        <v>3.67</v>
      </c>
      <c r="M33" s="147">
        <v>9.82</v>
      </c>
      <c r="N33" s="147">
        <v>0.02</v>
      </c>
      <c r="O33" s="148">
        <v>164.5971</v>
      </c>
    </row>
    <row r="34" spans="1:15" ht="12.75">
      <c r="A34" s="133" t="s">
        <v>116</v>
      </c>
      <c r="B34" s="134" t="s">
        <v>117</v>
      </c>
      <c r="C34" s="135">
        <v>61.0361</v>
      </c>
      <c r="D34" s="136">
        <v>38659.5373</v>
      </c>
      <c r="E34" s="137">
        <v>20871.285</v>
      </c>
      <c r="F34" s="137">
        <v>26937.7777</v>
      </c>
      <c r="G34" s="137">
        <v>61782.1111</v>
      </c>
      <c r="H34" s="137">
        <v>91416.2222</v>
      </c>
      <c r="I34" s="137">
        <v>67874.5514</v>
      </c>
      <c r="J34" s="138">
        <v>10.96</v>
      </c>
      <c r="K34" s="139">
        <v>0.39</v>
      </c>
      <c r="L34" s="139">
        <v>0.96</v>
      </c>
      <c r="M34" s="139">
        <v>7.43</v>
      </c>
      <c r="N34" s="139">
        <v>0</v>
      </c>
      <c r="O34" s="140">
        <v>171.221</v>
      </c>
    </row>
    <row r="35" spans="1:15" ht="12.75">
      <c r="A35" s="141" t="s">
        <v>118</v>
      </c>
      <c r="B35" s="142" t="s">
        <v>119</v>
      </c>
      <c r="C35" s="143">
        <v>318.6419</v>
      </c>
      <c r="D35" s="144">
        <v>12077.6666</v>
      </c>
      <c r="E35" s="145">
        <v>9068.6666</v>
      </c>
      <c r="F35" s="145">
        <v>9635.6944</v>
      </c>
      <c r="G35" s="145">
        <v>17672.8888</v>
      </c>
      <c r="H35" s="145">
        <v>30538.8888</v>
      </c>
      <c r="I35" s="145">
        <v>16297.2767</v>
      </c>
      <c r="J35" s="146">
        <v>19.65</v>
      </c>
      <c r="K35" s="147">
        <v>0.17</v>
      </c>
      <c r="L35" s="147">
        <v>3.13</v>
      </c>
      <c r="M35" s="147">
        <v>9.8</v>
      </c>
      <c r="N35" s="147">
        <v>0</v>
      </c>
      <c r="O35" s="148">
        <v>167.6089</v>
      </c>
    </row>
    <row r="36" spans="1:15" ht="12.75">
      <c r="A36" s="133" t="s">
        <v>120</v>
      </c>
      <c r="B36" s="134" t="s">
        <v>121</v>
      </c>
      <c r="C36" s="135">
        <v>43.8001</v>
      </c>
      <c r="D36" s="136">
        <v>17704.6666</v>
      </c>
      <c r="E36" s="137">
        <v>10376.9289</v>
      </c>
      <c r="F36" s="137">
        <v>13034.4444</v>
      </c>
      <c r="G36" s="137">
        <v>20971.6666</v>
      </c>
      <c r="H36" s="137">
        <v>24737.7777</v>
      </c>
      <c r="I36" s="137">
        <v>17721.0424</v>
      </c>
      <c r="J36" s="138">
        <v>17.32</v>
      </c>
      <c r="K36" s="139">
        <v>0.17</v>
      </c>
      <c r="L36" s="139">
        <v>1.27</v>
      </c>
      <c r="M36" s="139">
        <v>8.01</v>
      </c>
      <c r="N36" s="139">
        <v>0</v>
      </c>
      <c r="O36" s="140">
        <v>172.1891</v>
      </c>
    </row>
    <row r="37" spans="1:15" ht="12.75">
      <c r="A37" s="141" t="s">
        <v>122</v>
      </c>
      <c r="B37" s="142" t="s">
        <v>686</v>
      </c>
      <c r="C37" s="143">
        <v>148.1099</v>
      </c>
      <c r="D37" s="144">
        <v>24503.3333</v>
      </c>
      <c r="E37" s="145">
        <v>20445.2222</v>
      </c>
      <c r="F37" s="145">
        <v>22497.3333</v>
      </c>
      <c r="G37" s="145">
        <v>32175.1248</v>
      </c>
      <c r="H37" s="145">
        <v>44822.5115</v>
      </c>
      <c r="I37" s="145">
        <v>29359.418</v>
      </c>
      <c r="J37" s="146">
        <v>17.69</v>
      </c>
      <c r="K37" s="147">
        <v>0.07</v>
      </c>
      <c r="L37" s="147">
        <v>0.41</v>
      </c>
      <c r="M37" s="147">
        <v>10.39</v>
      </c>
      <c r="N37" s="147">
        <v>0.23</v>
      </c>
      <c r="O37" s="148">
        <v>162.3958</v>
      </c>
    </row>
    <row r="38" spans="1:15" ht="12.75">
      <c r="A38" s="133" t="s">
        <v>124</v>
      </c>
      <c r="B38" s="134" t="s">
        <v>125</v>
      </c>
      <c r="C38" s="135">
        <v>29.2842</v>
      </c>
      <c r="D38" s="136">
        <v>30314.3333</v>
      </c>
      <c r="E38" s="137">
        <v>16943.2222</v>
      </c>
      <c r="F38" s="137">
        <v>20061.6666</v>
      </c>
      <c r="G38" s="137">
        <v>59059.6666</v>
      </c>
      <c r="H38" s="137">
        <v>83970.8888</v>
      </c>
      <c r="I38" s="137">
        <v>43750.691</v>
      </c>
      <c r="J38" s="138">
        <v>11.62</v>
      </c>
      <c r="K38" s="139">
        <v>0.01</v>
      </c>
      <c r="L38" s="139">
        <v>0.07</v>
      </c>
      <c r="M38" s="139">
        <v>11.57</v>
      </c>
      <c r="N38" s="139">
        <v>0</v>
      </c>
      <c r="O38" s="140">
        <v>171.6741</v>
      </c>
    </row>
    <row r="39" spans="1:15" ht="12.75">
      <c r="A39" s="141" t="s">
        <v>126</v>
      </c>
      <c r="B39" s="142" t="s">
        <v>687</v>
      </c>
      <c r="C39" s="143">
        <v>15.0677</v>
      </c>
      <c r="D39" s="144">
        <v>25044.5555</v>
      </c>
      <c r="E39" s="145">
        <v>13692.3333</v>
      </c>
      <c r="F39" s="145">
        <v>17028</v>
      </c>
      <c r="G39" s="145">
        <v>37592.2222</v>
      </c>
      <c r="H39" s="145">
        <v>99320.7777</v>
      </c>
      <c r="I39" s="145">
        <v>35624.6723</v>
      </c>
      <c r="J39" s="146">
        <v>14.8</v>
      </c>
      <c r="K39" s="147">
        <v>0</v>
      </c>
      <c r="L39" s="147">
        <v>2.73</v>
      </c>
      <c r="M39" s="147">
        <v>8.41</v>
      </c>
      <c r="N39" s="147">
        <v>0</v>
      </c>
      <c r="O39" s="148">
        <v>169.1253</v>
      </c>
    </row>
    <row r="40" spans="1:15" ht="12.75">
      <c r="A40" s="133" t="s">
        <v>128</v>
      </c>
      <c r="B40" s="134" t="s">
        <v>688</v>
      </c>
      <c r="C40" s="135">
        <v>21.51</v>
      </c>
      <c r="D40" s="136">
        <v>31458.6666</v>
      </c>
      <c r="E40" s="137">
        <v>15967.388</v>
      </c>
      <c r="F40" s="137">
        <v>25883</v>
      </c>
      <c r="G40" s="137">
        <v>52362.6666</v>
      </c>
      <c r="H40" s="137">
        <v>65662.1111</v>
      </c>
      <c r="I40" s="137">
        <v>46109.9187</v>
      </c>
      <c r="J40" s="138">
        <v>19.16</v>
      </c>
      <c r="K40" s="139">
        <v>0.04</v>
      </c>
      <c r="L40" s="139">
        <v>1.9</v>
      </c>
      <c r="M40" s="139">
        <v>8.95</v>
      </c>
      <c r="N40" s="139">
        <v>0</v>
      </c>
      <c r="O40" s="140">
        <v>171.9931</v>
      </c>
    </row>
    <row r="41" spans="1:15" ht="12.75">
      <c r="A41" s="141" t="s">
        <v>130</v>
      </c>
      <c r="B41" s="142" t="s">
        <v>131</v>
      </c>
      <c r="C41" s="143">
        <v>101.005</v>
      </c>
      <c r="D41" s="144">
        <v>31197.5554</v>
      </c>
      <c r="E41" s="145">
        <v>20470.4444</v>
      </c>
      <c r="F41" s="145">
        <v>25208.2222</v>
      </c>
      <c r="G41" s="145">
        <v>38024.1111</v>
      </c>
      <c r="H41" s="145">
        <v>50571.815</v>
      </c>
      <c r="I41" s="145">
        <v>33805.597</v>
      </c>
      <c r="J41" s="146">
        <v>24.97</v>
      </c>
      <c r="K41" s="147">
        <v>0.29</v>
      </c>
      <c r="L41" s="147">
        <v>0.27</v>
      </c>
      <c r="M41" s="147">
        <v>8.6</v>
      </c>
      <c r="N41" s="147">
        <v>0.2</v>
      </c>
      <c r="O41" s="148">
        <v>164.061</v>
      </c>
    </row>
    <row r="42" spans="1:15" ht="12.75">
      <c r="A42" s="133" t="s">
        <v>132</v>
      </c>
      <c r="B42" s="134" t="s">
        <v>133</v>
      </c>
      <c r="C42" s="135">
        <v>35.7923</v>
      </c>
      <c r="D42" s="136">
        <v>25684.5651</v>
      </c>
      <c r="E42" s="137">
        <v>17318.7777</v>
      </c>
      <c r="F42" s="137">
        <v>21036.2222</v>
      </c>
      <c r="G42" s="137">
        <v>30822.8888</v>
      </c>
      <c r="H42" s="137">
        <v>47887.7777</v>
      </c>
      <c r="I42" s="137">
        <v>29833.2644</v>
      </c>
      <c r="J42" s="138">
        <v>7.2</v>
      </c>
      <c r="K42" s="139">
        <v>0.21</v>
      </c>
      <c r="L42" s="139">
        <v>1.73</v>
      </c>
      <c r="M42" s="139">
        <v>9.56</v>
      </c>
      <c r="N42" s="139">
        <v>0</v>
      </c>
      <c r="O42" s="140">
        <v>163.7407</v>
      </c>
    </row>
    <row r="43" spans="1:15" ht="12.75">
      <c r="A43" s="141" t="s">
        <v>134</v>
      </c>
      <c r="B43" s="142" t="s">
        <v>135</v>
      </c>
      <c r="C43" s="143">
        <v>57.8045</v>
      </c>
      <c r="D43" s="144">
        <v>25037.1111</v>
      </c>
      <c r="E43" s="145">
        <v>18531.3829</v>
      </c>
      <c r="F43" s="145">
        <v>20934.2222</v>
      </c>
      <c r="G43" s="145">
        <v>29971.2222</v>
      </c>
      <c r="H43" s="145">
        <v>39602.3333</v>
      </c>
      <c r="I43" s="145">
        <v>26968.4776</v>
      </c>
      <c r="J43" s="146">
        <v>20.87</v>
      </c>
      <c r="K43" s="147">
        <v>1.46</v>
      </c>
      <c r="L43" s="147">
        <v>1.03</v>
      </c>
      <c r="M43" s="147">
        <v>11.74</v>
      </c>
      <c r="N43" s="147">
        <v>0.73</v>
      </c>
      <c r="O43" s="148">
        <v>170.959</v>
      </c>
    </row>
    <row r="44" spans="1:15" ht="12.75">
      <c r="A44" s="133" t="s">
        <v>136</v>
      </c>
      <c r="B44" s="134" t="s">
        <v>689</v>
      </c>
      <c r="C44" s="135">
        <v>97.1652</v>
      </c>
      <c r="D44" s="136">
        <v>26458.5114</v>
      </c>
      <c r="E44" s="137">
        <v>16223.2539</v>
      </c>
      <c r="F44" s="137">
        <v>20210.9123</v>
      </c>
      <c r="G44" s="137">
        <v>30752.1111</v>
      </c>
      <c r="H44" s="137">
        <v>43119.1111</v>
      </c>
      <c r="I44" s="137">
        <v>28643.9427</v>
      </c>
      <c r="J44" s="138">
        <v>21.13</v>
      </c>
      <c r="K44" s="139">
        <v>0.16</v>
      </c>
      <c r="L44" s="139">
        <v>1.38</v>
      </c>
      <c r="M44" s="139">
        <v>9.8</v>
      </c>
      <c r="N44" s="139">
        <v>0</v>
      </c>
      <c r="O44" s="140">
        <v>169.6286</v>
      </c>
    </row>
    <row r="45" spans="1:15" ht="12.75">
      <c r="A45" s="141" t="s">
        <v>138</v>
      </c>
      <c r="B45" s="142" t="s">
        <v>139</v>
      </c>
      <c r="C45" s="143">
        <v>10.0563</v>
      </c>
      <c r="D45" s="144">
        <v>26884.1111</v>
      </c>
      <c r="E45" s="145">
        <v>20994.1111</v>
      </c>
      <c r="F45" s="145">
        <v>21991.3333</v>
      </c>
      <c r="G45" s="145">
        <v>29780.2222</v>
      </c>
      <c r="H45" s="145">
        <v>30109.338</v>
      </c>
      <c r="I45" s="145">
        <v>25725.9343</v>
      </c>
      <c r="J45" s="146">
        <v>19.74</v>
      </c>
      <c r="K45" s="147">
        <v>0</v>
      </c>
      <c r="L45" s="147">
        <v>1.74</v>
      </c>
      <c r="M45" s="147">
        <v>10.81</v>
      </c>
      <c r="N45" s="147">
        <v>0</v>
      </c>
      <c r="O45" s="148">
        <v>164.8593</v>
      </c>
    </row>
    <row r="46" spans="1:15" ht="12.75">
      <c r="A46" s="133" t="s">
        <v>140</v>
      </c>
      <c r="B46" s="134" t="s">
        <v>141</v>
      </c>
      <c r="C46" s="135">
        <v>175.5072</v>
      </c>
      <c r="D46" s="136">
        <v>31414.1111</v>
      </c>
      <c r="E46" s="137">
        <v>21688.6666</v>
      </c>
      <c r="F46" s="137">
        <v>27047.1975</v>
      </c>
      <c r="G46" s="137">
        <v>36737.513</v>
      </c>
      <c r="H46" s="137">
        <v>45856.401</v>
      </c>
      <c r="I46" s="137">
        <v>32686.0872</v>
      </c>
      <c r="J46" s="138">
        <v>14.41</v>
      </c>
      <c r="K46" s="139">
        <v>0.27</v>
      </c>
      <c r="L46" s="139">
        <v>1.13</v>
      </c>
      <c r="M46" s="139">
        <v>10.04</v>
      </c>
      <c r="N46" s="139">
        <v>0.15</v>
      </c>
      <c r="O46" s="140">
        <v>163.3723</v>
      </c>
    </row>
    <row r="47" spans="1:15" ht="12.75">
      <c r="A47" s="141" t="s">
        <v>142</v>
      </c>
      <c r="B47" s="142" t="s">
        <v>143</v>
      </c>
      <c r="C47" s="143">
        <v>354.2819</v>
      </c>
      <c r="D47" s="144">
        <v>26658.8888</v>
      </c>
      <c r="E47" s="145">
        <v>19556.4083</v>
      </c>
      <c r="F47" s="145">
        <v>22349.5209</v>
      </c>
      <c r="G47" s="145">
        <v>32018.2222</v>
      </c>
      <c r="H47" s="145">
        <v>38475.4444</v>
      </c>
      <c r="I47" s="145">
        <v>28252.6277</v>
      </c>
      <c r="J47" s="146">
        <v>15.9</v>
      </c>
      <c r="K47" s="147">
        <v>0.13</v>
      </c>
      <c r="L47" s="147">
        <v>2.58</v>
      </c>
      <c r="M47" s="147">
        <v>9.81</v>
      </c>
      <c r="N47" s="147">
        <v>0.63</v>
      </c>
      <c r="O47" s="148">
        <v>165.3594</v>
      </c>
    </row>
    <row r="48" spans="1:15" ht="12.75">
      <c r="A48" s="133" t="s">
        <v>144</v>
      </c>
      <c r="B48" s="134" t="s">
        <v>690</v>
      </c>
      <c r="C48" s="135">
        <v>371.0149</v>
      </c>
      <c r="D48" s="136">
        <v>31967.3333</v>
      </c>
      <c r="E48" s="137">
        <v>20990.7657</v>
      </c>
      <c r="F48" s="137">
        <v>25532.1743</v>
      </c>
      <c r="G48" s="137">
        <v>40218.1111</v>
      </c>
      <c r="H48" s="137">
        <v>49152.5555</v>
      </c>
      <c r="I48" s="137">
        <v>33923.4228</v>
      </c>
      <c r="J48" s="138">
        <v>15.22</v>
      </c>
      <c r="K48" s="139">
        <v>0.29</v>
      </c>
      <c r="L48" s="139">
        <v>2.22</v>
      </c>
      <c r="M48" s="139">
        <v>9.2</v>
      </c>
      <c r="N48" s="139">
        <v>0.67</v>
      </c>
      <c r="O48" s="140">
        <v>167.103</v>
      </c>
    </row>
    <row r="49" spans="1:15" ht="12.75">
      <c r="A49" s="141" t="s">
        <v>146</v>
      </c>
      <c r="B49" s="142" t="s">
        <v>691</v>
      </c>
      <c r="C49" s="143">
        <v>10.1639</v>
      </c>
      <c r="D49" s="144">
        <v>26632.7777</v>
      </c>
      <c r="E49" s="145">
        <v>18583.2222</v>
      </c>
      <c r="F49" s="145">
        <v>19768.8888</v>
      </c>
      <c r="G49" s="145">
        <v>31953.7524</v>
      </c>
      <c r="H49" s="145">
        <v>60526.3333</v>
      </c>
      <c r="I49" s="145">
        <v>31653.8383</v>
      </c>
      <c r="J49" s="146">
        <v>14.39</v>
      </c>
      <c r="K49" s="147">
        <v>0.12</v>
      </c>
      <c r="L49" s="147">
        <v>0.03</v>
      </c>
      <c r="M49" s="147">
        <v>11.02</v>
      </c>
      <c r="N49" s="147">
        <v>0</v>
      </c>
      <c r="O49" s="148">
        <v>166.4628</v>
      </c>
    </row>
    <row r="50" spans="1:15" ht="12.75">
      <c r="A50" s="133" t="s">
        <v>148</v>
      </c>
      <c r="B50" s="134" t="s">
        <v>149</v>
      </c>
      <c r="C50" s="135">
        <v>195.5651</v>
      </c>
      <c r="D50" s="136">
        <v>24702.4653</v>
      </c>
      <c r="E50" s="137">
        <v>18916.7777</v>
      </c>
      <c r="F50" s="137">
        <v>21407.5555</v>
      </c>
      <c r="G50" s="137">
        <v>34063.8888</v>
      </c>
      <c r="H50" s="137">
        <v>53008.8763</v>
      </c>
      <c r="I50" s="137">
        <v>30167.5249</v>
      </c>
      <c r="J50" s="138">
        <v>17.58</v>
      </c>
      <c r="K50" s="139">
        <v>0.39</v>
      </c>
      <c r="L50" s="139">
        <v>1.58</v>
      </c>
      <c r="M50" s="139">
        <v>9.16</v>
      </c>
      <c r="N50" s="139">
        <v>0.23</v>
      </c>
      <c r="O50" s="140">
        <v>166.1982</v>
      </c>
    </row>
    <row r="51" spans="1:15" ht="12.75">
      <c r="A51" s="141" t="s">
        <v>150</v>
      </c>
      <c r="B51" s="142" t="s">
        <v>151</v>
      </c>
      <c r="C51" s="143">
        <v>235.0038</v>
      </c>
      <c r="D51" s="144">
        <v>30427.7777</v>
      </c>
      <c r="E51" s="145">
        <v>21164.6004</v>
      </c>
      <c r="F51" s="145">
        <v>24945.6666</v>
      </c>
      <c r="G51" s="145">
        <v>37512.4444</v>
      </c>
      <c r="H51" s="145">
        <v>50644.5555</v>
      </c>
      <c r="I51" s="145">
        <v>33390.8462</v>
      </c>
      <c r="J51" s="146">
        <v>14.27</v>
      </c>
      <c r="K51" s="147">
        <v>0.47</v>
      </c>
      <c r="L51" s="147">
        <v>4.47</v>
      </c>
      <c r="M51" s="147">
        <v>10.17</v>
      </c>
      <c r="N51" s="147">
        <v>0.85</v>
      </c>
      <c r="O51" s="148">
        <v>165.3278</v>
      </c>
    </row>
    <row r="52" spans="1:15" ht="12.75">
      <c r="A52" s="133" t="s">
        <v>152</v>
      </c>
      <c r="B52" s="134" t="s">
        <v>692</v>
      </c>
      <c r="C52" s="135">
        <v>58.5616</v>
      </c>
      <c r="D52" s="136">
        <v>28700.8888</v>
      </c>
      <c r="E52" s="137">
        <v>22043.4444</v>
      </c>
      <c r="F52" s="137">
        <v>23147.7341</v>
      </c>
      <c r="G52" s="137">
        <v>35174</v>
      </c>
      <c r="H52" s="137">
        <v>41262.1111</v>
      </c>
      <c r="I52" s="137">
        <v>30729.7902</v>
      </c>
      <c r="J52" s="138">
        <v>17.42</v>
      </c>
      <c r="K52" s="139">
        <v>0.28</v>
      </c>
      <c r="L52" s="139">
        <v>1.62</v>
      </c>
      <c r="M52" s="139">
        <v>8.46</v>
      </c>
      <c r="N52" s="139">
        <v>1.19</v>
      </c>
      <c r="O52" s="140">
        <v>169.8772</v>
      </c>
    </row>
    <row r="53" spans="1:15" ht="12.75">
      <c r="A53" s="141" t="s">
        <v>154</v>
      </c>
      <c r="B53" s="142" t="s">
        <v>155</v>
      </c>
      <c r="C53" s="143">
        <v>1076.8351</v>
      </c>
      <c r="D53" s="144">
        <v>25328</v>
      </c>
      <c r="E53" s="145">
        <v>18952.8888</v>
      </c>
      <c r="F53" s="145">
        <v>21684.2187</v>
      </c>
      <c r="G53" s="145">
        <v>30312.2222</v>
      </c>
      <c r="H53" s="145">
        <v>37149</v>
      </c>
      <c r="I53" s="145">
        <v>26812.76</v>
      </c>
      <c r="J53" s="146">
        <v>18.57</v>
      </c>
      <c r="K53" s="147">
        <v>1.45</v>
      </c>
      <c r="L53" s="147">
        <v>1.26</v>
      </c>
      <c r="M53" s="147">
        <v>9.36</v>
      </c>
      <c r="N53" s="147">
        <v>0.14</v>
      </c>
      <c r="O53" s="148">
        <v>166.9765</v>
      </c>
    </row>
    <row r="54" spans="1:15" ht="12.75">
      <c r="A54" s="133" t="s">
        <v>156</v>
      </c>
      <c r="B54" s="134" t="s">
        <v>157</v>
      </c>
      <c r="C54" s="135">
        <v>106.7605</v>
      </c>
      <c r="D54" s="136">
        <v>29083.933</v>
      </c>
      <c r="E54" s="137">
        <v>17836.2222</v>
      </c>
      <c r="F54" s="137">
        <v>23952</v>
      </c>
      <c r="G54" s="137">
        <v>36176.3333</v>
      </c>
      <c r="H54" s="137">
        <v>46825.2222</v>
      </c>
      <c r="I54" s="137">
        <v>31304.8037</v>
      </c>
      <c r="J54" s="138">
        <v>12.25</v>
      </c>
      <c r="K54" s="139">
        <v>0.07</v>
      </c>
      <c r="L54" s="139">
        <v>0.47</v>
      </c>
      <c r="M54" s="139">
        <v>9.02</v>
      </c>
      <c r="N54" s="139">
        <v>0.01</v>
      </c>
      <c r="O54" s="140">
        <v>162.9693</v>
      </c>
    </row>
    <row r="55" spans="1:15" ht="12.75">
      <c r="A55" s="141" t="s">
        <v>158</v>
      </c>
      <c r="B55" s="142" t="s">
        <v>159</v>
      </c>
      <c r="C55" s="143">
        <v>578.067</v>
      </c>
      <c r="D55" s="144">
        <v>32866.671</v>
      </c>
      <c r="E55" s="145">
        <v>22078</v>
      </c>
      <c r="F55" s="145">
        <v>26983.4444</v>
      </c>
      <c r="G55" s="145">
        <v>38971.7777</v>
      </c>
      <c r="H55" s="145">
        <v>48850.1111</v>
      </c>
      <c r="I55" s="145">
        <v>34311.2397</v>
      </c>
      <c r="J55" s="146">
        <v>20.88</v>
      </c>
      <c r="K55" s="147">
        <v>1.16</v>
      </c>
      <c r="L55" s="147">
        <v>1.95</v>
      </c>
      <c r="M55" s="147">
        <v>11.15</v>
      </c>
      <c r="N55" s="147">
        <v>0.17</v>
      </c>
      <c r="O55" s="148">
        <v>162.6471</v>
      </c>
    </row>
    <row r="56" spans="1:15" ht="12.75">
      <c r="A56" s="133" t="s">
        <v>160</v>
      </c>
      <c r="B56" s="134" t="s">
        <v>693</v>
      </c>
      <c r="C56" s="135">
        <v>270.5493</v>
      </c>
      <c r="D56" s="136">
        <v>31231.8888</v>
      </c>
      <c r="E56" s="137">
        <v>20663.6666</v>
      </c>
      <c r="F56" s="137">
        <v>24824.2857</v>
      </c>
      <c r="G56" s="137">
        <v>40833.8888</v>
      </c>
      <c r="H56" s="137">
        <v>52463.6666</v>
      </c>
      <c r="I56" s="137">
        <v>34459.5622</v>
      </c>
      <c r="J56" s="138">
        <v>22.57</v>
      </c>
      <c r="K56" s="139">
        <v>0.32</v>
      </c>
      <c r="L56" s="139">
        <v>0.84</v>
      </c>
      <c r="M56" s="139">
        <v>10.15</v>
      </c>
      <c r="N56" s="139">
        <v>0.12</v>
      </c>
      <c r="O56" s="140">
        <v>164.4699</v>
      </c>
    </row>
    <row r="57" spans="1:15" ht="12.75">
      <c r="A57" s="141" t="s">
        <v>162</v>
      </c>
      <c r="B57" s="142" t="s">
        <v>694</v>
      </c>
      <c r="C57" s="143">
        <v>74.869</v>
      </c>
      <c r="D57" s="144">
        <v>27189.6</v>
      </c>
      <c r="E57" s="145">
        <v>18269.2222</v>
      </c>
      <c r="F57" s="145">
        <v>21981.3624</v>
      </c>
      <c r="G57" s="145">
        <v>32640.5555</v>
      </c>
      <c r="H57" s="145">
        <v>39465.3087</v>
      </c>
      <c r="I57" s="145">
        <v>28198.7796</v>
      </c>
      <c r="J57" s="146">
        <v>15</v>
      </c>
      <c r="K57" s="147">
        <v>0.1</v>
      </c>
      <c r="L57" s="147">
        <v>1.25</v>
      </c>
      <c r="M57" s="147">
        <v>9.24</v>
      </c>
      <c r="N57" s="147">
        <v>0.09</v>
      </c>
      <c r="O57" s="148">
        <v>164.7398</v>
      </c>
    </row>
    <row r="58" spans="1:15" ht="12.75">
      <c r="A58" s="133" t="s">
        <v>164</v>
      </c>
      <c r="B58" s="134" t="s">
        <v>165</v>
      </c>
      <c r="C58" s="135">
        <v>42.8976</v>
      </c>
      <c r="D58" s="136">
        <v>24673.6666</v>
      </c>
      <c r="E58" s="137">
        <v>17293.2581</v>
      </c>
      <c r="F58" s="137">
        <v>19865.7777</v>
      </c>
      <c r="G58" s="137">
        <v>27993</v>
      </c>
      <c r="H58" s="137">
        <v>29689.4444</v>
      </c>
      <c r="I58" s="137">
        <v>24624.2579</v>
      </c>
      <c r="J58" s="138">
        <v>16.73</v>
      </c>
      <c r="K58" s="139">
        <v>0.06</v>
      </c>
      <c r="L58" s="139">
        <v>0.08</v>
      </c>
      <c r="M58" s="139">
        <v>9.14</v>
      </c>
      <c r="N58" s="139">
        <v>0</v>
      </c>
      <c r="O58" s="140">
        <v>173.3199</v>
      </c>
    </row>
    <row r="59" spans="1:15" ht="12.75">
      <c r="A59" s="141" t="s">
        <v>166</v>
      </c>
      <c r="B59" s="142" t="s">
        <v>167</v>
      </c>
      <c r="C59" s="143">
        <v>260.4762</v>
      </c>
      <c r="D59" s="144">
        <v>36426.8282</v>
      </c>
      <c r="E59" s="145">
        <v>24860.6666</v>
      </c>
      <c r="F59" s="145">
        <v>29096.2496</v>
      </c>
      <c r="G59" s="145">
        <v>46713.6666</v>
      </c>
      <c r="H59" s="145">
        <v>60474.8888</v>
      </c>
      <c r="I59" s="145">
        <v>40467.7907</v>
      </c>
      <c r="J59" s="146">
        <v>8.7</v>
      </c>
      <c r="K59" s="147">
        <v>0.19</v>
      </c>
      <c r="L59" s="147">
        <v>1.88</v>
      </c>
      <c r="M59" s="147">
        <v>9.66</v>
      </c>
      <c r="N59" s="147">
        <v>6.25</v>
      </c>
      <c r="O59" s="148">
        <v>168.8282</v>
      </c>
    </row>
    <row r="60" spans="1:15" ht="12.75">
      <c r="A60" s="133" t="s">
        <v>168</v>
      </c>
      <c r="B60" s="134" t="s">
        <v>169</v>
      </c>
      <c r="C60" s="135">
        <v>1397.4558</v>
      </c>
      <c r="D60" s="136">
        <v>30202.8888</v>
      </c>
      <c r="E60" s="137">
        <v>20050.6251</v>
      </c>
      <c r="F60" s="137">
        <v>24445</v>
      </c>
      <c r="G60" s="137">
        <v>38613.8888</v>
      </c>
      <c r="H60" s="137">
        <v>50825.5759</v>
      </c>
      <c r="I60" s="137">
        <v>33611.1233</v>
      </c>
      <c r="J60" s="138">
        <v>14.77</v>
      </c>
      <c r="K60" s="139">
        <v>0</v>
      </c>
      <c r="L60" s="139">
        <v>4.96</v>
      </c>
      <c r="M60" s="139">
        <v>18.35</v>
      </c>
      <c r="N60" s="139">
        <v>0</v>
      </c>
      <c r="O60" s="140">
        <v>173.0569</v>
      </c>
    </row>
    <row r="61" spans="1:15" ht="12.75">
      <c r="A61" s="141" t="s">
        <v>170</v>
      </c>
      <c r="B61" s="142" t="s">
        <v>695</v>
      </c>
      <c r="C61" s="143">
        <v>575.8286</v>
      </c>
      <c r="D61" s="144">
        <v>26726.4193</v>
      </c>
      <c r="E61" s="145">
        <v>19042.4444</v>
      </c>
      <c r="F61" s="145">
        <v>22114.5555</v>
      </c>
      <c r="G61" s="145">
        <v>35867.5555</v>
      </c>
      <c r="H61" s="145">
        <v>46854</v>
      </c>
      <c r="I61" s="145">
        <v>31443.7404</v>
      </c>
      <c r="J61" s="146">
        <v>15.64</v>
      </c>
      <c r="K61" s="147">
        <v>0.21</v>
      </c>
      <c r="L61" s="147">
        <v>1.03</v>
      </c>
      <c r="M61" s="147">
        <v>10.07</v>
      </c>
      <c r="N61" s="147">
        <v>0.01</v>
      </c>
      <c r="O61" s="148">
        <v>164.838</v>
      </c>
    </row>
    <row r="62" spans="1:15" ht="12.75">
      <c r="A62" s="133" t="s">
        <v>172</v>
      </c>
      <c r="B62" s="134" t="s">
        <v>696</v>
      </c>
      <c r="C62" s="135">
        <v>133.1304</v>
      </c>
      <c r="D62" s="136">
        <v>27791</v>
      </c>
      <c r="E62" s="137">
        <v>19801.293</v>
      </c>
      <c r="F62" s="137">
        <v>22785.7777</v>
      </c>
      <c r="G62" s="137">
        <v>34674.8888</v>
      </c>
      <c r="H62" s="137">
        <v>46829.2222</v>
      </c>
      <c r="I62" s="137">
        <v>30366.9236</v>
      </c>
      <c r="J62" s="138">
        <v>16.58</v>
      </c>
      <c r="K62" s="139">
        <v>0.37</v>
      </c>
      <c r="L62" s="139">
        <v>0.39</v>
      </c>
      <c r="M62" s="139">
        <v>10.31</v>
      </c>
      <c r="N62" s="139">
        <v>0</v>
      </c>
      <c r="O62" s="140">
        <v>164.6634</v>
      </c>
    </row>
    <row r="63" spans="1:15" ht="12.75">
      <c r="A63" s="141" t="s">
        <v>174</v>
      </c>
      <c r="B63" s="142" t="s">
        <v>175</v>
      </c>
      <c r="C63" s="143">
        <v>1035.8552</v>
      </c>
      <c r="D63" s="144">
        <v>28661.1111</v>
      </c>
      <c r="E63" s="145">
        <v>21001.6666</v>
      </c>
      <c r="F63" s="145">
        <v>24433.1111</v>
      </c>
      <c r="G63" s="145">
        <v>34889.1111</v>
      </c>
      <c r="H63" s="145">
        <v>46025</v>
      </c>
      <c r="I63" s="145">
        <v>31706.4984</v>
      </c>
      <c r="J63" s="146">
        <v>10.4</v>
      </c>
      <c r="K63" s="147">
        <v>0.1</v>
      </c>
      <c r="L63" s="147">
        <v>0.67</v>
      </c>
      <c r="M63" s="147">
        <v>10</v>
      </c>
      <c r="N63" s="147">
        <v>0.02</v>
      </c>
      <c r="O63" s="148">
        <v>168.0147</v>
      </c>
    </row>
    <row r="64" spans="1:15" ht="12.75">
      <c r="A64" s="133" t="s">
        <v>176</v>
      </c>
      <c r="B64" s="134" t="s">
        <v>177</v>
      </c>
      <c r="C64" s="135">
        <v>643.2972</v>
      </c>
      <c r="D64" s="136">
        <v>28573.7777</v>
      </c>
      <c r="E64" s="137">
        <v>19684.3333</v>
      </c>
      <c r="F64" s="137">
        <v>23015.9172</v>
      </c>
      <c r="G64" s="137">
        <v>37287.6666</v>
      </c>
      <c r="H64" s="137">
        <v>49539.1111</v>
      </c>
      <c r="I64" s="137">
        <v>33626.8131</v>
      </c>
      <c r="J64" s="138">
        <v>16.02</v>
      </c>
      <c r="K64" s="139">
        <v>1.08</v>
      </c>
      <c r="L64" s="139">
        <v>0.64</v>
      </c>
      <c r="M64" s="139">
        <v>9.38</v>
      </c>
      <c r="N64" s="139">
        <v>0.27</v>
      </c>
      <c r="O64" s="140">
        <v>165.8374</v>
      </c>
    </row>
    <row r="65" spans="1:15" ht="12.75">
      <c r="A65" s="141" t="s">
        <v>178</v>
      </c>
      <c r="B65" s="142" t="s">
        <v>179</v>
      </c>
      <c r="C65" s="143">
        <v>91.8126</v>
      </c>
      <c r="D65" s="144">
        <v>34538</v>
      </c>
      <c r="E65" s="145">
        <v>25053.4615</v>
      </c>
      <c r="F65" s="145">
        <v>28548.6666</v>
      </c>
      <c r="G65" s="145">
        <v>44109.4444</v>
      </c>
      <c r="H65" s="145">
        <v>54804</v>
      </c>
      <c r="I65" s="145">
        <v>38035.5065</v>
      </c>
      <c r="J65" s="146">
        <v>17.72</v>
      </c>
      <c r="K65" s="147">
        <v>0.01</v>
      </c>
      <c r="L65" s="147">
        <v>1.15</v>
      </c>
      <c r="M65" s="147">
        <v>9.84</v>
      </c>
      <c r="N65" s="147">
        <v>0</v>
      </c>
      <c r="O65" s="148">
        <v>163.6165</v>
      </c>
    </row>
    <row r="66" spans="1:15" ht="12.75">
      <c r="A66" s="133" t="s">
        <v>180</v>
      </c>
      <c r="B66" s="134" t="s">
        <v>181</v>
      </c>
      <c r="C66" s="135">
        <v>21.7978</v>
      </c>
      <c r="D66" s="136">
        <v>18069.0724</v>
      </c>
      <c r="E66" s="137">
        <v>14997.8888</v>
      </c>
      <c r="F66" s="137">
        <v>16076.5555</v>
      </c>
      <c r="G66" s="137">
        <v>20810.5555</v>
      </c>
      <c r="H66" s="137">
        <v>23487.7777</v>
      </c>
      <c r="I66" s="137">
        <v>18358.006</v>
      </c>
      <c r="J66" s="138">
        <v>8.24</v>
      </c>
      <c r="K66" s="139">
        <v>0</v>
      </c>
      <c r="L66" s="139">
        <v>7.5</v>
      </c>
      <c r="M66" s="139">
        <v>10.66</v>
      </c>
      <c r="N66" s="139">
        <v>0</v>
      </c>
      <c r="O66" s="140">
        <v>171.6155</v>
      </c>
    </row>
    <row r="67" spans="1:15" ht="12.75">
      <c r="A67" s="141" t="s">
        <v>182</v>
      </c>
      <c r="B67" s="142" t="s">
        <v>183</v>
      </c>
      <c r="C67" s="143">
        <v>17.1244</v>
      </c>
      <c r="D67" s="144">
        <v>27131.5555</v>
      </c>
      <c r="E67" s="145">
        <v>19439.4175</v>
      </c>
      <c r="F67" s="145">
        <v>24580.5555</v>
      </c>
      <c r="G67" s="145">
        <v>34930.2222</v>
      </c>
      <c r="H67" s="145">
        <v>44745.5555</v>
      </c>
      <c r="I67" s="145">
        <v>30751.2695</v>
      </c>
      <c r="J67" s="146">
        <v>19.36</v>
      </c>
      <c r="K67" s="147">
        <v>0.05</v>
      </c>
      <c r="L67" s="147">
        <v>3.14</v>
      </c>
      <c r="M67" s="147">
        <v>9.35</v>
      </c>
      <c r="N67" s="147">
        <v>0</v>
      </c>
      <c r="O67" s="148">
        <v>170.1479</v>
      </c>
    </row>
    <row r="68" spans="1:15" ht="12.75">
      <c r="A68" s="133" t="s">
        <v>184</v>
      </c>
      <c r="B68" s="134" t="s">
        <v>185</v>
      </c>
      <c r="C68" s="135">
        <v>485.5159</v>
      </c>
      <c r="D68" s="136">
        <v>29733.7777</v>
      </c>
      <c r="E68" s="137">
        <v>20353.1506</v>
      </c>
      <c r="F68" s="137">
        <v>24232.5555</v>
      </c>
      <c r="G68" s="137">
        <v>38741.4444</v>
      </c>
      <c r="H68" s="137">
        <v>55533.2018</v>
      </c>
      <c r="I68" s="137">
        <v>34650.0062</v>
      </c>
      <c r="J68" s="138">
        <v>19.67</v>
      </c>
      <c r="K68" s="139">
        <v>0.24</v>
      </c>
      <c r="L68" s="139">
        <v>0.73</v>
      </c>
      <c r="M68" s="139">
        <v>10.68</v>
      </c>
      <c r="N68" s="139">
        <v>0</v>
      </c>
      <c r="O68" s="140">
        <v>164.2051</v>
      </c>
    </row>
    <row r="69" spans="1:15" ht="12.75">
      <c r="A69" s="141" t="s">
        <v>188</v>
      </c>
      <c r="B69" s="142" t="s">
        <v>189</v>
      </c>
      <c r="C69" s="143">
        <v>113.9262</v>
      </c>
      <c r="D69" s="144">
        <v>22977.2222</v>
      </c>
      <c r="E69" s="145">
        <v>15865.2222</v>
      </c>
      <c r="F69" s="145">
        <v>19202.9209</v>
      </c>
      <c r="G69" s="145">
        <v>25915.7777</v>
      </c>
      <c r="H69" s="145">
        <v>28787.3333</v>
      </c>
      <c r="I69" s="145">
        <v>23054.934</v>
      </c>
      <c r="J69" s="146">
        <v>9.08</v>
      </c>
      <c r="K69" s="147">
        <v>0</v>
      </c>
      <c r="L69" s="147">
        <v>1.74</v>
      </c>
      <c r="M69" s="147">
        <v>9.17</v>
      </c>
      <c r="N69" s="147">
        <v>0</v>
      </c>
      <c r="O69" s="148">
        <v>173.2048</v>
      </c>
    </row>
    <row r="70" spans="1:15" ht="12.75">
      <c r="A70" s="133" t="s">
        <v>190</v>
      </c>
      <c r="B70" s="134" t="s">
        <v>191</v>
      </c>
      <c r="C70" s="135">
        <v>23.3552</v>
      </c>
      <c r="D70" s="136">
        <v>23211.4444</v>
      </c>
      <c r="E70" s="137">
        <v>20758.2222</v>
      </c>
      <c r="F70" s="137">
        <v>21597.2222</v>
      </c>
      <c r="G70" s="137">
        <v>25797.7777</v>
      </c>
      <c r="H70" s="137">
        <v>27295.1111</v>
      </c>
      <c r="I70" s="137">
        <v>23954.3279</v>
      </c>
      <c r="J70" s="138">
        <v>25.38</v>
      </c>
      <c r="K70" s="139">
        <v>0.04</v>
      </c>
      <c r="L70" s="139">
        <v>2.99</v>
      </c>
      <c r="M70" s="139">
        <v>9.65</v>
      </c>
      <c r="N70" s="139">
        <v>0</v>
      </c>
      <c r="O70" s="140">
        <v>164.572</v>
      </c>
    </row>
    <row r="71" spans="1:15" ht="12.75">
      <c r="A71" s="141" t="s">
        <v>192</v>
      </c>
      <c r="B71" s="142" t="s">
        <v>193</v>
      </c>
      <c r="C71" s="143">
        <v>240.8734</v>
      </c>
      <c r="D71" s="144">
        <v>23138.1111</v>
      </c>
      <c r="E71" s="145">
        <v>15375.654</v>
      </c>
      <c r="F71" s="145">
        <v>18345.5555</v>
      </c>
      <c r="G71" s="145">
        <v>31639.8959</v>
      </c>
      <c r="H71" s="145">
        <v>42929.6666</v>
      </c>
      <c r="I71" s="145">
        <v>27085.4534</v>
      </c>
      <c r="J71" s="146">
        <v>15.76</v>
      </c>
      <c r="K71" s="147">
        <v>0.09</v>
      </c>
      <c r="L71" s="147">
        <v>0.8</v>
      </c>
      <c r="M71" s="147">
        <v>9.71</v>
      </c>
      <c r="N71" s="147">
        <v>0.03</v>
      </c>
      <c r="O71" s="148">
        <v>164.1174</v>
      </c>
    </row>
    <row r="72" spans="1:15" ht="12.75">
      <c r="A72" s="133" t="s">
        <v>194</v>
      </c>
      <c r="B72" s="134" t="s">
        <v>195</v>
      </c>
      <c r="C72" s="135">
        <v>181.6433</v>
      </c>
      <c r="D72" s="136">
        <v>19527.6666</v>
      </c>
      <c r="E72" s="137">
        <v>13925.8274</v>
      </c>
      <c r="F72" s="137">
        <v>17192.1788</v>
      </c>
      <c r="G72" s="137">
        <v>23416.2167</v>
      </c>
      <c r="H72" s="137">
        <v>28957.3333</v>
      </c>
      <c r="I72" s="137">
        <v>20667.2239</v>
      </c>
      <c r="J72" s="138">
        <v>16.6</v>
      </c>
      <c r="K72" s="139">
        <v>0.58</v>
      </c>
      <c r="L72" s="139">
        <v>1.83</v>
      </c>
      <c r="M72" s="139">
        <v>11.62</v>
      </c>
      <c r="N72" s="139">
        <v>0.33</v>
      </c>
      <c r="O72" s="140">
        <v>166.9002</v>
      </c>
    </row>
    <row r="73" spans="1:15" ht="12.75">
      <c r="A73" s="141" t="s">
        <v>196</v>
      </c>
      <c r="B73" s="142" t="s">
        <v>197</v>
      </c>
      <c r="C73" s="143">
        <v>698.9766</v>
      </c>
      <c r="D73" s="144">
        <v>23733.3333</v>
      </c>
      <c r="E73" s="145">
        <v>17620.484</v>
      </c>
      <c r="F73" s="145">
        <v>20038.6666</v>
      </c>
      <c r="G73" s="145">
        <v>28422.4444</v>
      </c>
      <c r="H73" s="145">
        <v>36637.5555</v>
      </c>
      <c r="I73" s="145">
        <v>26099.3013</v>
      </c>
      <c r="J73" s="146">
        <v>16.52</v>
      </c>
      <c r="K73" s="147">
        <v>1.02</v>
      </c>
      <c r="L73" s="147">
        <v>2.08</v>
      </c>
      <c r="M73" s="147">
        <v>9.16</v>
      </c>
      <c r="N73" s="147">
        <v>0.06</v>
      </c>
      <c r="O73" s="148">
        <v>169.4498</v>
      </c>
    </row>
    <row r="74" spans="1:15" ht="12.75">
      <c r="A74" s="133" t="s">
        <v>198</v>
      </c>
      <c r="B74" s="134" t="s">
        <v>199</v>
      </c>
      <c r="C74" s="135">
        <v>805.3443</v>
      </c>
      <c r="D74" s="136">
        <v>25547.5555</v>
      </c>
      <c r="E74" s="137">
        <v>18496.328</v>
      </c>
      <c r="F74" s="137">
        <v>21427.2222</v>
      </c>
      <c r="G74" s="137">
        <v>31130.5555</v>
      </c>
      <c r="H74" s="137">
        <v>35942.8888</v>
      </c>
      <c r="I74" s="137">
        <v>26669.979</v>
      </c>
      <c r="J74" s="138">
        <v>12.74</v>
      </c>
      <c r="K74" s="139">
        <v>1.47</v>
      </c>
      <c r="L74" s="139">
        <v>4.78</v>
      </c>
      <c r="M74" s="139">
        <v>10.82</v>
      </c>
      <c r="N74" s="139">
        <v>1.24</v>
      </c>
      <c r="O74" s="140">
        <v>166.8255</v>
      </c>
    </row>
    <row r="75" spans="1:15" ht="12.75">
      <c r="A75" s="141" t="s">
        <v>200</v>
      </c>
      <c r="B75" s="142" t="s">
        <v>201</v>
      </c>
      <c r="C75" s="143">
        <v>201.7798</v>
      </c>
      <c r="D75" s="144">
        <v>27030.3333</v>
      </c>
      <c r="E75" s="145">
        <v>20315.0101</v>
      </c>
      <c r="F75" s="145">
        <v>22435.5555</v>
      </c>
      <c r="G75" s="145">
        <v>34007.1111</v>
      </c>
      <c r="H75" s="145">
        <v>47801</v>
      </c>
      <c r="I75" s="145">
        <v>29985.3802</v>
      </c>
      <c r="J75" s="146">
        <v>13.33</v>
      </c>
      <c r="K75" s="147">
        <v>1.16</v>
      </c>
      <c r="L75" s="147">
        <v>2.56</v>
      </c>
      <c r="M75" s="147">
        <v>9.12</v>
      </c>
      <c r="N75" s="147">
        <v>1.44</v>
      </c>
      <c r="O75" s="148">
        <v>170.0601</v>
      </c>
    </row>
    <row r="76" spans="1:15" ht="12.75">
      <c r="A76" s="133" t="s">
        <v>202</v>
      </c>
      <c r="B76" s="134" t="s">
        <v>203</v>
      </c>
      <c r="C76" s="135">
        <v>1700.6008</v>
      </c>
      <c r="D76" s="136">
        <v>23260.5555</v>
      </c>
      <c r="E76" s="137">
        <v>16621.1111</v>
      </c>
      <c r="F76" s="137">
        <v>19357.1111</v>
      </c>
      <c r="G76" s="137">
        <v>28163.4444</v>
      </c>
      <c r="H76" s="137">
        <v>32709.8888</v>
      </c>
      <c r="I76" s="137">
        <v>24246.6819</v>
      </c>
      <c r="J76" s="138">
        <v>16.97</v>
      </c>
      <c r="K76" s="139">
        <v>1.19</v>
      </c>
      <c r="L76" s="139">
        <v>3.37</v>
      </c>
      <c r="M76" s="139">
        <v>10.27</v>
      </c>
      <c r="N76" s="139">
        <v>0.27</v>
      </c>
      <c r="O76" s="140">
        <v>167.3265</v>
      </c>
    </row>
    <row r="77" spans="1:15" ht="12.75">
      <c r="A77" s="141" t="s">
        <v>204</v>
      </c>
      <c r="B77" s="142" t="s">
        <v>205</v>
      </c>
      <c r="C77" s="143">
        <v>488.5972</v>
      </c>
      <c r="D77" s="144">
        <v>23849.8888</v>
      </c>
      <c r="E77" s="145">
        <v>16635.8888</v>
      </c>
      <c r="F77" s="145">
        <v>19073.0688</v>
      </c>
      <c r="G77" s="145">
        <v>27961.4686</v>
      </c>
      <c r="H77" s="145">
        <v>32464.1111</v>
      </c>
      <c r="I77" s="145">
        <v>24110.4006</v>
      </c>
      <c r="J77" s="146">
        <v>11.22</v>
      </c>
      <c r="K77" s="147">
        <v>0.72</v>
      </c>
      <c r="L77" s="147">
        <v>5.14</v>
      </c>
      <c r="M77" s="147">
        <v>10.68</v>
      </c>
      <c r="N77" s="147">
        <v>0.24</v>
      </c>
      <c r="O77" s="148">
        <v>162.7245</v>
      </c>
    </row>
    <row r="78" spans="1:15" ht="12.75">
      <c r="A78" s="133" t="s">
        <v>206</v>
      </c>
      <c r="B78" s="134" t="s">
        <v>207</v>
      </c>
      <c r="C78" s="135">
        <v>1710.7782</v>
      </c>
      <c r="D78" s="136">
        <v>32917</v>
      </c>
      <c r="E78" s="137">
        <v>23646.8888</v>
      </c>
      <c r="F78" s="137">
        <v>28228.7777</v>
      </c>
      <c r="G78" s="137">
        <v>37854.6194</v>
      </c>
      <c r="H78" s="137">
        <v>42627.8888</v>
      </c>
      <c r="I78" s="137">
        <v>33371.1577</v>
      </c>
      <c r="J78" s="138">
        <v>17.8</v>
      </c>
      <c r="K78" s="139">
        <v>3.02</v>
      </c>
      <c r="L78" s="139">
        <v>7.58</v>
      </c>
      <c r="M78" s="139">
        <v>11.62</v>
      </c>
      <c r="N78" s="139">
        <v>0.3</v>
      </c>
      <c r="O78" s="140">
        <v>167.7271</v>
      </c>
    </row>
    <row r="79" spans="1:15" ht="12.75">
      <c r="A79" s="141" t="s">
        <v>208</v>
      </c>
      <c r="B79" s="142" t="s">
        <v>209</v>
      </c>
      <c r="C79" s="143">
        <v>278.0377</v>
      </c>
      <c r="D79" s="144">
        <v>19810.5555</v>
      </c>
      <c r="E79" s="145">
        <v>14570.1111</v>
      </c>
      <c r="F79" s="145">
        <v>17163.1573</v>
      </c>
      <c r="G79" s="145">
        <v>24192.4225</v>
      </c>
      <c r="H79" s="145">
        <v>28974.5989</v>
      </c>
      <c r="I79" s="145">
        <v>21346.4781</v>
      </c>
      <c r="J79" s="146">
        <v>16.24</v>
      </c>
      <c r="K79" s="147">
        <v>0.89</v>
      </c>
      <c r="L79" s="147">
        <v>2.24</v>
      </c>
      <c r="M79" s="147">
        <v>9.94</v>
      </c>
      <c r="N79" s="147">
        <v>0.29</v>
      </c>
      <c r="O79" s="148">
        <v>165.7998</v>
      </c>
    </row>
    <row r="80" spans="1:15" ht="12.75">
      <c r="A80" s="133" t="s">
        <v>210</v>
      </c>
      <c r="B80" s="134" t="s">
        <v>211</v>
      </c>
      <c r="C80" s="135">
        <v>2377.7837</v>
      </c>
      <c r="D80" s="136">
        <v>23313.4385</v>
      </c>
      <c r="E80" s="137">
        <v>15623.2222</v>
      </c>
      <c r="F80" s="137">
        <v>19293.8888</v>
      </c>
      <c r="G80" s="137">
        <v>27965.3379</v>
      </c>
      <c r="H80" s="137">
        <v>33175.4874</v>
      </c>
      <c r="I80" s="137">
        <v>24145.7397</v>
      </c>
      <c r="J80" s="138">
        <v>19.13</v>
      </c>
      <c r="K80" s="139">
        <v>0.88</v>
      </c>
      <c r="L80" s="139">
        <v>2.54</v>
      </c>
      <c r="M80" s="139">
        <v>10.25</v>
      </c>
      <c r="N80" s="139">
        <v>0.24</v>
      </c>
      <c r="O80" s="140">
        <v>166.801</v>
      </c>
    </row>
    <row r="81" spans="1:15" ht="12.75">
      <c r="A81" s="141" t="s">
        <v>212</v>
      </c>
      <c r="B81" s="142" t="s">
        <v>213</v>
      </c>
      <c r="C81" s="143">
        <v>152.2133</v>
      </c>
      <c r="D81" s="144">
        <v>24982.6666</v>
      </c>
      <c r="E81" s="145">
        <v>18176.8834</v>
      </c>
      <c r="F81" s="145">
        <v>20883.2222</v>
      </c>
      <c r="G81" s="145">
        <v>32129.7777</v>
      </c>
      <c r="H81" s="145">
        <v>36120.4444</v>
      </c>
      <c r="I81" s="145">
        <v>26434.1926</v>
      </c>
      <c r="J81" s="146">
        <v>16.24</v>
      </c>
      <c r="K81" s="147">
        <v>0.1</v>
      </c>
      <c r="L81" s="147">
        <v>0.72</v>
      </c>
      <c r="M81" s="147">
        <v>10</v>
      </c>
      <c r="N81" s="147">
        <v>0.31</v>
      </c>
      <c r="O81" s="148">
        <v>163.3434</v>
      </c>
    </row>
    <row r="82" spans="1:15" ht="12.75">
      <c r="A82" s="133" t="s">
        <v>214</v>
      </c>
      <c r="B82" s="134" t="s">
        <v>215</v>
      </c>
      <c r="C82" s="135">
        <v>562.2441</v>
      </c>
      <c r="D82" s="136">
        <v>16778.7777</v>
      </c>
      <c r="E82" s="137">
        <v>12468.3333</v>
      </c>
      <c r="F82" s="137">
        <v>14597.2222</v>
      </c>
      <c r="G82" s="137">
        <v>23658.7777</v>
      </c>
      <c r="H82" s="137">
        <v>28224.7777</v>
      </c>
      <c r="I82" s="137">
        <v>19098.8104</v>
      </c>
      <c r="J82" s="138">
        <v>10.21</v>
      </c>
      <c r="K82" s="139">
        <v>0.6</v>
      </c>
      <c r="L82" s="139">
        <v>4.34</v>
      </c>
      <c r="M82" s="139">
        <v>9.97</v>
      </c>
      <c r="N82" s="139">
        <v>0.57</v>
      </c>
      <c r="O82" s="140">
        <v>168.9056</v>
      </c>
    </row>
    <row r="83" spans="1:15" ht="12.75">
      <c r="A83" s="141" t="s">
        <v>216</v>
      </c>
      <c r="B83" s="142" t="s">
        <v>217</v>
      </c>
      <c r="C83" s="143">
        <v>24.8812</v>
      </c>
      <c r="D83" s="144">
        <v>20702.3797</v>
      </c>
      <c r="E83" s="145">
        <v>13815.9531</v>
      </c>
      <c r="F83" s="145">
        <v>18120</v>
      </c>
      <c r="G83" s="145">
        <v>22856.6666</v>
      </c>
      <c r="H83" s="145">
        <v>26149.7777</v>
      </c>
      <c r="I83" s="145">
        <v>21201.862</v>
      </c>
      <c r="J83" s="146">
        <v>19.11</v>
      </c>
      <c r="K83" s="147">
        <v>1.24</v>
      </c>
      <c r="L83" s="147">
        <v>2.6</v>
      </c>
      <c r="M83" s="147">
        <v>10.61</v>
      </c>
      <c r="N83" s="147">
        <v>0</v>
      </c>
      <c r="O83" s="148">
        <v>164.785</v>
      </c>
    </row>
    <row r="84" spans="1:15" ht="12.75">
      <c r="A84" s="133" t="s">
        <v>218</v>
      </c>
      <c r="B84" s="134" t="s">
        <v>219</v>
      </c>
      <c r="C84" s="135">
        <v>202.2078</v>
      </c>
      <c r="D84" s="136">
        <v>19354.4586</v>
      </c>
      <c r="E84" s="137">
        <v>14922.7746</v>
      </c>
      <c r="F84" s="137">
        <v>16245.8092</v>
      </c>
      <c r="G84" s="137">
        <v>22098.1786</v>
      </c>
      <c r="H84" s="137">
        <v>28412.3333</v>
      </c>
      <c r="I84" s="137">
        <v>20284.3932</v>
      </c>
      <c r="J84" s="138">
        <v>8.51</v>
      </c>
      <c r="K84" s="139">
        <v>0.73</v>
      </c>
      <c r="L84" s="139">
        <v>2.22</v>
      </c>
      <c r="M84" s="139">
        <v>8.74</v>
      </c>
      <c r="N84" s="139">
        <v>0.29</v>
      </c>
      <c r="O84" s="140">
        <v>176.0878</v>
      </c>
    </row>
    <row r="85" spans="1:15" ht="12.75">
      <c r="A85" s="141" t="s">
        <v>220</v>
      </c>
      <c r="B85" s="142" t="s">
        <v>221</v>
      </c>
      <c r="C85" s="143">
        <v>49.6954</v>
      </c>
      <c r="D85" s="144">
        <v>23516.4444</v>
      </c>
      <c r="E85" s="145">
        <v>18804.4863</v>
      </c>
      <c r="F85" s="145">
        <v>21116.7777</v>
      </c>
      <c r="G85" s="145">
        <v>25924.6666</v>
      </c>
      <c r="H85" s="145">
        <v>27279.1111</v>
      </c>
      <c r="I85" s="145">
        <v>23131.0521</v>
      </c>
      <c r="J85" s="146">
        <v>1.34</v>
      </c>
      <c r="K85" s="147">
        <v>0</v>
      </c>
      <c r="L85" s="147">
        <v>2.24</v>
      </c>
      <c r="M85" s="147">
        <v>9.75</v>
      </c>
      <c r="N85" s="147">
        <v>0</v>
      </c>
      <c r="O85" s="148">
        <v>167.6485</v>
      </c>
    </row>
    <row r="86" spans="1:15" ht="12.75">
      <c r="A86" s="133" t="s">
        <v>222</v>
      </c>
      <c r="B86" s="134" t="s">
        <v>223</v>
      </c>
      <c r="C86" s="135">
        <v>19.6808</v>
      </c>
      <c r="D86" s="136">
        <v>35657.8888</v>
      </c>
      <c r="E86" s="137">
        <v>8294.5555</v>
      </c>
      <c r="F86" s="137">
        <v>27494.2222</v>
      </c>
      <c r="G86" s="137">
        <v>47455.1111</v>
      </c>
      <c r="H86" s="137">
        <v>59156.6666</v>
      </c>
      <c r="I86" s="137">
        <v>35572.7607</v>
      </c>
      <c r="J86" s="138">
        <v>21.09</v>
      </c>
      <c r="K86" s="139">
        <v>0</v>
      </c>
      <c r="L86" s="139">
        <v>0.19</v>
      </c>
      <c r="M86" s="139">
        <v>8.89</v>
      </c>
      <c r="N86" s="139">
        <v>2.55</v>
      </c>
      <c r="O86" s="140">
        <v>168.7483</v>
      </c>
    </row>
    <row r="87" spans="1:15" ht="12.75">
      <c r="A87" s="141" t="s">
        <v>224</v>
      </c>
      <c r="B87" s="142" t="s">
        <v>225</v>
      </c>
      <c r="C87" s="143">
        <v>49.6375</v>
      </c>
      <c r="D87" s="144">
        <v>22213.7777</v>
      </c>
      <c r="E87" s="145">
        <v>16716.7937</v>
      </c>
      <c r="F87" s="145">
        <v>18730</v>
      </c>
      <c r="G87" s="145">
        <v>24365.0646</v>
      </c>
      <c r="H87" s="145">
        <v>26435.6666</v>
      </c>
      <c r="I87" s="145">
        <v>22317.8388</v>
      </c>
      <c r="J87" s="146">
        <v>8.14</v>
      </c>
      <c r="K87" s="147">
        <v>2.95</v>
      </c>
      <c r="L87" s="147">
        <v>10.76</v>
      </c>
      <c r="M87" s="147">
        <v>10.2</v>
      </c>
      <c r="N87" s="147">
        <v>5.31</v>
      </c>
      <c r="O87" s="148">
        <v>185.2424</v>
      </c>
    </row>
    <row r="88" spans="1:15" ht="12.75">
      <c r="A88" s="133" t="s">
        <v>226</v>
      </c>
      <c r="B88" s="134" t="s">
        <v>227</v>
      </c>
      <c r="C88" s="135">
        <v>103.1791</v>
      </c>
      <c r="D88" s="136">
        <v>25777.3989</v>
      </c>
      <c r="E88" s="137">
        <v>20208.5555</v>
      </c>
      <c r="F88" s="137">
        <v>22025.4444</v>
      </c>
      <c r="G88" s="137">
        <v>28303.1907</v>
      </c>
      <c r="H88" s="137">
        <v>31983.6666</v>
      </c>
      <c r="I88" s="137">
        <v>25915.6647</v>
      </c>
      <c r="J88" s="138">
        <v>8.94</v>
      </c>
      <c r="K88" s="139">
        <v>0.53</v>
      </c>
      <c r="L88" s="139">
        <v>11.87</v>
      </c>
      <c r="M88" s="139">
        <v>10.93</v>
      </c>
      <c r="N88" s="139">
        <v>1.37</v>
      </c>
      <c r="O88" s="140">
        <v>163.3823</v>
      </c>
    </row>
    <row r="89" spans="1:15" ht="12.75">
      <c r="A89" s="141" t="s">
        <v>228</v>
      </c>
      <c r="B89" s="142" t="s">
        <v>697</v>
      </c>
      <c r="C89" s="143">
        <v>877.8941</v>
      </c>
      <c r="D89" s="144">
        <v>22640.3333</v>
      </c>
      <c r="E89" s="145">
        <v>15627.3943</v>
      </c>
      <c r="F89" s="145">
        <v>18842.7777</v>
      </c>
      <c r="G89" s="145">
        <v>26758.4444</v>
      </c>
      <c r="H89" s="145">
        <v>31676.1111</v>
      </c>
      <c r="I89" s="145">
        <v>23386.1553</v>
      </c>
      <c r="J89" s="146">
        <v>15.34</v>
      </c>
      <c r="K89" s="147">
        <v>0.74</v>
      </c>
      <c r="L89" s="147">
        <v>3.28</v>
      </c>
      <c r="M89" s="147">
        <v>10.76</v>
      </c>
      <c r="N89" s="147">
        <v>0.12</v>
      </c>
      <c r="O89" s="148">
        <v>165.2476</v>
      </c>
    </row>
    <row r="90" spans="1:15" ht="12.75">
      <c r="A90" s="133" t="s">
        <v>230</v>
      </c>
      <c r="B90" s="134" t="s">
        <v>231</v>
      </c>
      <c r="C90" s="135">
        <v>718.7779</v>
      </c>
      <c r="D90" s="136">
        <v>24595.1111</v>
      </c>
      <c r="E90" s="137">
        <v>20075.2222</v>
      </c>
      <c r="F90" s="137">
        <v>22923.7777</v>
      </c>
      <c r="G90" s="137">
        <v>26073.5943</v>
      </c>
      <c r="H90" s="137">
        <v>28222.4444</v>
      </c>
      <c r="I90" s="137">
        <v>24399.28</v>
      </c>
      <c r="J90" s="138">
        <v>5.97</v>
      </c>
      <c r="K90" s="139">
        <v>1.33</v>
      </c>
      <c r="L90" s="139">
        <v>12.26</v>
      </c>
      <c r="M90" s="139">
        <v>11.38</v>
      </c>
      <c r="N90" s="139">
        <v>0.91</v>
      </c>
      <c r="O90" s="140">
        <v>165.3821</v>
      </c>
    </row>
    <row r="91" spans="1:15" ht="12.75">
      <c r="A91" s="141" t="s">
        <v>232</v>
      </c>
      <c r="B91" s="142" t="s">
        <v>233</v>
      </c>
      <c r="C91" s="143">
        <v>99.8346</v>
      </c>
      <c r="D91" s="144">
        <v>20636.6666</v>
      </c>
      <c r="E91" s="145">
        <v>15347.8888</v>
      </c>
      <c r="F91" s="145">
        <v>16918.3333</v>
      </c>
      <c r="G91" s="145">
        <v>23682.1111</v>
      </c>
      <c r="H91" s="145">
        <v>27366.6666</v>
      </c>
      <c r="I91" s="145">
        <v>20862.9741</v>
      </c>
      <c r="J91" s="146">
        <v>9.67</v>
      </c>
      <c r="K91" s="147">
        <v>2.01</v>
      </c>
      <c r="L91" s="147">
        <v>6.72</v>
      </c>
      <c r="M91" s="147">
        <v>10</v>
      </c>
      <c r="N91" s="147">
        <v>1.99</v>
      </c>
      <c r="O91" s="148">
        <v>177.3647</v>
      </c>
    </row>
    <row r="92" spans="1:15" ht="12.75">
      <c r="A92" s="133" t="s">
        <v>234</v>
      </c>
      <c r="B92" s="134" t="s">
        <v>235</v>
      </c>
      <c r="C92" s="135">
        <v>296.0188</v>
      </c>
      <c r="D92" s="136">
        <v>23328.6666</v>
      </c>
      <c r="E92" s="137">
        <v>16187.0022</v>
      </c>
      <c r="F92" s="137">
        <v>19231.7777</v>
      </c>
      <c r="G92" s="137">
        <v>26644.5555</v>
      </c>
      <c r="H92" s="137">
        <v>28746.7777</v>
      </c>
      <c r="I92" s="137">
        <v>22995.8362</v>
      </c>
      <c r="J92" s="138">
        <v>15.62</v>
      </c>
      <c r="K92" s="139">
        <v>0.17</v>
      </c>
      <c r="L92" s="139">
        <v>0.17</v>
      </c>
      <c r="M92" s="139">
        <v>16.49</v>
      </c>
      <c r="N92" s="139">
        <v>0.03</v>
      </c>
      <c r="O92" s="140">
        <v>170.0265</v>
      </c>
    </row>
    <row r="93" spans="1:15" ht="12.75">
      <c r="A93" s="141" t="s">
        <v>236</v>
      </c>
      <c r="B93" s="142" t="s">
        <v>237</v>
      </c>
      <c r="C93" s="143">
        <v>15.374</v>
      </c>
      <c r="D93" s="144">
        <v>13859.4444</v>
      </c>
      <c r="E93" s="145">
        <v>8507.7777</v>
      </c>
      <c r="F93" s="145">
        <v>10897.1111</v>
      </c>
      <c r="G93" s="145">
        <v>19555</v>
      </c>
      <c r="H93" s="145">
        <v>20696</v>
      </c>
      <c r="I93" s="145">
        <v>14695.2646</v>
      </c>
      <c r="J93" s="146">
        <v>7.18</v>
      </c>
      <c r="K93" s="147">
        <v>0.58</v>
      </c>
      <c r="L93" s="147">
        <v>7.48</v>
      </c>
      <c r="M93" s="147">
        <v>11.34</v>
      </c>
      <c r="N93" s="147">
        <v>0</v>
      </c>
      <c r="O93" s="148">
        <v>171.4146</v>
      </c>
    </row>
    <row r="94" spans="1:15" ht="12.75">
      <c r="A94" s="133" t="s">
        <v>238</v>
      </c>
      <c r="B94" s="134" t="s">
        <v>698</v>
      </c>
      <c r="C94" s="135">
        <v>117.1555</v>
      </c>
      <c r="D94" s="136">
        <v>16475.3764</v>
      </c>
      <c r="E94" s="137">
        <v>13851.8475</v>
      </c>
      <c r="F94" s="137">
        <v>15606.5926</v>
      </c>
      <c r="G94" s="137">
        <v>17813.5555</v>
      </c>
      <c r="H94" s="137">
        <v>20064.6666</v>
      </c>
      <c r="I94" s="137">
        <v>16796.8445</v>
      </c>
      <c r="J94" s="138">
        <v>5.74</v>
      </c>
      <c r="K94" s="139">
        <v>0.38</v>
      </c>
      <c r="L94" s="139">
        <v>5.84</v>
      </c>
      <c r="M94" s="139">
        <v>11</v>
      </c>
      <c r="N94" s="139">
        <v>0</v>
      </c>
      <c r="O94" s="140">
        <v>167.5407</v>
      </c>
    </row>
    <row r="95" spans="1:15" ht="12.75">
      <c r="A95" s="141" t="s">
        <v>240</v>
      </c>
      <c r="B95" s="142" t="s">
        <v>241</v>
      </c>
      <c r="C95" s="143">
        <v>12.3869</v>
      </c>
      <c r="D95" s="144">
        <v>17983.4444</v>
      </c>
      <c r="E95" s="145">
        <v>14867.7777</v>
      </c>
      <c r="F95" s="145">
        <v>16706.6695</v>
      </c>
      <c r="G95" s="145">
        <v>20610.2222</v>
      </c>
      <c r="H95" s="145">
        <v>20647.3384</v>
      </c>
      <c r="I95" s="145">
        <v>18288.366</v>
      </c>
      <c r="J95" s="146">
        <v>15.07</v>
      </c>
      <c r="K95" s="147">
        <v>0.05</v>
      </c>
      <c r="L95" s="147">
        <v>0.16</v>
      </c>
      <c r="M95" s="147">
        <v>12.48</v>
      </c>
      <c r="N95" s="147">
        <v>0</v>
      </c>
      <c r="O95" s="148">
        <v>172.0326</v>
      </c>
    </row>
    <row r="96" spans="1:15" ht="12.75">
      <c r="A96" s="133" t="s">
        <v>242</v>
      </c>
      <c r="B96" s="134" t="s">
        <v>243</v>
      </c>
      <c r="C96" s="135">
        <v>731.3949</v>
      </c>
      <c r="D96" s="136">
        <v>16608.6666</v>
      </c>
      <c r="E96" s="137">
        <v>13247.5998</v>
      </c>
      <c r="F96" s="137">
        <v>14697.4292</v>
      </c>
      <c r="G96" s="137">
        <v>19227.6666</v>
      </c>
      <c r="H96" s="137">
        <v>22432.2222</v>
      </c>
      <c r="I96" s="137">
        <v>17491.9285</v>
      </c>
      <c r="J96" s="138">
        <v>8.31</v>
      </c>
      <c r="K96" s="139">
        <v>0.77</v>
      </c>
      <c r="L96" s="139">
        <v>11.88</v>
      </c>
      <c r="M96" s="139">
        <v>9.88</v>
      </c>
      <c r="N96" s="139">
        <v>1.77</v>
      </c>
      <c r="O96" s="140">
        <v>169.2465</v>
      </c>
    </row>
    <row r="97" spans="1:15" ht="12.75">
      <c r="A97" s="141" t="s">
        <v>244</v>
      </c>
      <c r="B97" s="142" t="s">
        <v>245</v>
      </c>
      <c r="C97" s="143">
        <v>36.1843</v>
      </c>
      <c r="D97" s="144">
        <v>14882.4444</v>
      </c>
      <c r="E97" s="145">
        <v>13716.8002</v>
      </c>
      <c r="F97" s="145">
        <v>14323.4444</v>
      </c>
      <c r="G97" s="145">
        <v>16072.7777</v>
      </c>
      <c r="H97" s="145">
        <v>17356.2222</v>
      </c>
      <c r="I97" s="145">
        <v>15231.4739</v>
      </c>
      <c r="J97" s="146">
        <v>2.98</v>
      </c>
      <c r="K97" s="147">
        <v>2.24</v>
      </c>
      <c r="L97" s="147">
        <v>10.35</v>
      </c>
      <c r="M97" s="147">
        <v>9.86</v>
      </c>
      <c r="N97" s="147">
        <v>0</v>
      </c>
      <c r="O97" s="148">
        <v>172.2069</v>
      </c>
    </row>
    <row r="98" spans="1:15" ht="12.75">
      <c r="A98" s="133" t="s">
        <v>246</v>
      </c>
      <c r="B98" s="134" t="s">
        <v>247</v>
      </c>
      <c r="C98" s="135">
        <v>36.9509</v>
      </c>
      <c r="D98" s="136">
        <v>20725</v>
      </c>
      <c r="E98" s="137">
        <v>16528.5555</v>
      </c>
      <c r="F98" s="137">
        <v>18565.6188</v>
      </c>
      <c r="G98" s="137">
        <v>23701.1111</v>
      </c>
      <c r="H98" s="137">
        <v>25520.5555</v>
      </c>
      <c r="I98" s="137">
        <v>20769.5877</v>
      </c>
      <c r="J98" s="138">
        <v>10.17</v>
      </c>
      <c r="K98" s="139">
        <v>0.58</v>
      </c>
      <c r="L98" s="139">
        <v>16.06</v>
      </c>
      <c r="M98" s="139">
        <v>8.97</v>
      </c>
      <c r="N98" s="139">
        <v>3.92</v>
      </c>
      <c r="O98" s="140">
        <v>167.0513</v>
      </c>
    </row>
    <row r="99" spans="1:15" ht="12.75">
      <c r="A99" s="141" t="s">
        <v>248</v>
      </c>
      <c r="B99" s="142" t="s">
        <v>249</v>
      </c>
      <c r="C99" s="143">
        <v>21.0455</v>
      </c>
      <c r="D99" s="144">
        <v>25995.4444</v>
      </c>
      <c r="E99" s="145">
        <v>17929.7777</v>
      </c>
      <c r="F99" s="145">
        <v>19841.2222</v>
      </c>
      <c r="G99" s="145">
        <v>40124.8888</v>
      </c>
      <c r="H99" s="145">
        <v>43845.7371</v>
      </c>
      <c r="I99" s="145">
        <v>30245.6208</v>
      </c>
      <c r="J99" s="146">
        <v>7.64</v>
      </c>
      <c r="K99" s="147">
        <v>0.01</v>
      </c>
      <c r="L99" s="147">
        <v>0.56</v>
      </c>
      <c r="M99" s="147">
        <v>10.77</v>
      </c>
      <c r="N99" s="147">
        <v>0</v>
      </c>
      <c r="O99" s="148">
        <v>159.8299</v>
      </c>
    </row>
    <row r="100" spans="1:15" ht="12.75">
      <c r="A100" s="133" t="s">
        <v>250</v>
      </c>
      <c r="B100" s="134" t="s">
        <v>699</v>
      </c>
      <c r="C100" s="135">
        <v>150.2069</v>
      </c>
      <c r="D100" s="136">
        <v>21442.6666</v>
      </c>
      <c r="E100" s="137">
        <v>16397.8045</v>
      </c>
      <c r="F100" s="137">
        <v>17625.3333</v>
      </c>
      <c r="G100" s="137">
        <v>29511.1111</v>
      </c>
      <c r="H100" s="137">
        <v>36175.3333</v>
      </c>
      <c r="I100" s="137">
        <v>24584.723</v>
      </c>
      <c r="J100" s="138">
        <v>15.51</v>
      </c>
      <c r="K100" s="139">
        <v>0.12</v>
      </c>
      <c r="L100" s="139">
        <v>0.31</v>
      </c>
      <c r="M100" s="139">
        <v>10.57</v>
      </c>
      <c r="N100" s="139">
        <v>0</v>
      </c>
      <c r="O100" s="140">
        <v>170.0327</v>
      </c>
    </row>
    <row r="101" spans="1:15" ht="12.75">
      <c r="A101" s="141" t="s">
        <v>252</v>
      </c>
      <c r="B101" s="142" t="s">
        <v>253</v>
      </c>
      <c r="C101" s="143">
        <v>171.6256</v>
      </c>
      <c r="D101" s="144">
        <v>18713.2222</v>
      </c>
      <c r="E101" s="145">
        <v>14983.4444</v>
      </c>
      <c r="F101" s="145">
        <v>16620.7752</v>
      </c>
      <c r="G101" s="145">
        <v>21816.5473</v>
      </c>
      <c r="H101" s="145">
        <v>27624.6666</v>
      </c>
      <c r="I101" s="145">
        <v>21580.7067</v>
      </c>
      <c r="J101" s="146">
        <v>10.44</v>
      </c>
      <c r="K101" s="147">
        <v>0</v>
      </c>
      <c r="L101" s="147">
        <v>1.1</v>
      </c>
      <c r="M101" s="147">
        <v>10.15</v>
      </c>
      <c r="N101" s="147">
        <v>0</v>
      </c>
      <c r="O101" s="148">
        <v>167.0051</v>
      </c>
    </row>
    <row r="102" spans="1:15" ht="12.75">
      <c r="A102" s="133" t="s">
        <v>254</v>
      </c>
      <c r="B102" s="134" t="s">
        <v>255</v>
      </c>
      <c r="C102" s="135">
        <v>14.9037</v>
      </c>
      <c r="D102" s="136">
        <v>18690.4444</v>
      </c>
      <c r="E102" s="137">
        <v>15955</v>
      </c>
      <c r="F102" s="137">
        <v>16811.2222</v>
      </c>
      <c r="G102" s="137">
        <v>21589.3333</v>
      </c>
      <c r="H102" s="137">
        <v>24151.7777</v>
      </c>
      <c r="I102" s="137">
        <v>19863.2418</v>
      </c>
      <c r="J102" s="138">
        <v>16.78</v>
      </c>
      <c r="K102" s="139">
        <v>0</v>
      </c>
      <c r="L102" s="139">
        <v>1</v>
      </c>
      <c r="M102" s="139">
        <v>8.82</v>
      </c>
      <c r="N102" s="139">
        <v>0</v>
      </c>
      <c r="O102" s="140">
        <v>170.2506</v>
      </c>
    </row>
    <row r="103" spans="1:15" ht="12.75">
      <c r="A103" s="141" t="s">
        <v>256</v>
      </c>
      <c r="B103" s="142" t="s">
        <v>700</v>
      </c>
      <c r="C103" s="143">
        <v>587.2738</v>
      </c>
      <c r="D103" s="144">
        <v>26458</v>
      </c>
      <c r="E103" s="145">
        <v>15963.1111</v>
      </c>
      <c r="F103" s="145">
        <v>20472.3333</v>
      </c>
      <c r="G103" s="145">
        <v>34564</v>
      </c>
      <c r="H103" s="145">
        <v>46262</v>
      </c>
      <c r="I103" s="145">
        <v>29413.3459</v>
      </c>
      <c r="J103" s="146">
        <v>22.67</v>
      </c>
      <c r="K103" s="147">
        <v>0.08</v>
      </c>
      <c r="L103" s="147">
        <v>2.96</v>
      </c>
      <c r="M103" s="147">
        <v>9.73</v>
      </c>
      <c r="N103" s="147">
        <v>0</v>
      </c>
      <c r="O103" s="148">
        <v>166.5484</v>
      </c>
    </row>
    <row r="104" spans="1:15" ht="12.75">
      <c r="A104" s="133" t="s">
        <v>258</v>
      </c>
      <c r="B104" s="134" t="s">
        <v>259</v>
      </c>
      <c r="C104" s="135">
        <v>773.16</v>
      </c>
      <c r="D104" s="136">
        <v>20513.1111</v>
      </c>
      <c r="E104" s="137">
        <v>14470</v>
      </c>
      <c r="F104" s="137">
        <v>17533.0969</v>
      </c>
      <c r="G104" s="137">
        <v>25335.127</v>
      </c>
      <c r="H104" s="137">
        <v>29922.7777</v>
      </c>
      <c r="I104" s="137">
        <v>21740.1765</v>
      </c>
      <c r="J104" s="138">
        <v>15.6</v>
      </c>
      <c r="K104" s="139">
        <v>0.35</v>
      </c>
      <c r="L104" s="139">
        <v>1.19</v>
      </c>
      <c r="M104" s="139">
        <v>9.96</v>
      </c>
      <c r="N104" s="139">
        <v>0.01</v>
      </c>
      <c r="O104" s="140">
        <v>165.4632</v>
      </c>
    </row>
    <row r="105" spans="1:15" ht="12.75">
      <c r="A105" s="141" t="s">
        <v>260</v>
      </c>
      <c r="B105" s="142" t="s">
        <v>261</v>
      </c>
      <c r="C105" s="143">
        <v>43.3983</v>
      </c>
      <c r="D105" s="144">
        <v>17448.8888</v>
      </c>
      <c r="E105" s="145">
        <v>11600.2222</v>
      </c>
      <c r="F105" s="145">
        <v>14713.7777</v>
      </c>
      <c r="G105" s="145">
        <v>20926.5384</v>
      </c>
      <c r="H105" s="145">
        <v>27830.641</v>
      </c>
      <c r="I105" s="145">
        <v>18774.0861</v>
      </c>
      <c r="J105" s="146">
        <v>10.79</v>
      </c>
      <c r="K105" s="147">
        <v>0.13</v>
      </c>
      <c r="L105" s="147">
        <v>1.16</v>
      </c>
      <c r="M105" s="147">
        <v>8.64</v>
      </c>
      <c r="N105" s="147">
        <v>0.18</v>
      </c>
      <c r="O105" s="148">
        <v>166.4854</v>
      </c>
    </row>
    <row r="106" spans="1:15" ht="12.75">
      <c r="A106" s="133" t="s">
        <v>262</v>
      </c>
      <c r="B106" s="134" t="s">
        <v>701</v>
      </c>
      <c r="C106" s="135">
        <v>41.5208</v>
      </c>
      <c r="D106" s="136">
        <v>22488.578</v>
      </c>
      <c r="E106" s="137">
        <v>15665.6666</v>
      </c>
      <c r="F106" s="137">
        <v>18003.3137</v>
      </c>
      <c r="G106" s="137">
        <v>28683.8888</v>
      </c>
      <c r="H106" s="137">
        <v>35038.3333</v>
      </c>
      <c r="I106" s="137">
        <v>24711.911</v>
      </c>
      <c r="J106" s="138">
        <v>10.92</v>
      </c>
      <c r="K106" s="139">
        <v>0</v>
      </c>
      <c r="L106" s="139">
        <v>6.54</v>
      </c>
      <c r="M106" s="139">
        <v>8.54</v>
      </c>
      <c r="N106" s="139">
        <v>0</v>
      </c>
      <c r="O106" s="140">
        <v>163.4173</v>
      </c>
    </row>
    <row r="107" spans="1:15" ht="12.75">
      <c r="A107" s="141" t="s">
        <v>264</v>
      </c>
      <c r="B107" s="142" t="s">
        <v>265</v>
      </c>
      <c r="C107" s="143">
        <v>891.1539</v>
      </c>
      <c r="D107" s="144">
        <v>21338.3333</v>
      </c>
      <c r="E107" s="145">
        <v>14976.7777</v>
      </c>
      <c r="F107" s="145">
        <v>17970.2222</v>
      </c>
      <c r="G107" s="145">
        <v>26052.3333</v>
      </c>
      <c r="H107" s="145">
        <v>32634.3333</v>
      </c>
      <c r="I107" s="145">
        <v>23263.9971</v>
      </c>
      <c r="J107" s="146">
        <v>16.89</v>
      </c>
      <c r="K107" s="147">
        <v>0.17</v>
      </c>
      <c r="L107" s="147">
        <v>1.4</v>
      </c>
      <c r="M107" s="147">
        <v>10.03</v>
      </c>
      <c r="N107" s="147">
        <v>0.01</v>
      </c>
      <c r="O107" s="148">
        <v>164.4445</v>
      </c>
    </row>
    <row r="108" spans="1:15" ht="12.75">
      <c r="A108" s="133" t="s">
        <v>266</v>
      </c>
      <c r="B108" s="134" t="s">
        <v>267</v>
      </c>
      <c r="C108" s="135">
        <v>1004.0798</v>
      </c>
      <c r="D108" s="136">
        <v>21345.2139</v>
      </c>
      <c r="E108" s="137">
        <v>13368.7777</v>
      </c>
      <c r="F108" s="137">
        <v>17535.6666</v>
      </c>
      <c r="G108" s="137">
        <v>26047.8972</v>
      </c>
      <c r="H108" s="137">
        <v>30787.2222</v>
      </c>
      <c r="I108" s="137">
        <v>22388.168</v>
      </c>
      <c r="J108" s="138">
        <v>19.47</v>
      </c>
      <c r="K108" s="139">
        <v>0.22</v>
      </c>
      <c r="L108" s="139">
        <v>2.91</v>
      </c>
      <c r="M108" s="139">
        <v>10.36</v>
      </c>
      <c r="N108" s="139">
        <v>0.05</v>
      </c>
      <c r="O108" s="140">
        <v>167.2996</v>
      </c>
    </row>
    <row r="109" spans="1:15" ht="12.75">
      <c r="A109" s="141" t="s">
        <v>268</v>
      </c>
      <c r="B109" s="142" t="s">
        <v>269</v>
      </c>
      <c r="C109" s="143">
        <v>12.7639</v>
      </c>
      <c r="D109" s="144">
        <v>18558.8838</v>
      </c>
      <c r="E109" s="145">
        <v>17815.2509</v>
      </c>
      <c r="F109" s="145">
        <v>17985.7777</v>
      </c>
      <c r="G109" s="145">
        <v>20269.3886</v>
      </c>
      <c r="H109" s="145">
        <v>24299.5555</v>
      </c>
      <c r="I109" s="145">
        <v>19781.3137</v>
      </c>
      <c r="J109" s="146">
        <v>16.5</v>
      </c>
      <c r="K109" s="147">
        <v>0.21</v>
      </c>
      <c r="L109" s="147">
        <v>0.18</v>
      </c>
      <c r="M109" s="147">
        <v>9.93</v>
      </c>
      <c r="N109" s="147">
        <v>0</v>
      </c>
      <c r="O109" s="148">
        <v>166.6545</v>
      </c>
    </row>
    <row r="110" spans="1:15" ht="12.75">
      <c r="A110" s="133" t="s">
        <v>270</v>
      </c>
      <c r="B110" s="134" t="s">
        <v>271</v>
      </c>
      <c r="C110" s="135">
        <v>336.8397</v>
      </c>
      <c r="D110" s="136">
        <v>19012.6666</v>
      </c>
      <c r="E110" s="137">
        <v>12777</v>
      </c>
      <c r="F110" s="137">
        <v>16035.4761</v>
      </c>
      <c r="G110" s="137">
        <v>23001.6666</v>
      </c>
      <c r="H110" s="137">
        <v>30190.6666</v>
      </c>
      <c r="I110" s="137">
        <v>21528.1038</v>
      </c>
      <c r="J110" s="138">
        <v>15.33</v>
      </c>
      <c r="K110" s="139">
        <v>0.21</v>
      </c>
      <c r="L110" s="139">
        <v>2.44</v>
      </c>
      <c r="M110" s="139">
        <v>10.12</v>
      </c>
      <c r="N110" s="139">
        <v>0.01</v>
      </c>
      <c r="O110" s="140">
        <v>166.3795</v>
      </c>
    </row>
    <row r="111" spans="1:15" ht="12.75">
      <c r="A111" s="141" t="s">
        <v>272</v>
      </c>
      <c r="B111" s="142" t="s">
        <v>702</v>
      </c>
      <c r="C111" s="143">
        <v>2491.8812</v>
      </c>
      <c r="D111" s="144">
        <v>19935.7068</v>
      </c>
      <c r="E111" s="145">
        <v>13515.7777</v>
      </c>
      <c r="F111" s="145">
        <v>16482.8888</v>
      </c>
      <c r="G111" s="145">
        <v>23508.3333</v>
      </c>
      <c r="H111" s="145">
        <v>28322.5748</v>
      </c>
      <c r="I111" s="145">
        <v>20680.4751</v>
      </c>
      <c r="J111" s="146">
        <v>15.67</v>
      </c>
      <c r="K111" s="147">
        <v>0.39</v>
      </c>
      <c r="L111" s="147">
        <v>1.46</v>
      </c>
      <c r="M111" s="147">
        <v>10.43</v>
      </c>
      <c r="N111" s="147">
        <v>0.01</v>
      </c>
      <c r="O111" s="148">
        <v>165.2855</v>
      </c>
    </row>
    <row r="112" spans="1:15" ht="12.75">
      <c r="A112" s="133" t="s">
        <v>274</v>
      </c>
      <c r="B112" s="134" t="s">
        <v>275</v>
      </c>
      <c r="C112" s="135">
        <v>96.9967</v>
      </c>
      <c r="D112" s="136">
        <v>22249.6666</v>
      </c>
      <c r="E112" s="137">
        <v>15159.8351</v>
      </c>
      <c r="F112" s="137">
        <v>18462.4444</v>
      </c>
      <c r="G112" s="137">
        <v>25743.1111</v>
      </c>
      <c r="H112" s="137">
        <v>30884.6666</v>
      </c>
      <c r="I112" s="137">
        <v>22705.7187</v>
      </c>
      <c r="J112" s="138">
        <v>14.97</v>
      </c>
      <c r="K112" s="139">
        <v>0.26</v>
      </c>
      <c r="L112" s="139">
        <v>1.28</v>
      </c>
      <c r="M112" s="139">
        <v>10.61</v>
      </c>
      <c r="N112" s="139">
        <v>0.13</v>
      </c>
      <c r="O112" s="140">
        <v>163.8799</v>
      </c>
    </row>
    <row r="113" spans="1:15" ht="12.75">
      <c r="A113" s="141" t="s">
        <v>276</v>
      </c>
      <c r="B113" s="142" t="s">
        <v>277</v>
      </c>
      <c r="C113" s="143">
        <v>181.0063</v>
      </c>
      <c r="D113" s="144">
        <v>21015.2222</v>
      </c>
      <c r="E113" s="145">
        <v>14750.2222</v>
      </c>
      <c r="F113" s="145">
        <v>17860.8129</v>
      </c>
      <c r="G113" s="145">
        <v>25531.3333</v>
      </c>
      <c r="H113" s="145">
        <v>32221.3333</v>
      </c>
      <c r="I113" s="145">
        <v>22335.0149</v>
      </c>
      <c r="J113" s="146">
        <v>17.78</v>
      </c>
      <c r="K113" s="147">
        <v>0.75</v>
      </c>
      <c r="L113" s="147">
        <v>1.76</v>
      </c>
      <c r="M113" s="147">
        <v>11.3</v>
      </c>
      <c r="N113" s="147">
        <v>0</v>
      </c>
      <c r="O113" s="148">
        <v>163.1732</v>
      </c>
    </row>
    <row r="114" spans="1:15" ht="12.75">
      <c r="A114" s="133" t="s">
        <v>278</v>
      </c>
      <c r="B114" s="134" t="s">
        <v>279</v>
      </c>
      <c r="C114" s="135">
        <v>349.2243</v>
      </c>
      <c r="D114" s="136">
        <v>21275</v>
      </c>
      <c r="E114" s="137">
        <v>16165.2831</v>
      </c>
      <c r="F114" s="137">
        <v>18559.3333</v>
      </c>
      <c r="G114" s="137">
        <v>26272.7608</v>
      </c>
      <c r="H114" s="137">
        <v>30672.1111</v>
      </c>
      <c r="I114" s="137">
        <v>22822.9073</v>
      </c>
      <c r="J114" s="138">
        <v>15.33</v>
      </c>
      <c r="K114" s="139">
        <v>0.35</v>
      </c>
      <c r="L114" s="139">
        <v>2.14</v>
      </c>
      <c r="M114" s="139">
        <v>10.77</v>
      </c>
      <c r="N114" s="139">
        <v>0</v>
      </c>
      <c r="O114" s="140">
        <v>164.3999</v>
      </c>
    </row>
    <row r="115" spans="1:15" ht="12.75">
      <c r="A115" s="141" t="s">
        <v>280</v>
      </c>
      <c r="B115" s="142" t="s">
        <v>281</v>
      </c>
      <c r="C115" s="143">
        <v>1052.627</v>
      </c>
      <c r="D115" s="144">
        <v>18964.5555</v>
      </c>
      <c r="E115" s="145">
        <v>13835.0627</v>
      </c>
      <c r="F115" s="145">
        <v>16522.2303</v>
      </c>
      <c r="G115" s="145">
        <v>22436.1553</v>
      </c>
      <c r="H115" s="145">
        <v>27714.2222</v>
      </c>
      <c r="I115" s="145">
        <v>20491.5557</v>
      </c>
      <c r="J115" s="146">
        <v>15.1</v>
      </c>
      <c r="K115" s="147">
        <v>0.07</v>
      </c>
      <c r="L115" s="147">
        <v>1.58</v>
      </c>
      <c r="M115" s="147">
        <v>10.5</v>
      </c>
      <c r="N115" s="147">
        <v>0.06</v>
      </c>
      <c r="O115" s="148">
        <v>166.2063</v>
      </c>
    </row>
    <row r="116" spans="1:15" ht="12.75">
      <c r="A116" s="133" t="s">
        <v>282</v>
      </c>
      <c r="B116" s="134" t="s">
        <v>283</v>
      </c>
      <c r="C116" s="135">
        <v>37.2513</v>
      </c>
      <c r="D116" s="136">
        <v>11854</v>
      </c>
      <c r="E116" s="137">
        <v>9004.1634</v>
      </c>
      <c r="F116" s="137">
        <v>10129.4289</v>
      </c>
      <c r="G116" s="137">
        <v>18628.8888</v>
      </c>
      <c r="H116" s="137">
        <v>20136.5555</v>
      </c>
      <c r="I116" s="137">
        <v>14048.9961</v>
      </c>
      <c r="J116" s="138">
        <v>9.96</v>
      </c>
      <c r="K116" s="139">
        <v>0.33</v>
      </c>
      <c r="L116" s="139">
        <v>4.37</v>
      </c>
      <c r="M116" s="139">
        <v>9.82</v>
      </c>
      <c r="N116" s="139">
        <v>0</v>
      </c>
      <c r="O116" s="140">
        <v>169.1143</v>
      </c>
    </row>
    <row r="117" spans="1:15" ht="12.75">
      <c r="A117" s="141" t="s">
        <v>286</v>
      </c>
      <c r="B117" s="142" t="s">
        <v>703</v>
      </c>
      <c r="C117" s="143">
        <v>86.2511</v>
      </c>
      <c r="D117" s="144">
        <v>14398.2169</v>
      </c>
      <c r="E117" s="145">
        <v>11194.7777</v>
      </c>
      <c r="F117" s="145">
        <v>12765.7822</v>
      </c>
      <c r="G117" s="145">
        <v>16346.4316</v>
      </c>
      <c r="H117" s="145">
        <v>18784.4444</v>
      </c>
      <c r="I117" s="145">
        <v>14811.7073</v>
      </c>
      <c r="J117" s="146">
        <v>9.56</v>
      </c>
      <c r="K117" s="147">
        <v>0.15</v>
      </c>
      <c r="L117" s="147">
        <v>1.59</v>
      </c>
      <c r="M117" s="147">
        <v>11.47</v>
      </c>
      <c r="N117" s="147">
        <v>0.19</v>
      </c>
      <c r="O117" s="148">
        <v>164.6118</v>
      </c>
    </row>
    <row r="118" spans="1:15" ht="12.75">
      <c r="A118" s="133" t="s">
        <v>288</v>
      </c>
      <c r="B118" s="134" t="s">
        <v>289</v>
      </c>
      <c r="C118" s="135">
        <v>206.9843</v>
      </c>
      <c r="D118" s="136">
        <v>15155.8888</v>
      </c>
      <c r="E118" s="137">
        <v>10127.5922</v>
      </c>
      <c r="F118" s="137">
        <v>13913.1111</v>
      </c>
      <c r="G118" s="137">
        <v>17058.8888</v>
      </c>
      <c r="H118" s="137">
        <v>18071.2222</v>
      </c>
      <c r="I118" s="137">
        <v>14957.031</v>
      </c>
      <c r="J118" s="138">
        <v>15.68</v>
      </c>
      <c r="K118" s="139">
        <v>0.35</v>
      </c>
      <c r="L118" s="139">
        <v>3.22</v>
      </c>
      <c r="M118" s="139">
        <v>11.01</v>
      </c>
      <c r="N118" s="139">
        <v>0</v>
      </c>
      <c r="O118" s="140">
        <v>163.0276</v>
      </c>
    </row>
    <row r="119" spans="1:15" ht="12.75">
      <c r="A119" s="141" t="s">
        <v>290</v>
      </c>
      <c r="B119" s="142" t="s">
        <v>291</v>
      </c>
      <c r="C119" s="143">
        <v>648.9604</v>
      </c>
      <c r="D119" s="144">
        <v>16993.3333</v>
      </c>
      <c r="E119" s="145">
        <v>11350.2222</v>
      </c>
      <c r="F119" s="145">
        <v>14037.0959</v>
      </c>
      <c r="G119" s="145">
        <v>21228.7956</v>
      </c>
      <c r="H119" s="145">
        <v>24998.1111</v>
      </c>
      <c r="I119" s="145">
        <v>18219.4412</v>
      </c>
      <c r="J119" s="146">
        <v>14.76</v>
      </c>
      <c r="K119" s="147">
        <v>0.11</v>
      </c>
      <c r="L119" s="147">
        <v>2.61</v>
      </c>
      <c r="M119" s="147">
        <v>10.61</v>
      </c>
      <c r="N119" s="147">
        <v>0</v>
      </c>
      <c r="O119" s="148">
        <v>166.6775</v>
      </c>
    </row>
    <row r="120" spans="1:15" ht="12.75">
      <c r="A120" s="133" t="s">
        <v>292</v>
      </c>
      <c r="B120" s="134" t="s">
        <v>293</v>
      </c>
      <c r="C120" s="135">
        <v>232.5365</v>
      </c>
      <c r="D120" s="136">
        <v>13688.4444</v>
      </c>
      <c r="E120" s="137">
        <v>10145.3333</v>
      </c>
      <c r="F120" s="137">
        <v>11111.7777</v>
      </c>
      <c r="G120" s="137">
        <v>16412.3333</v>
      </c>
      <c r="H120" s="137">
        <v>19178.6666</v>
      </c>
      <c r="I120" s="137">
        <v>14313.1695</v>
      </c>
      <c r="J120" s="138">
        <v>18.39</v>
      </c>
      <c r="K120" s="139">
        <v>0.21</v>
      </c>
      <c r="L120" s="139">
        <v>1.29</v>
      </c>
      <c r="M120" s="139">
        <v>10.07</v>
      </c>
      <c r="N120" s="139">
        <v>0</v>
      </c>
      <c r="O120" s="140">
        <v>167.7448</v>
      </c>
    </row>
    <row r="121" spans="1:15" ht="12.75">
      <c r="A121" s="141" t="s">
        <v>296</v>
      </c>
      <c r="B121" s="142" t="s">
        <v>297</v>
      </c>
      <c r="C121" s="143">
        <v>72.3198</v>
      </c>
      <c r="D121" s="144">
        <v>21961.8888</v>
      </c>
      <c r="E121" s="145">
        <v>18722.5555</v>
      </c>
      <c r="F121" s="145">
        <v>19867.1782</v>
      </c>
      <c r="G121" s="145">
        <v>28729.5554</v>
      </c>
      <c r="H121" s="145">
        <v>33024.6666</v>
      </c>
      <c r="I121" s="145">
        <v>24381.8905</v>
      </c>
      <c r="J121" s="146">
        <v>14.38</v>
      </c>
      <c r="K121" s="147">
        <v>0.02</v>
      </c>
      <c r="L121" s="147">
        <v>2.91</v>
      </c>
      <c r="M121" s="147">
        <v>10.94</v>
      </c>
      <c r="N121" s="147">
        <v>0.23</v>
      </c>
      <c r="O121" s="148">
        <v>168.9744</v>
      </c>
    </row>
    <row r="122" spans="1:15" ht="12.75">
      <c r="A122" s="133" t="s">
        <v>298</v>
      </c>
      <c r="B122" s="134" t="s">
        <v>299</v>
      </c>
      <c r="C122" s="135">
        <v>1345.1716</v>
      </c>
      <c r="D122" s="136">
        <v>15731.3592</v>
      </c>
      <c r="E122" s="137">
        <v>11032.3333</v>
      </c>
      <c r="F122" s="137">
        <v>13035</v>
      </c>
      <c r="G122" s="137">
        <v>18492.8752</v>
      </c>
      <c r="H122" s="137">
        <v>21301.5011</v>
      </c>
      <c r="I122" s="137">
        <v>16044.9679</v>
      </c>
      <c r="J122" s="138">
        <v>12.12</v>
      </c>
      <c r="K122" s="139">
        <v>1.06</v>
      </c>
      <c r="L122" s="139">
        <v>5.43</v>
      </c>
      <c r="M122" s="139">
        <v>10.45</v>
      </c>
      <c r="N122" s="139">
        <v>0.22</v>
      </c>
      <c r="O122" s="140">
        <v>168.0332</v>
      </c>
    </row>
    <row r="123" spans="1:15" ht="12.75">
      <c r="A123" s="141" t="s">
        <v>300</v>
      </c>
      <c r="B123" s="142" t="s">
        <v>301</v>
      </c>
      <c r="C123" s="143">
        <v>389.8626</v>
      </c>
      <c r="D123" s="144">
        <v>20022.4444</v>
      </c>
      <c r="E123" s="145">
        <v>12722.6259</v>
      </c>
      <c r="F123" s="145">
        <v>15531.0757</v>
      </c>
      <c r="G123" s="145">
        <v>23709.6666</v>
      </c>
      <c r="H123" s="145">
        <v>29223.8888</v>
      </c>
      <c r="I123" s="145">
        <v>20461.5624</v>
      </c>
      <c r="J123" s="146">
        <v>15.16</v>
      </c>
      <c r="K123" s="147">
        <v>3.15</v>
      </c>
      <c r="L123" s="147">
        <v>4.63</v>
      </c>
      <c r="M123" s="147">
        <v>11.38</v>
      </c>
      <c r="N123" s="147">
        <v>0.05</v>
      </c>
      <c r="O123" s="148">
        <v>166.6812</v>
      </c>
    </row>
    <row r="124" spans="1:15" ht="12.75">
      <c r="A124" s="133" t="s">
        <v>302</v>
      </c>
      <c r="B124" s="134" t="s">
        <v>303</v>
      </c>
      <c r="C124" s="135">
        <v>417.8885</v>
      </c>
      <c r="D124" s="136">
        <v>19885.7777</v>
      </c>
      <c r="E124" s="137">
        <v>15144.9735</v>
      </c>
      <c r="F124" s="137">
        <v>17094.5555</v>
      </c>
      <c r="G124" s="137">
        <v>23253.4643</v>
      </c>
      <c r="H124" s="137">
        <v>30842.1111</v>
      </c>
      <c r="I124" s="137">
        <v>21139.6092</v>
      </c>
      <c r="J124" s="138">
        <v>12.32</v>
      </c>
      <c r="K124" s="139">
        <v>1.11</v>
      </c>
      <c r="L124" s="139">
        <v>9.06</v>
      </c>
      <c r="M124" s="139">
        <v>10.56</v>
      </c>
      <c r="N124" s="139">
        <v>0.33</v>
      </c>
      <c r="O124" s="140">
        <v>167.9353</v>
      </c>
    </row>
    <row r="125" spans="1:15" ht="12.75">
      <c r="A125" s="141" t="s">
        <v>304</v>
      </c>
      <c r="B125" s="142" t="s">
        <v>305</v>
      </c>
      <c r="C125" s="143">
        <v>111.7435</v>
      </c>
      <c r="D125" s="144">
        <v>15360.4081</v>
      </c>
      <c r="E125" s="145">
        <v>11686.7777</v>
      </c>
      <c r="F125" s="145">
        <v>13385.6666</v>
      </c>
      <c r="G125" s="145">
        <v>17101.4444</v>
      </c>
      <c r="H125" s="145">
        <v>18868.0037</v>
      </c>
      <c r="I125" s="145">
        <v>15376.5812</v>
      </c>
      <c r="J125" s="146">
        <v>9.55</v>
      </c>
      <c r="K125" s="147">
        <v>0.12</v>
      </c>
      <c r="L125" s="147">
        <v>2.79</v>
      </c>
      <c r="M125" s="147">
        <v>10.59</v>
      </c>
      <c r="N125" s="147">
        <v>0</v>
      </c>
      <c r="O125" s="148">
        <v>169.3201</v>
      </c>
    </row>
    <row r="126" spans="1:15" ht="12.75">
      <c r="A126" s="133" t="s">
        <v>306</v>
      </c>
      <c r="B126" s="134" t="s">
        <v>307</v>
      </c>
      <c r="C126" s="135">
        <v>1588.1586</v>
      </c>
      <c r="D126" s="136">
        <v>13146.2222</v>
      </c>
      <c r="E126" s="137">
        <v>11710.7777</v>
      </c>
      <c r="F126" s="137">
        <v>12370.9439</v>
      </c>
      <c r="G126" s="137">
        <v>14202.6698</v>
      </c>
      <c r="H126" s="137">
        <v>16055.9677</v>
      </c>
      <c r="I126" s="137">
        <v>13650.5068</v>
      </c>
      <c r="J126" s="138">
        <v>19.46</v>
      </c>
      <c r="K126" s="139">
        <v>0.14</v>
      </c>
      <c r="L126" s="139">
        <v>1.16</v>
      </c>
      <c r="M126" s="139">
        <v>11.15</v>
      </c>
      <c r="N126" s="139">
        <v>0</v>
      </c>
      <c r="O126" s="140">
        <v>157.4765</v>
      </c>
    </row>
    <row r="127" spans="1:15" ht="12.75">
      <c r="A127" s="141" t="s">
        <v>308</v>
      </c>
      <c r="B127" s="142" t="s">
        <v>309</v>
      </c>
      <c r="C127" s="143">
        <v>18.5522</v>
      </c>
      <c r="D127" s="144">
        <v>13966.6666</v>
      </c>
      <c r="E127" s="145">
        <v>12258.3066</v>
      </c>
      <c r="F127" s="145">
        <v>12747.5555</v>
      </c>
      <c r="G127" s="145">
        <v>15999.1605</v>
      </c>
      <c r="H127" s="145">
        <v>19276.6859</v>
      </c>
      <c r="I127" s="145">
        <v>14881.1549</v>
      </c>
      <c r="J127" s="146">
        <v>14.78</v>
      </c>
      <c r="K127" s="147">
        <v>0.28</v>
      </c>
      <c r="L127" s="147">
        <v>0.34</v>
      </c>
      <c r="M127" s="147">
        <v>8.79</v>
      </c>
      <c r="N127" s="147">
        <v>0</v>
      </c>
      <c r="O127" s="148">
        <v>166.857</v>
      </c>
    </row>
    <row r="128" spans="1:15" ht="12.75">
      <c r="A128" s="133" t="s">
        <v>310</v>
      </c>
      <c r="B128" s="134" t="s">
        <v>311</v>
      </c>
      <c r="C128" s="135">
        <v>129.6753</v>
      </c>
      <c r="D128" s="136">
        <v>15654.8888</v>
      </c>
      <c r="E128" s="137">
        <v>11965</v>
      </c>
      <c r="F128" s="137">
        <v>13061.7513</v>
      </c>
      <c r="G128" s="137">
        <v>18566.5555</v>
      </c>
      <c r="H128" s="137">
        <v>23291.9066</v>
      </c>
      <c r="I128" s="137">
        <v>16845.0199</v>
      </c>
      <c r="J128" s="138">
        <v>15.03</v>
      </c>
      <c r="K128" s="139">
        <v>0.09</v>
      </c>
      <c r="L128" s="139">
        <v>2.3</v>
      </c>
      <c r="M128" s="139">
        <v>10.22</v>
      </c>
      <c r="N128" s="139">
        <v>0.08</v>
      </c>
      <c r="O128" s="140">
        <v>165.3853</v>
      </c>
    </row>
    <row r="129" spans="1:15" ht="12.75">
      <c r="A129" s="141" t="s">
        <v>312</v>
      </c>
      <c r="B129" s="142" t="s">
        <v>313</v>
      </c>
      <c r="C129" s="143">
        <v>371.0147</v>
      </c>
      <c r="D129" s="144">
        <v>17094.7991</v>
      </c>
      <c r="E129" s="145">
        <v>14165.7752</v>
      </c>
      <c r="F129" s="145">
        <v>15103.5555</v>
      </c>
      <c r="G129" s="145">
        <v>20974.1111</v>
      </c>
      <c r="H129" s="145">
        <v>24294.1111</v>
      </c>
      <c r="I129" s="145">
        <v>18196.9231</v>
      </c>
      <c r="J129" s="146">
        <v>11.13</v>
      </c>
      <c r="K129" s="147">
        <v>0.08</v>
      </c>
      <c r="L129" s="147">
        <v>1.44</v>
      </c>
      <c r="M129" s="147">
        <v>10.8</v>
      </c>
      <c r="N129" s="147">
        <v>0</v>
      </c>
      <c r="O129" s="148">
        <v>163.2374</v>
      </c>
    </row>
    <row r="130" spans="1:15" ht="12.75">
      <c r="A130" s="133" t="s">
        <v>314</v>
      </c>
      <c r="B130" s="134" t="s">
        <v>315</v>
      </c>
      <c r="C130" s="135">
        <v>1019.5304</v>
      </c>
      <c r="D130" s="136">
        <v>15345.0828</v>
      </c>
      <c r="E130" s="137">
        <v>13541.7368</v>
      </c>
      <c r="F130" s="137">
        <v>14390.4723</v>
      </c>
      <c r="G130" s="137">
        <v>17366.7777</v>
      </c>
      <c r="H130" s="137">
        <v>26130.8888</v>
      </c>
      <c r="I130" s="137">
        <v>17551.4583</v>
      </c>
      <c r="J130" s="138">
        <v>19.15</v>
      </c>
      <c r="K130" s="139">
        <v>0.05</v>
      </c>
      <c r="L130" s="139">
        <v>0.89</v>
      </c>
      <c r="M130" s="139">
        <v>10.9</v>
      </c>
      <c r="N130" s="139">
        <v>0</v>
      </c>
      <c r="O130" s="140">
        <v>159.1414</v>
      </c>
    </row>
    <row r="131" spans="1:15" ht="12.75">
      <c r="A131" s="141" t="s">
        <v>316</v>
      </c>
      <c r="B131" s="142" t="s">
        <v>317</v>
      </c>
      <c r="C131" s="143">
        <v>856.4077</v>
      </c>
      <c r="D131" s="144">
        <v>10051.0557</v>
      </c>
      <c r="E131" s="145">
        <v>7096.5555</v>
      </c>
      <c r="F131" s="145">
        <v>8861.3333</v>
      </c>
      <c r="G131" s="145">
        <v>11384.875</v>
      </c>
      <c r="H131" s="145">
        <v>12701.6666</v>
      </c>
      <c r="I131" s="145">
        <v>10233.0087</v>
      </c>
      <c r="J131" s="146">
        <v>10.38</v>
      </c>
      <c r="K131" s="147">
        <v>0.07</v>
      </c>
      <c r="L131" s="147">
        <v>5.69</v>
      </c>
      <c r="M131" s="147">
        <v>9.19</v>
      </c>
      <c r="N131" s="147">
        <v>0</v>
      </c>
      <c r="O131" s="148">
        <v>171.2608</v>
      </c>
    </row>
    <row r="132" spans="1:15" ht="12.75">
      <c r="A132" s="133" t="s">
        <v>318</v>
      </c>
      <c r="B132" s="134" t="s">
        <v>319</v>
      </c>
      <c r="C132" s="135">
        <v>308.5813</v>
      </c>
      <c r="D132" s="136">
        <v>18954</v>
      </c>
      <c r="E132" s="137">
        <v>16011.5555</v>
      </c>
      <c r="F132" s="137">
        <v>16795.2222</v>
      </c>
      <c r="G132" s="137">
        <v>20425.6146</v>
      </c>
      <c r="H132" s="137">
        <v>21685.4954</v>
      </c>
      <c r="I132" s="137">
        <v>18775.4392</v>
      </c>
      <c r="J132" s="138">
        <v>4.35</v>
      </c>
      <c r="K132" s="139">
        <v>1.37</v>
      </c>
      <c r="L132" s="139">
        <v>14.72</v>
      </c>
      <c r="M132" s="139">
        <v>12.37</v>
      </c>
      <c r="N132" s="139">
        <v>0.24</v>
      </c>
      <c r="O132" s="140">
        <v>165.7702</v>
      </c>
    </row>
    <row r="133" spans="1:15" ht="12.75">
      <c r="A133" s="141" t="s">
        <v>320</v>
      </c>
      <c r="B133" s="142" t="s">
        <v>321</v>
      </c>
      <c r="C133" s="143">
        <v>997.969</v>
      </c>
      <c r="D133" s="144">
        <v>13285.037</v>
      </c>
      <c r="E133" s="145">
        <v>10811.2222</v>
      </c>
      <c r="F133" s="145">
        <v>11843.1111</v>
      </c>
      <c r="G133" s="145">
        <v>15287.5555</v>
      </c>
      <c r="H133" s="145">
        <v>18385</v>
      </c>
      <c r="I133" s="145">
        <v>14128.1242</v>
      </c>
      <c r="J133" s="146">
        <v>27.37</v>
      </c>
      <c r="K133" s="147">
        <v>0.33</v>
      </c>
      <c r="L133" s="147">
        <v>19.29</v>
      </c>
      <c r="M133" s="147">
        <v>9.4</v>
      </c>
      <c r="N133" s="147">
        <v>0</v>
      </c>
      <c r="O133" s="148">
        <v>175.7701</v>
      </c>
    </row>
    <row r="134" spans="1:15" ht="12.75">
      <c r="A134" s="133" t="s">
        <v>322</v>
      </c>
      <c r="B134" s="134" t="s">
        <v>323</v>
      </c>
      <c r="C134" s="135">
        <v>19.7687</v>
      </c>
      <c r="D134" s="136">
        <v>15642.2222</v>
      </c>
      <c r="E134" s="137">
        <v>12573.5555</v>
      </c>
      <c r="F134" s="137">
        <v>13301.6666</v>
      </c>
      <c r="G134" s="137">
        <v>18323.8888</v>
      </c>
      <c r="H134" s="137">
        <v>19369.2222</v>
      </c>
      <c r="I134" s="137">
        <v>15830.6514</v>
      </c>
      <c r="J134" s="138">
        <v>12.54</v>
      </c>
      <c r="K134" s="139">
        <v>0.04</v>
      </c>
      <c r="L134" s="139">
        <v>2.53</v>
      </c>
      <c r="M134" s="139">
        <v>8.55</v>
      </c>
      <c r="N134" s="139">
        <v>0</v>
      </c>
      <c r="O134" s="140">
        <v>167.4033</v>
      </c>
    </row>
    <row r="135" spans="1:15" ht="12.75">
      <c r="A135" s="141" t="s">
        <v>324</v>
      </c>
      <c r="B135" s="142" t="s">
        <v>325</v>
      </c>
      <c r="C135" s="143">
        <v>56.7502</v>
      </c>
      <c r="D135" s="144">
        <v>13778.8549</v>
      </c>
      <c r="E135" s="145">
        <v>11221.9944</v>
      </c>
      <c r="F135" s="145">
        <v>12295.5723</v>
      </c>
      <c r="G135" s="145">
        <v>15548.6666</v>
      </c>
      <c r="H135" s="145">
        <v>17651.6966</v>
      </c>
      <c r="I135" s="145">
        <v>14036.841</v>
      </c>
      <c r="J135" s="146">
        <v>9.07</v>
      </c>
      <c r="K135" s="147">
        <v>1.45</v>
      </c>
      <c r="L135" s="147">
        <v>8.1</v>
      </c>
      <c r="M135" s="147">
        <v>9.78</v>
      </c>
      <c r="N135" s="147">
        <v>0</v>
      </c>
      <c r="O135" s="148">
        <v>170.6753</v>
      </c>
    </row>
    <row r="136" spans="1:15" ht="12.75">
      <c r="A136" s="133" t="s">
        <v>326</v>
      </c>
      <c r="B136" s="134" t="s">
        <v>327</v>
      </c>
      <c r="C136" s="135">
        <v>49.282</v>
      </c>
      <c r="D136" s="136">
        <v>14440.8888</v>
      </c>
      <c r="E136" s="137">
        <v>9561.4634</v>
      </c>
      <c r="F136" s="137">
        <v>10910.8761</v>
      </c>
      <c r="G136" s="137">
        <v>18061.9317</v>
      </c>
      <c r="H136" s="137">
        <v>21617.495</v>
      </c>
      <c r="I136" s="137">
        <v>15265.7727</v>
      </c>
      <c r="J136" s="138">
        <v>14.6</v>
      </c>
      <c r="K136" s="139">
        <v>0.26</v>
      </c>
      <c r="L136" s="139">
        <v>4.7</v>
      </c>
      <c r="M136" s="139">
        <v>10.86</v>
      </c>
      <c r="N136" s="139">
        <v>0</v>
      </c>
      <c r="O136" s="140">
        <v>164.7639</v>
      </c>
    </row>
    <row r="137" spans="1:15" ht="12.75">
      <c r="A137" s="141" t="s">
        <v>328</v>
      </c>
      <c r="B137" s="142" t="s">
        <v>329</v>
      </c>
      <c r="C137" s="143">
        <v>67.9664</v>
      </c>
      <c r="D137" s="144">
        <v>15667.1812</v>
      </c>
      <c r="E137" s="145">
        <v>12684.4444</v>
      </c>
      <c r="F137" s="145">
        <v>13746.2222</v>
      </c>
      <c r="G137" s="145">
        <v>16650.6595</v>
      </c>
      <c r="H137" s="145">
        <v>18501.2222</v>
      </c>
      <c r="I137" s="145">
        <v>15630.1183</v>
      </c>
      <c r="J137" s="146">
        <v>6.17</v>
      </c>
      <c r="K137" s="147">
        <v>0.83</v>
      </c>
      <c r="L137" s="147">
        <v>11.49</v>
      </c>
      <c r="M137" s="147">
        <v>11.96</v>
      </c>
      <c r="N137" s="147">
        <v>0.58</v>
      </c>
      <c r="O137" s="148">
        <v>165.7312</v>
      </c>
    </row>
    <row r="138" spans="1:15" ht="12.75">
      <c r="A138" s="133" t="s">
        <v>330</v>
      </c>
      <c r="B138" s="134" t="s">
        <v>331</v>
      </c>
      <c r="C138" s="135">
        <v>431.5436</v>
      </c>
      <c r="D138" s="136">
        <v>22181.1111</v>
      </c>
      <c r="E138" s="137">
        <v>17829.384</v>
      </c>
      <c r="F138" s="137">
        <v>20621.1111</v>
      </c>
      <c r="G138" s="137">
        <v>24216.8056</v>
      </c>
      <c r="H138" s="137">
        <v>26281.0302</v>
      </c>
      <c r="I138" s="137">
        <v>22204.9983</v>
      </c>
      <c r="J138" s="138">
        <v>9.57</v>
      </c>
      <c r="K138" s="139">
        <v>1.84</v>
      </c>
      <c r="L138" s="139">
        <v>16.02</v>
      </c>
      <c r="M138" s="139">
        <v>12.29</v>
      </c>
      <c r="N138" s="139">
        <v>0</v>
      </c>
      <c r="O138" s="140">
        <v>167.0435</v>
      </c>
    </row>
    <row r="139" spans="1:15" ht="12.75">
      <c r="A139" s="141" t="s">
        <v>332</v>
      </c>
      <c r="B139" s="142" t="s">
        <v>333</v>
      </c>
      <c r="C139" s="143">
        <v>118.5353</v>
      </c>
      <c r="D139" s="144">
        <v>14431.9638</v>
      </c>
      <c r="E139" s="145">
        <v>10635.5058</v>
      </c>
      <c r="F139" s="145">
        <v>12047.4444</v>
      </c>
      <c r="G139" s="145">
        <v>16796</v>
      </c>
      <c r="H139" s="145">
        <v>20931.6666</v>
      </c>
      <c r="I139" s="145">
        <v>14999.0795</v>
      </c>
      <c r="J139" s="146">
        <v>12.34</v>
      </c>
      <c r="K139" s="147">
        <v>0.63</v>
      </c>
      <c r="L139" s="147">
        <v>4.76</v>
      </c>
      <c r="M139" s="147">
        <v>10.8</v>
      </c>
      <c r="N139" s="147">
        <v>0.42</v>
      </c>
      <c r="O139" s="148">
        <v>167.0783</v>
      </c>
    </row>
    <row r="140" spans="1:15" ht="12.75">
      <c r="A140" s="133" t="s">
        <v>334</v>
      </c>
      <c r="B140" s="134" t="s">
        <v>335</v>
      </c>
      <c r="C140" s="135">
        <v>647.2777</v>
      </c>
      <c r="D140" s="136">
        <v>10327.8888</v>
      </c>
      <c r="E140" s="137">
        <v>8253.4281</v>
      </c>
      <c r="F140" s="137">
        <v>8973.7777</v>
      </c>
      <c r="G140" s="137">
        <v>12789.9082</v>
      </c>
      <c r="H140" s="137">
        <v>15186.4444</v>
      </c>
      <c r="I140" s="137">
        <v>11296.2473</v>
      </c>
      <c r="J140" s="138">
        <v>9.45</v>
      </c>
      <c r="K140" s="139">
        <v>0.33</v>
      </c>
      <c r="L140" s="139">
        <v>5.38</v>
      </c>
      <c r="M140" s="139">
        <v>9.67</v>
      </c>
      <c r="N140" s="139">
        <v>0</v>
      </c>
      <c r="O140" s="140">
        <v>168.0553</v>
      </c>
    </row>
    <row r="141" spans="1:15" ht="12.75">
      <c r="A141" s="141" t="s">
        <v>336</v>
      </c>
      <c r="B141" s="142" t="s">
        <v>337</v>
      </c>
      <c r="C141" s="143">
        <v>114.9346</v>
      </c>
      <c r="D141" s="144">
        <v>12357.3906</v>
      </c>
      <c r="E141" s="145">
        <v>10171.3333</v>
      </c>
      <c r="F141" s="145">
        <v>10642</v>
      </c>
      <c r="G141" s="145">
        <v>14830.3333</v>
      </c>
      <c r="H141" s="145">
        <v>16723.3255</v>
      </c>
      <c r="I141" s="145">
        <v>12896.4128</v>
      </c>
      <c r="J141" s="146">
        <v>13.19</v>
      </c>
      <c r="K141" s="147">
        <v>0.85</v>
      </c>
      <c r="L141" s="147">
        <v>7.19</v>
      </c>
      <c r="M141" s="147">
        <v>8.41</v>
      </c>
      <c r="N141" s="147">
        <v>0.13</v>
      </c>
      <c r="O141" s="148">
        <v>168.7821</v>
      </c>
    </row>
    <row r="142" spans="1:15" ht="12.75">
      <c r="A142" s="133" t="s">
        <v>338</v>
      </c>
      <c r="B142" s="134" t="s">
        <v>704</v>
      </c>
      <c r="C142" s="135">
        <v>192.7465</v>
      </c>
      <c r="D142" s="136">
        <v>11384</v>
      </c>
      <c r="E142" s="137">
        <v>9512.2222</v>
      </c>
      <c r="F142" s="137">
        <v>10482.9631</v>
      </c>
      <c r="G142" s="137">
        <v>12453.2222</v>
      </c>
      <c r="H142" s="137">
        <v>13384.7204</v>
      </c>
      <c r="I142" s="137">
        <v>11469.5055</v>
      </c>
      <c r="J142" s="138">
        <v>6.3</v>
      </c>
      <c r="K142" s="139">
        <v>0.76</v>
      </c>
      <c r="L142" s="139">
        <v>13.61</v>
      </c>
      <c r="M142" s="139">
        <v>9.3</v>
      </c>
      <c r="N142" s="139">
        <v>0</v>
      </c>
      <c r="O142" s="140">
        <v>169.1034</v>
      </c>
    </row>
    <row r="143" spans="1:15" ht="12.75">
      <c r="A143" s="141" t="s">
        <v>340</v>
      </c>
      <c r="B143" s="142" t="s">
        <v>341</v>
      </c>
      <c r="C143" s="143">
        <v>28.4854</v>
      </c>
      <c r="D143" s="144">
        <v>11644.5752</v>
      </c>
      <c r="E143" s="145">
        <v>10270.3401</v>
      </c>
      <c r="F143" s="145">
        <v>10821.1666</v>
      </c>
      <c r="G143" s="145">
        <v>12354.1111</v>
      </c>
      <c r="H143" s="145">
        <v>12639</v>
      </c>
      <c r="I143" s="145">
        <v>11638.8552</v>
      </c>
      <c r="J143" s="146">
        <v>1.3</v>
      </c>
      <c r="K143" s="147">
        <v>1.62</v>
      </c>
      <c r="L143" s="147">
        <v>5.05</v>
      </c>
      <c r="M143" s="147">
        <v>10.71</v>
      </c>
      <c r="N143" s="147">
        <v>0</v>
      </c>
      <c r="O143" s="148">
        <v>170.0733</v>
      </c>
    </row>
    <row r="144" spans="1:15" ht="12.75">
      <c r="A144" s="133" t="s">
        <v>342</v>
      </c>
      <c r="B144" s="134" t="s">
        <v>343</v>
      </c>
      <c r="C144" s="135">
        <v>26.8729</v>
      </c>
      <c r="D144" s="136">
        <v>10879.7498</v>
      </c>
      <c r="E144" s="137">
        <v>9694.5408</v>
      </c>
      <c r="F144" s="137">
        <v>10291.7777</v>
      </c>
      <c r="G144" s="137">
        <v>12078.2222</v>
      </c>
      <c r="H144" s="137">
        <v>16118.6118</v>
      </c>
      <c r="I144" s="137">
        <v>12455.3323</v>
      </c>
      <c r="J144" s="138">
        <v>4.13</v>
      </c>
      <c r="K144" s="139">
        <v>0.42</v>
      </c>
      <c r="L144" s="139">
        <v>3.7</v>
      </c>
      <c r="M144" s="139">
        <v>12.49</v>
      </c>
      <c r="N144" s="139">
        <v>0</v>
      </c>
      <c r="O144" s="140">
        <v>168.4946</v>
      </c>
    </row>
    <row r="145" spans="1:15" ht="12.75">
      <c r="A145" s="141" t="s">
        <v>344</v>
      </c>
      <c r="B145" s="142" t="s">
        <v>345</v>
      </c>
      <c r="C145" s="143">
        <v>336.6039</v>
      </c>
      <c r="D145" s="144">
        <v>22432.7777</v>
      </c>
      <c r="E145" s="145">
        <v>17577.5178</v>
      </c>
      <c r="F145" s="145">
        <v>20196.3724</v>
      </c>
      <c r="G145" s="145">
        <v>23892.908</v>
      </c>
      <c r="H145" s="145">
        <v>26134.5555</v>
      </c>
      <c r="I145" s="145">
        <v>22033.4665</v>
      </c>
      <c r="J145" s="146">
        <v>7.45</v>
      </c>
      <c r="K145" s="147">
        <v>1.14</v>
      </c>
      <c r="L145" s="147">
        <v>17.38</v>
      </c>
      <c r="M145" s="147">
        <v>10.34</v>
      </c>
      <c r="N145" s="147">
        <v>1.68</v>
      </c>
      <c r="O145" s="148">
        <v>167.9253</v>
      </c>
    </row>
    <row r="146" spans="1:15" ht="12.75">
      <c r="A146" s="133" t="s">
        <v>346</v>
      </c>
      <c r="B146" s="134" t="s">
        <v>347</v>
      </c>
      <c r="C146" s="135">
        <v>1499.2516</v>
      </c>
      <c r="D146" s="136">
        <v>8977.2222</v>
      </c>
      <c r="E146" s="137">
        <v>7727.5233</v>
      </c>
      <c r="F146" s="137">
        <v>8309.5555</v>
      </c>
      <c r="G146" s="137">
        <v>10970.8861</v>
      </c>
      <c r="H146" s="137">
        <v>14208.8888</v>
      </c>
      <c r="I146" s="137">
        <v>10110.0638</v>
      </c>
      <c r="J146" s="138">
        <v>5.82</v>
      </c>
      <c r="K146" s="139">
        <v>0.42</v>
      </c>
      <c r="L146" s="139">
        <v>8.76</v>
      </c>
      <c r="M146" s="139">
        <v>7.26</v>
      </c>
      <c r="N146" s="139">
        <v>0.03</v>
      </c>
      <c r="O146" s="140">
        <v>166.4012</v>
      </c>
    </row>
    <row r="147" spans="1:15" ht="12.75">
      <c r="A147" s="141" t="s">
        <v>348</v>
      </c>
      <c r="B147" s="142" t="s">
        <v>349</v>
      </c>
      <c r="C147" s="143">
        <v>3138.233</v>
      </c>
      <c r="D147" s="144">
        <v>9992.9065</v>
      </c>
      <c r="E147" s="145">
        <v>8163.8888</v>
      </c>
      <c r="F147" s="145">
        <v>8900.6201</v>
      </c>
      <c r="G147" s="145">
        <v>11753.7979</v>
      </c>
      <c r="H147" s="145">
        <v>14837.4989</v>
      </c>
      <c r="I147" s="145">
        <v>10974.6089</v>
      </c>
      <c r="J147" s="146">
        <v>9.56</v>
      </c>
      <c r="K147" s="147">
        <v>0.18</v>
      </c>
      <c r="L147" s="147">
        <v>3.84</v>
      </c>
      <c r="M147" s="147">
        <v>9.45</v>
      </c>
      <c r="N147" s="147">
        <v>0</v>
      </c>
      <c r="O147" s="148">
        <v>170.0283</v>
      </c>
    </row>
    <row r="148" spans="1:15" ht="12.75">
      <c r="A148" s="133" t="s">
        <v>350</v>
      </c>
      <c r="B148" s="134" t="s">
        <v>351</v>
      </c>
      <c r="C148" s="135">
        <v>82.9834</v>
      </c>
      <c r="D148" s="136">
        <v>11491.4444</v>
      </c>
      <c r="E148" s="137">
        <v>8726.054</v>
      </c>
      <c r="F148" s="137">
        <v>9760.0824</v>
      </c>
      <c r="G148" s="137">
        <v>13634.3333</v>
      </c>
      <c r="H148" s="137">
        <v>15660.2663</v>
      </c>
      <c r="I148" s="137">
        <v>11995.5264</v>
      </c>
      <c r="J148" s="138">
        <v>11.2</v>
      </c>
      <c r="K148" s="139">
        <v>2.71</v>
      </c>
      <c r="L148" s="139">
        <v>3.09</v>
      </c>
      <c r="M148" s="139">
        <v>9.51</v>
      </c>
      <c r="N148" s="139">
        <v>0.07</v>
      </c>
      <c r="O148" s="140">
        <v>178.6697</v>
      </c>
    </row>
    <row r="149" spans="1:15" ht="12.75">
      <c r="A149" s="141" t="s">
        <v>352</v>
      </c>
      <c r="B149" s="142" t="s">
        <v>353</v>
      </c>
      <c r="C149" s="143">
        <v>61.9873</v>
      </c>
      <c r="D149" s="144">
        <v>14249.4422</v>
      </c>
      <c r="E149" s="145">
        <v>10102.8888</v>
      </c>
      <c r="F149" s="145">
        <v>12203.7652</v>
      </c>
      <c r="G149" s="145">
        <v>18395.8653</v>
      </c>
      <c r="H149" s="145">
        <v>21226.2032</v>
      </c>
      <c r="I149" s="145">
        <v>15132.7731</v>
      </c>
      <c r="J149" s="146">
        <v>21.46</v>
      </c>
      <c r="K149" s="147">
        <v>2.48</v>
      </c>
      <c r="L149" s="147">
        <v>2.81</v>
      </c>
      <c r="M149" s="147">
        <v>9.78</v>
      </c>
      <c r="N149" s="147">
        <v>0.45</v>
      </c>
      <c r="O149" s="148">
        <v>175.3623</v>
      </c>
    </row>
    <row r="150" spans="1:15" ht="12.75">
      <c r="A150" s="133" t="s">
        <v>354</v>
      </c>
      <c r="B150" s="134" t="s">
        <v>355</v>
      </c>
      <c r="C150" s="135">
        <v>206.3555</v>
      </c>
      <c r="D150" s="136">
        <v>13089.6666</v>
      </c>
      <c r="E150" s="137">
        <v>10136.4444</v>
      </c>
      <c r="F150" s="137">
        <v>11132.6666</v>
      </c>
      <c r="G150" s="137">
        <v>14918.7777</v>
      </c>
      <c r="H150" s="137">
        <v>17354.1111</v>
      </c>
      <c r="I150" s="137">
        <v>13453.18</v>
      </c>
      <c r="J150" s="138">
        <v>13.29</v>
      </c>
      <c r="K150" s="139">
        <v>0.98</v>
      </c>
      <c r="L150" s="139">
        <v>10.57</v>
      </c>
      <c r="M150" s="139">
        <v>9.84</v>
      </c>
      <c r="N150" s="139">
        <v>0</v>
      </c>
      <c r="O150" s="140">
        <v>182.1931</v>
      </c>
    </row>
    <row r="151" spans="1:15" ht="12.75">
      <c r="A151" s="141" t="s">
        <v>356</v>
      </c>
      <c r="B151" s="142" t="s">
        <v>357</v>
      </c>
      <c r="C151" s="143">
        <v>158.9735</v>
      </c>
      <c r="D151" s="144">
        <v>10136.6803</v>
      </c>
      <c r="E151" s="145">
        <v>8806.2139</v>
      </c>
      <c r="F151" s="145">
        <v>9413.2583</v>
      </c>
      <c r="G151" s="145">
        <v>11588.1588</v>
      </c>
      <c r="H151" s="145">
        <v>13749.8064</v>
      </c>
      <c r="I151" s="145">
        <v>10759.5074</v>
      </c>
      <c r="J151" s="146">
        <v>1.67</v>
      </c>
      <c r="K151" s="147">
        <v>0.32</v>
      </c>
      <c r="L151" s="147">
        <v>0.67</v>
      </c>
      <c r="M151" s="147">
        <v>14.21</v>
      </c>
      <c r="N151" s="147">
        <v>0</v>
      </c>
      <c r="O151" s="148">
        <v>170.6783</v>
      </c>
    </row>
    <row r="152" spans="1:15" ht="12.75">
      <c r="A152" s="133" t="s">
        <v>358</v>
      </c>
      <c r="B152" s="134" t="s">
        <v>359</v>
      </c>
      <c r="C152" s="135">
        <v>72.2994</v>
      </c>
      <c r="D152" s="136">
        <v>14036.7496</v>
      </c>
      <c r="E152" s="137">
        <v>11059.5555</v>
      </c>
      <c r="F152" s="137">
        <v>12462.0168</v>
      </c>
      <c r="G152" s="137">
        <v>16422.6957</v>
      </c>
      <c r="H152" s="137">
        <v>20320</v>
      </c>
      <c r="I152" s="137">
        <v>14974.5136</v>
      </c>
      <c r="J152" s="138">
        <v>4.57</v>
      </c>
      <c r="K152" s="139">
        <v>0.29</v>
      </c>
      <c r="L152" s="139">
        <v>2.14</v>
      </c>
      <c r="M152" s="139">
        <v>18.37</v>
      </c>
      <c r="N152" s="139">
        <v>0</v>
      </c>
      <c r="O152" s="140">
        <v>165.9138</v>
      </c>
    </row>
    <row r="153" spans="1:15" ht="12.75">
      <c r="A153" s="141" t="s">
        <v>360</v>
      </c>
      <c r="B153" s="142" t="s">
        <v>361</v>
      </c>
      <c r="C153" s="143">
        <v>3406.5004</v>
      </c>
      <c r="D153" s="144">
        <v>26305.3333</v>
      </c>
      <c r="E153" s="145">
        <v>12541.2673</v>
      </c>
      <c r="F153" s="145">
        <v>20394.0926</v>
      </c>
      <c r="G153" s="145">
        <v>31124.8888</v>
      </c>
      <c r="H153" s="145">
        <v>35254.6666</v>
      </c>
      <c r="I153" s="145">
        <v>25581.779</v>
      </c>
      <c r="J153" s="146">
        <v>17.99</v>
      </c>
      <c r="K153" s="147">
        <v>1.84</v>
      </c>
      <c r="L153" s="147">
        <v>11.62</v>
      </c>
      <c r="M153" s="147">
        <v>16.2</v>
      </c>
      <c r="N153" s="147">
        <v>0.12</v>
      </c>
      <c r="O153" s="148">
        <v>163.0411</v>
      </c>
    </row>
    <row r="154" spans="1:15" ht="12.75">
      <c r="A154" s="133" t="s">
        <v>364</v>
      </c>
      <c r="B154" s="134" t="s">
        <v>365</v>
      </c>
      <c r="C154" s="135">
        <v>98.6607</v>
      </c>
      <c r="D154" s="136">
        <v>32778.6666</v>
      </c>
      <c r="E154" s="137">
        <v>24414</v>
      </c>
      <c r="F154" s="137">
        <v>29026.6476</v>
      </c>
      <c r="G154" s="137">
        <v>36218.6666</v>
      </c>
      <c r="H154" s="137">
        <v>37966.3333</v>
      </c>
      <c r="I154" s="137">
        <v>32077.4238</v>
      </c>
      <c r="J154" s="138">
        <v>10.82</v>
      </c>
      <c r="K154" s="139">
        <v>3.07</v>
      </c>
      <c r="L154" s="139">
        <v>6.79</v>
      </c>
      <c r="M154" s="139">
        <v>14.92</v>
      </c>
      <c r="N154" s="139">
        <v>0.37</v>
      </c>
      <c r="O154" s="140">
        <v>167.6436</v>
      </c>
    </row>
    <row r="155" spans="1:15" ht="12.75">
      <c r="A155" s="141" t="s">
        <v>366</v>
      </c>
      <c r="B155" s="142" t="s">
        <v>367</v>
      </c>
      <c r="C155" s="143">
        <v>200.227</v>
      </c>
      <c r="D155" s="144">
        <v>40165.4822</v>
      </c>
      <c r="E155" s="145">
        <v>31604.1111</v>
      </c>
      <c r="F155" s="145">
        <v>35729</v>
      </c>
      <c r="G155" s="145">
        <v>45874.5664</v>
      </c>
      <c r="H155" s="145">
        <v>51220</v>
      </c>
      <c r="I155" s="145">
        <v>40623.2929</v>
      </c>
      <c r="J155" s="146">
        <v>10.64</v>
      </c>
      <c r="K155" s="147">
        <v>3.75</v>
      </c>
      <c r="L155" s="147">
        <v>27.75</v>
      </c>
      <c r="M155" s="147">
        <v>14.67</v>
      </c>
      <c r="N155" s="147">
        <v>2.42</v>
      </c>
      <c r="O155" s="148">
        <v>167.6438</v>
      </c>
    </row>
    <row r="156" spans="1:15" ht="12.75">
      <c r="A156" s="133" t="s">
        <v>368</v>
      </c>
      <c r="B156" s="134" t="s">
        <v>369</v>
      </c>
      <c r="C156" s="135">
        <v>33.1356</v>
      </c>
      <c r="D156" s="136">
        <v>15361.7592</v>
      </c>
      <c r="E156" s="137">
        <v>13247.3852</v>
      </c>
      <c r="F156" s="137">
        <v>13649.5224</v>
      </c>
      <c r="G156" s="137">
        <v>16570.1546</v>
      </c>
      <c r="H156" s="137">
        <v>17681.0416</v>
      </c>
      <c r="I156" s="137">
        <v>15206.6036</v>
      </c>
      <c r="J156" s="138">
        <v>18.01</v>
      </c>
      <c r="K156" s="139">
        <v>0.43</v>
      </c>
      <c r="L156" s="139">
        <v>0.33</v>
      </c>
      <c r="M156" s="139">
        <v>10.42</v>
      </c>
      <c r="N156" s="139">
        <v>0</v>
      </c>
      <c r="O156" s="140">
        <v>169.2905</v>
      </c>
    </row>
    <row r="157" spans="1:15" ht="12.75">
      <c r="A157" s="141" t="s">
        <v>370</v>
      </c>
      <c r="B157" s="142" t="s">
        <v>371</v>
      </c>
      <c r="C157" s="143">
        <v>889.2024</v>
      </c>
      <c r="D157" s="144">
        <v>18106.4871</v>
      </c>
      <c r="E157" s="145">
        <v>13539.5555</v>
      </c>
      <c r="F157" s="145">
        <v>15522.8888</v>
      </c>
      <c r="G157" s="145">
        <v>22564.2222</v>
      </c>
      <c r="H157" s="145">
        <v>27261.1694</v>
      </c>
      <c r="I157" s="145">
        <v>19329.9328</v>
      </c>
      <c r="J157" s="146">
        <v>14.22</v>
      </c>
      <c r="K157" s="147">
        <v>1.16</v>
      </c>
      <c r="L157" s="147">
        <v>8.64</v>
      </c>
      <c r="M157" s="147">
        <v>11.9</v>
      </c>
      <c r="N157" s="147">
        <v>0.03</v>
      </c>
      <c r="O157" s="148">
        <v>172.9002</v>
      </c>
    </row>
    <row r="158" spans="1:15" ht="12.75">
      <c r="A158" s="133" t="s">
        <v>372</v>
      </c>
      <c r="B158" s="134" t="s">
        <v>705</v>
      </c>
      <c r="C158" s="135">
        <v>69.7331</v>
      </c>
      <c r="D158" s="136">
        <v>16824.6314</v>
      </c>
      <c r="E158" s="137">
        <v>12504.8253</v>
      </c>
      <c r="F158" s="137">
        <v>14266.3509</v>
      </c>
      <c r="G158" s="137">
        <v>18586.5093</v>
      </c>
      <c r="H158" s="137">
        <v>21140.2222</v>
      </c>
      <c r="I158" s="137">
        <v>17017.7554</v>
      </c>
      <c r="J158" s="138">
        <v>29.38</v>
      </c>
      <c r="K158" s="139">
        <v>2.89</v>
      </c>
      <c r="L158" s="139">
        <v>0.44</v>
      </c>
      <c r="M158" s="139">
        <v>12.94</v>
      </c>
      <c r="N158" s="139">
        <v>0</v>
      </c>
      <c r="O158" s="140">
        <v>181.0584</v>
      </c>
    </row>
    <row r="159" spans="1:15" ht="12.75">
      <c r="A159" s="141" t="s">
        <v>374</v>
      </c>
      <c r="B159" s="142" t="s">
        <v>375</v>
      </c>
      <c r="C159" s="143">
        <v>481.9715</v>
      </c>
      <c r="D159" s="144">
        <v>16597.4505</v>
      </c>
      <c r="E159" s="145">
        <v>12976.3549</v>
      </c>
      <c r="F159" s="145">
        <v>14488.6565</v>
      </c>
      <c r="G159" s="145">
        <v>20040.9562</v>
      </c>
      <c r="H159" s="145">
        <v>23826.6666</v>
      </c>
      <c r="I159" s="145">
        <v>17698.9877</v>
      </c>
      <c r="J159" s="146">
        <v>12.71</v>
      </c>
      <c r="K159" s="147">
        <v>1.45</v>
      </c>
      <c r="L159" s="147">
        <v>5.52</v>
      </c>
      <c r="M159" s="147">
        <v>11.65</v>
      </c>
      <c r="N159" s="147">
        <v>0.03</v>
      </c>
      <c r="O159" s="148">
        <v>177.3807</v>
      </c>
    </row>
    <row r="160" spans="1:15" ht="12.75">
      <c r="A160" s="133" t="s">
        <v>376</v>
      </c>
      <c r="B160" s="134" t="s">
        <v>377</v>
      </c>
      <c r="C160" s="135">
        <v>86.6498</v>
      </c>
      <c r="D160" s="136">
        <v>17983.1111</v>
      </c>
      <c r="E160" s="137">
        <v>13239.6924</v>
      </c>
      <c r="F160" s="137">
        <v>15799.2769</v>
      </c>
      <c r="G160" s="137">
        <v>21757.4444</v>
      </c>
      <c r="H160" s="137">
        <v>24398.7777</v>
      </c>
      <c r="I160" s="137">
        <v>18665.363</v>
      </c>
      <c r="J160" s="138">
        <v>16.09</v>
      </c>
      <c r="K160" s="139">
        <v>4.22</v>
      </c>
      <c r="L160" s="139">
        <v>6.54</v>
      </c>
      <c r="M160" s="139">
        <v>12.43</v>
      </c>
      <c r="N160" s="139">
        <v>0</v>
      </c>
      <c r="O160" s="140">
        <v>189.1432</v>
      </c>
    </row>
    <row r="161" spans="1:15" ht="12.75">
      <c r="A161" s="141" t="s">
        <v>378</v>
      </c>
      <c r="B161" s="142" t="s">
        <v>379</v>
      </c>
      <c r="C161" s="143">
        <v>18.7665</v>
      </c>
      <c r="D161" s="144">
        <v>18933.1757</v>
      </c>
      <c r="E161" s="145">
        <v>14508.1875</v>
      </c>
      <c r="F161" s="145">
        <v>15840.2222</v>
      </c>
      <c r="G161" s="145">
        <v>23639.0097</v>
      </c>
      <c r="H161" s="145">
        <v>28929.0595</v>
      </c>
      <c r="I161" s="145">
        <v>19847.3502</v>
      </c>
      <c r="J161" s="146">
        <v>29.87</v>
      </c>
      <c r="K161" s="147">
        <v>2.05</v>
      </c>
      <c r="L161" s="147">
        <v>3.4</v>
      </c>
      <c r="M161" s="147">
        <v>9.15</v>
      </c>
      <c r="N161" s="147">
        <v>0.09</v>
      </c>
      <c r="O161" s="148">
        <v>180.3077</v>
      </c>
    </row>
    <row r="162" spans="1:15" ht="12.75">
      <c r="A162" s="133" t="s">
        <v>380</v>
      </c>
      <c r="B162" s="134" t="s">
        <v>706</v>
      </c>
      <c r="C162" s="135">
        <v>376.3446</v>
      </c>
      <c r="D162" s="136">
        <v>15966.8623</v>
      </c>
      <c r="E162" s="137">
        <v>12343.7244</v>
      </c>
      <c r="F162" s="137">
        <v>13408.5266</v>
      </c>
      <c r="G162" s="137">
        <v>19219.7553</v>
      </c>
      <c r="H162" s="137">
        <v>22713</v>
      </c>
      <c r="I162" s="137">
        <v>16719.0196</v>
      </c>
      <c r="J162" s="138">
        <v>18.9</v>
      </c>
      <c r="K162" s="139">
        <v>1.51</v>
      </c>
      <c r="L162" s="139">
        <v>4.74</v>
      </c>
      <c r="M162" s="139">
        <v>11.83</v>
      </c>
      <c r="N162" s="139">
        <v>0.17</v>
      </c>
      <c r="O162" s="140">
        <v>175.4567</v>
      </c>
    </row>
    <row r="163" spans="1:15" ht="12.75">
      <c r="A163" s="141" t="s">
        <v>382</v>
      </c>
      <c r="B163" s="142" t="s">
        <v>383</v>
      </c>
      <c r="C163" s="143">
        <v>43.4127</v>
      </c>
      <c r="D163" s="144">
        <v>16243.7196</v>
      </c>
      <c r="E163" s="145">
        <v>13095.1111</v>
      </c>
      <c r="F163" s="145">
        <v>14431.3333</v>
      </c>
      <c r="G163" s="145">
        <v>19313.6022</v>
      </c>
      <c r="H163" s="145">
        <v>21998.3333</v>
      </c>
      <c r="I163" s="145">
        <v>16969.4804</v>
      </c>
      <c r="J163" s="146">
        <v>7.84</v>
      </c>
      <c r="K163" s="147">
        <v>0.14</v>
      </c>
      <c r="L163" s="147">
        <v>4.59</v>
      </c>
      <c r="M163" s="147">
        <v>9.42</v>
      </c>
      <c r="N163" s="147">
        <v>0</v>
      </c>
      <c r="O163" s="148">
        <v>187.1773</v>
      </c>
    </row>
    <row r="164" spans="1:15" ht="12.75">
      <c r="A164" s="133" t="s">
        <v>384</v>
      </c>
      <c r="B164" s="134" t="s">
        <v>385</v>
      </c>
      <c r="C164" s="135">
        <v>12.8038</v>
      </c>
      <c r="D164" s="136">
        <v>17003.2222</v>
      </c>
      <c r="E164" s="137">
        <v>13403.7249</v>
      </c>
      <c r="F164" s="137">
        <v>15409.6463</v>
      </c>
      <c r="G164" s="137">
        <v>17445.1111</v>
      </c>
      <c r="H164" s="137">
        <v>19558.2628</v>
      </c>
      <c r="I164" s="137">
        <v>16952.3399</v>
      </c>
      <c r="J164" s="138">
        <v>19.09</v>
      </c>
      <c r="K164" s="139">
        <v>1.43</v>
      </c>
      <c r="L164" s="139">
        <v>0.49</v>
      </c>
      <c r="M164" s="139">
        <v>10.48</v>
      </c>
      <c r="N164" s="139">
        <v>0</v>
      </c>
      <c r="O164" s="140">
        <v>179.5357</v>
      </c>
    </row>
    <row r="165" spans="1:15" ht="12.75">
      <c r="A165" s="141" t="s">
        <v>386</v>
      </c>
      <c r="B165" s="142" t="s">
        <v>387</v>
      </c>
      <c r="C165" s="143">
        <v>39.1078</v>
      </c>
      <c r="D165" s="144">
        <v>16577.7428</v>
      </c>
      <c r="E165" s="145">
        <v>14003.8839</v>
      </c>
      <c r="F165" s="145">
        <v>15159.2888</v>
      </c>
      <c r="G165" s="145">
        <v>17951.819</v>
      </c>
      <c r="H165" s="145">
        <v>22890.2637</v>
      </c>
      <c r="I165" s="145">
        <v>17174.5181</v>
      </c>
      <c r="J165" s="146">
        <v>20.98</v>
      </c>
      <c r="K165" s="147">
        <v>1.04</v>
      </c>
      <c r="L165" s="147">
        <v>1.7</v>
      </c>
      <c r="M165" s="147">
        <v>12.83</v>
      </c>
      <c r="N165" s="147">
        <v>0</v>
      </c>
      <c r="O165" s="148">
        <v>172.7624</v>
      </c>
    </row>
    <row r="166" spans="1:15" ht="12.75">
      <c r="A166" s="133" t="s">
        <v>388</v>
      </c>
      <c r="B166" s="134" t="s">
        <v>389</v>
      </c>
      <c r="C166" s="135">
        <v>13.07</v>
      </c>
      <c r="D166" s="136">
        <v>14700.8888</v>
      </c>
      <c r="E166" s="137">
        <v>8960.9198</v>
      </c>
      <c r="F166" s="137">
        <v>9508.8017</v>
      </c>
      <c r="G166" s="137">
        <v>15094.5483</v>
      </c>
      <c r="H166" s="137">
        <v>16451.6611</v>
      </c>
      <c r="I166" s="137">
        <v>13274.0112</v>
      </c>
      <c r="J166" s="138">
        <v>16.52</v>
      </c>
      <c r="K166" s="139">
        <v>1.8</v>
      </c>
      <c r="L166" s="139">
        <v>5.9</v>
      </c>
      <c r="M166" s="139">
        <v>13.66</v>
      </c>
      <c r="N166" s="139">
        <v>0</v>
      </c>
      <c r="O166" s="140">
        <v>169.6312</v>
      </c>
    </row>
    <row r="167" spans="1:15" ht="12.75">
      <c r="A167" s="141" t="s">
        <v>390</v>
      </c>
      <c r="B167" s="142" t="s">
        <v>391</v>
      </c>
      <c r="C167" s="143">
        <v>1057.5567</v>
      </c>
      <c r="D167" s="144">
        <v>18690.5555</v>
      </c>
      <c r="E167" s="145">
        <v>14373.1111</v>
      </c>
      <c r="F167" s="145">
        <v>16374.5524</v>
      </c>
      <c r="G167" s="145">
        <v>21488.2222</v>
      </c>
      <c r="H167" s="145">
        <v>24156.2222</v>
      </c>
      <c r="I167" s="145">
        <v>19043.2291</v>
      </c>
      <c r="J167" s="146">
        <v>14.72</v>
      </c>
      <c r="K167" s="147">
        <v>1.29</v>
      </c>
      <c r="L167" s="147">
        <v>4.57</v>
      </c>
      <c r="M167" s="147">
        <v>11.22</v>
      </c>
      <c r="N167" s="147">
        <v>1.65</v>
      </c>
      <c r="O167" s="148">
        <v>170.1168</v>
      </c>
    </row>
    <row r="168" spans="1:15" ht="12.75">
      <c r="A168" s="133" t="s">
        <v>392</v>
      </c>
      <c r="B168" s="134" t="s">
        <v>393</v>
      </c>
      <c r="C168" s="135">
        <v>354.7713</v>
      </c>
      <c r="D168" s="136">
        <v>18998.0303</v>
      </c>
      <c r="E168" s="137">
        <v>14244.6173</v>
      </c>
      <c r="F168" s="137">
        <v>16361.4512</v>
      </c>
      <c r="G168" s="137">
        <v>22831.7113</v>
      </c>
      <c r="H168" s="137">
        <v>25117.4084</v>
      </c>
      <c r="I168" s="137">
        <v>19553.9653</v>
      </c>
      <c r="J168" s="138">
        <v>12.32</v>
      </c>
      <c r="K168" s="139">
        <v>1.95</v>
      </c>
      <c r="L168" s="139">
        <v>6.11</v>
      </c>
      <c r="M168" s="139">
        <v>10.62</v>
      </c>
      <c r="N168" s="139">
        <v>1.32</v>
      </c>
      <c r="O168" s="140">
        <v>171.0186</v>
      </c>
    </row>
    <row r="169" spans="1:15" ht="12.75">
      <c r="A169" s="141" t="s">
        <v>394</v>
      </c>
      <c r="B169" s="142" t="s">
        <v>707</v>
      </c>
      <c r="C169" s="143">
        <v>40.2915</v>
      </c>
      <c r="D169" s="144">
        <v>18011.6666</v>
      </c>
      <c r="E169" s="145">
        <v>12484.6284</v>
      </c>
      <c r="F169" s="145">
        <v>15371.1111</v>
      </c>
      <c r="G169" s="145">
        <v>23435.5054</v>
      </c>
      <c r="H169" s="145">
        <v>25700.2222</v>
      </c>
      <c r="I169" s="145">
        <v>19173.6037</v>
      </c>
      <c r="J169" s="146">
        <v>15.68</v>
      </c>
      <c r="K169" s="147">
        <v>1.13</v>
      </c>
      <c r="L169" s="147">
        <v>3.83</v>
      </c>
      <c r="M169" s="147">
        <v>9.92</v>
      </c>
      <c r="N169" s="147">
        <v>2.91</v>
      </c>
      <c r="O169" s="148">
        <v>170.004</v>
      </c>
    </row>
    <row r="170" spans="1:15" ht="12.75">
      <c r="A170" s="133" t="s">
        <v>396</v>
      </c>
      <c r="B170" s="134" t="s">
        <v>397</v>
      </c>
      <c r="C170" s="135">
        <v>104.3572</v>
      </c>
      <c r="D170" s="136">
        <v>15460.4444</v>
      </c>
      <c r="E170" s="137">
        <v>12615.2133</v>
      </c>
      <c r="F170" s="137">
        <v>14253.9941</v>
      </c>
      <c r="G170" s="137">
        <v>17513.7495</v>
      </c>
      <c r="H170" s="137">
        <v>19518.1111</v>
      </c>
      <c r="I170" s="137">
        <v>15971.5652</v>
      </c>
      <c r="J170" s="138">
        <v>11.99</v>
      </c>
      <c r="K170" s="139">
        <v>0.82</v>
      </c>
      <c r="L170" s="139">
        <v>3.39</v>
      </c>
      <c r="M170" s="139">
        <v>11.56</v>
      </c>
      <c r="N170" s="139">
        <v>0</v>
      </c>
      <c r="O170" s="140">
        <v>173.0564</v>
      </c>
    </row>
    <row r="171" spans="1:15" ht="12.75">
      <c r="A171" s="141" t="s">
        <v>398</v>
      </c>
      <c r="B171" s="142" t="s">
        <v>399</v>
      </c>
      <c r="C171" s="143">
        <v>238.5094</v>
      </c>
      <c r="D171" s="144">
        <v>18230.1756</v>
      </c>
      <c r="E171" s="145">
        <v>12911.8851</v>
      </c>
      <c r="F171" s="145">
        <v>15146.6904</v>
      </c>
      <c r="G171" s="145">
        <v>20164.4596</v>
      </c>
      <c r="H171" s="145">
        <v>22469.6666</v>
      </c>
      <c r="I171" s="145">
        <v>17834.6923</v>
      </c>
      <c r="J171" s="146">
        <v>15.19</v>
      </c>
      <c r="K171" s="147">
        <v>1.46</v>
      </c>
      <c r="L171" s="147">
        <v>8.96</v>
      </c>
      <c r="M171" s="147">
        <v>10.72</v>
      </c>
      <c r="N171" s="147">
        <v>0</v>
      </c>
      <c r="O171" s="148">
        <v>174.5831</v>
      </c>
    </row>
    <row r="172" spans="1:15" ht="12.75">
      <c r="A172" s="133" t="s">
        <v>400</v>
      </c>
      <c r="B172" s="134" t="s">
        <v>401</v>
      </c>
      <c r="C172" s="135">
        <v>465.5814</v>
      </c>
      <c r="D172" s="136">
        <v>20711.1111</v>
      </c>
      <c r="E172" s="137">
        <v>15025.792</v>
      </c>
      <c r="F172" s="137">
        <v>17749</v>
      </c>
      <c r="G172" s="137">
        <v>23113.8888</v>
      </c>
      <c r="H172" s="137">
        <v>25479.3333</v>
      </c>
      <c r="I172" s="137">
        <v>20511.534</v>
      </c>
      <c r="J172" s="138">
        <v>11.44</v>
      </c>
      <c r="K172" s="139">
        <v>1.96</v>
      </c>
      <c r="L172" s="139">
        <v>11.09</v>
      </c>
      <c r="M172" s="139">
        <v>12.72</v>
      </c>
      <c r="N172" s="139">
        <v>0</v>
      </c>
      <c r="O172" s="140">
        <v>173.301</v>
      </c>
    </row>
    <row r="173" spans="1:15" ht="12.75">
      <c r="A173" s="141" t="s">
        <v>402</v>
      </c>
      <c r="B173" s="142" t="s">
        <v>403</v>
      </c>
      <c r="C173" s="143">
        <v>1407.5287</v>
      </c>
      <c r="D173" s="144">
        <v>19409.9353</v>
      </c>
      <c r="E173" s="145">
        <v>14045.0216</v>
      </c>
      <c r="F173" s="145">
        <v>16564.2222</v>
      </c>
      <c r="G173" s="145">
        <v>22633.5555</v>
      </c>
      <c r="H173" s="145">
        <v>25748.4444</v>
      </c>
      <c r="I173" s="145">
        <v>19740.1039</v>
      </c>
      <c r="J173" s="146">
        <v>13.85</v>
      </c>
      <c r="K173" s="147">
        <v>2.28</v>
      </c>
      <c r="L173" s="147">
        <v>8.87</v>
      </c>
      <c r="M173" s="147">
        <v>12.4</v>
      </c>
      <c r="N173" s="147">
        <v>0.08</v>
      </c>
      <c r="O173" s="148">
        <v>173.978</v>
      </c>
    </row>
    <row r="174" spans="1:15" ht="12.75">
      <c r="A174" s="133" t="s">
        <v>404</v>
      </c>
      <c r="B174" s="134" t="s">
        <v>405</v>
      </c>
      <c r="C174" s="135">
        <v>418.6178</v>
      </c>
      <c r="D174" s="136">
        <v>19972.3333</v>
      </c>
      <c r="E174" s="137">
        <v>14740.4444</v>
      </c>
      <c r="F174" s="137">
        <v>17402.6666</v>
      </c>
      <c r="G174" s="137">
        <v>22277.8249</v>
      </c>
      <c r="H174" s="137">
        <v>25363.7777</v>
      </c>
      <c r="I174" s="137">
        <v>20008.991</v>
      </c>
      <c r="J174" s="138">
        <v>11.5</v>
      </c>
      <c r="K174" s="139">
        <v>1.95</v>
      </c>
      <c r="L174" s="139">
        <v>6.7</v>
      </c>
      <c r="M174" s="139">
        <v>12.21</v>
      </c>
      <c r="N174" s="139">
        <v>0</v>
      </c>
      <c r="O174" s="140">
        <v>175.4508</v>
      </c>
    </row>
    <row r="175" spans="1:15" ht="12.75">
      <c r="A175" s="141" t="s">
        <v>406</v>
      </c>
      <c r="B175" s="142" t="s">
        <v>407</v>
      </c>
      <c r="C175" s="143">
        <v>381.905</v>
      </c>
      <c r="D175" s="144">
        <v>18301.3333</v>
      </c>
      <c r="E175" s="145">
        <v>14126.4444</v>
      </c>
      <c r="F175" s="145">
        <v>15712.2222</v>
      </c>
      <c r="G175" s="145">
        <v>21661.4444</v>
      </c>
      <c r="H175" s="145">
        <v>25541.5741</v>
      </c>
      <c r="I175" s="145">
        <v>19229.4958</v>
      </c>
      <c r="J175" s="146">
        <v>8.99</v>
      </c>
      <c r="K175" s="147">
        <v>2.09</v>
      </c>
      <c r="L175" s="147">
        <v>5.38</v>
      </c>
      <c r="M175" s="147">
        <v>13.36</v>
      </c>
      <c r="N175" s="147">
        <v>0.28</v>
      </c>
      <c r="O175" s="148">
        <v>173.0681</v>
      </c>
    </row>
    <row r="176" spans="1:15" ht="12.75">
      <c r="A176" s="133" t="s">
        <v>408</v>
      </c>
      <c r="B176" s="134" t="s">
        <v>409</v>
      </c>
      <c r="C176" s="135">
        <v>29.1294</v>
      </c>
      <c r="D176" s="136">
        <v>21750</v>
      </c>
      <c r="E176" s="137">
        <v>15903.1111</v>
      </c>
      <c r="F176" s="137">
        <v>19105.2222</v>
      </c>
      <c r="G176" s="137">
        <v>24445</v>
      </c>
      <c r="H176" s="137">
        <v>27330.4444</v>
      </c>
      <c r="I176" s="137">
        <v>21911.7954</v>
      </c>
      <c r="J176" s="138">
        <v>8.32</v>
      </c>
      <c r="K176" s="139">
        <v>1.89</v>
      </c>
      <c r="L176" s="139">
        <v>11.73</v>
      </c>
      <c r="M176" s="139">
        <v>10.88</v>
      </c>
      <c r="N176" s="139">
        <v>8.23</v>
      </c>
      <c r="O176" s="140">
        <v>173.677</v>
      </c>
    </row>
    <row r="177" spans="1:15" ht="12.75">
      <c r="A177" s="141" t="s">
        <v>410</v>
      </c>
      <c r="B177" s="142" t="s">
        <v>411</v>
      </c>
      <c r="C177" s="143">
        <v>100.8208</v>
      </c>
      <c r="D177" s="144">
        <v>16365.7777</v>
      </c>
      <c r="E177" s="145">
        <v>14102.8368</v>
      </c>
      <c r="F177" s="145">
        <v>15083</v>
      </c>
      <c r="G177" s="145">
        <v>17957.6666</v>
      </c>
      <c r="H177" s="145">
        <v>19928.2222</v>
      </c>
      <c r="I177" s="145">
        <v>16627.3844</v>
      </c>
      <c r="J177" s="146">
        <v>8.4</v>
      </c>
      <c r="K177" s="147">
        <v>1.66</v>
      </c>
      <c r="L177" s="147">
        <v>9.63</v>
      </c>
      <c r="M177" s="147">
        <v>10.9</v>
      </c>
      <c r="N177" s="147">
        <v>0</v>
      </c>
      <c r="O177" s="148">
        <v>173.7598</v>
      </c>
    </row>
    <row r="178" spans="1:15" ht="12.75">
      <c r="A178" s="133" t="s">
        <v>412</v>
      </c>
      <c r="B178" s="134" t="s">
        <v>413</v>
      </c>
      <c r="C178" s="135">
        <v>616.9281</v>
      </c>
      <c r="D178" s="136">
        <v>19497.8888</v>
      </c>
      <c r="E178" s="137">
        <v>15581.8911</v>
      </c>
      <c r="F178" s="137">
        <v>17446.334</v>
      </c>
      <c r="G178" s="137">
        <v>22466.5555</v>
      </c>
      <c r="H178" s="137">
        <v>25406.5353</v>
      </c>
      <c r="I178" s="137">
        <v>20019.444</v>
      </c>
      <c r="J178" s="138">
        <v>12.98</v>
      </c>
      <c r="K178" s="139">
        <v>1.89</v>
      </c>
      <c r="L178" s="139">
        <v>13.31</v>
      </c>
      <c r="M178" s="139">
        <v>12.47</v>
      </c>
      <c r="N178" s="139">
        <v>0</v>
      </c>
      <c r="O178" s="140">
        <v>173.2188</v>
      </c>
    </row>
    <row r="179" spans="1:15" ht="12.75">
      <c r="A179" s="141" t="s">
        <v>414</v>
      </c>
      <c r="B179" s="142" t="s">
        <v>415</v>
      </c>
      <c r="C179" s="143">
        <v>7218.3302</v>
      </c>
      <c r="D179" s="144">
        <v>20000.6044</v>
      </c>
      <c r="E179" s="145">
        <v>13813.2116</v>
      </c>
      <c r="F179" s="145">
        <v>16457.782</v>
      </c>
      <c r="G179" s="145">
        <v>23992.1047</v>
      </c>
      <c r="H179" s="145">
        <v>28554.3861</v>
      </c>
      <c r="I179" s="145">
        <v>20743.2253</v>
      </c>
      <c r="J179" s="146">
        <v>13.23</v>
      </c>
      <c r="K179" s="147">
        <v>1.66</v>
      </c>
      <c r="L179" s="147">
        <v>7.67</v>
      </c>
      <c r="M179" s="147">
        <v>12.05</v>
      </c>
      <c r="N179" s="147">
        <v>0.38</v>
      </c>
      <c r="O179" s="148">
        <v>168.3743</v>
      </c>
    </row>
    <row r="180" spans="1:15" ht="12.75">
      <c r="A180" s="133" t="s">
        <v>416</v>
      </c>
      <c r="B180" s="134" t="s">
        <v>708</v>
      </c>
      <c r="C180" s="135">
        <v>3743.3962</v>
      </c>
      <c r="D180" s="136">
        <v>19790.2222</v>
      </c>
      <c r="E180" s="137">
        <v>14992.4444</v>
      </c>
      <c r="F180" s="137">
        <v>17213.8345</v>
      </c>
      <c r="G180" s="137">
        <v>22804.4444</v>
      </c>
      <c r="H180" s="137">
        <v>26077.5932</v>
      </c>
      <c r="I180" s="137">
        <v>20269.5014</v>
      </c>
      <c r="J180" s="138">
        <v>12.6</v>
      </c>
      <c r="K180" s="139">
        <v>1.76</v>
      </c>
      <c r="L180" s="139">
        <v>8.24</v>
      </c>
      <c r="M180" s="139">
        <v>11.39</v>
      </c>
      <c r="N180" s="139">
        <v>0.05</v>
      </c>
      <c r="O180" s="140">
        <v>172.5912</v>
      </c>
    </row>
    <row r="181" spans="1:15" ht="12.75">
      <c r="A181" s="141" t="s">
        <v>418</v>
      </c>
      <c r="B181" s="142" t="s">
        <v>419</v>
      </c>
      <c r="C181" s="143">
        <v>403.3935</v>
      </c>
      <c r="D181" s="144">
        <v>17406.1956</v>
      </c>
      <c r="E181" s="145">
        <v>12776.6666</v>
      </c>
      <c r="F181" s="145">
        <v>14798.9782</v>
      </c>
      <c r="G181" s="145">
        <v>19942.8001</v>
      </c>
      <c r="H181" s="145">
        <v>22556.7122</v>
      </c>
      <c r="I181" s="145">
        <v>17599.4617</v>
      </c>
      <c r="J181" s="146">
        <v>10.48</v>
      </c>
      <c r="K181" s="147">
        <v>1.57</v>
      </c>
      <c r="L181" s="147">
        <v>10.87</v>
      </c>
      <c r="M181" s="147">
        <v>11.9</v>
      </c>
      <c r="N181" s="147">
        <v>0.16</v>
      </c>
      <c r="O181" s="148">
        <v>171.7307</v>
      </c>
    </row>
    <row r="182" spans="1:15" ht="12.75">
      <c r="A182" s="133" t="s">
        <v>420</v>
      </c>
      <c r="B182" s="134" t="s">
        <v>421</v>
      </c>
      <c r="C182" s="135">
        <v>754.3345</v>
      </c>
      <c r="D182" s="136">
        <v>18767.8888</v>
      </c>
      <c r="E182" s="137">
        <v>14343.0481</v>
      </c>
      <c r="F182" s="137">
        <v>16257</v>
      </c>
      <c r="G182" s="137">
        <v>20722.5555</v>
      </c>
      <c r="H182" s="137">
        <v>22527.7222</v>
      </c>
      <c r="I182" s="137">
        <v>18601.4844</v>
      </c>
      <c r="J182" s="138">
        <v>19.08</v>
      </c>
      <c r="K182" s="139">
        <v>0.86</v>
      </c>
      <c r="L182" s="139">
        <v>4.37</v>
      </c>
      <c r="M182" s="139">
        <v>11.66</v>
      </c>
      <c r="N182" s="139">
        <v>0.19</v>
      </c>
      <c r="O182" s="140">
        <v>169.149</v>
      </c>
    </row>
    <row r="183" spans="1:15" ht="12.75">
      <c r="A183" s="141" t="s">
        <v>422</v>
      </c>
      <c r="B183" s="142" t="s">
        <v>423</v>
      </c>
      <c r="C183" s="143">
        <v>1068.096</v>
      </c>
      <c r="D183" s="144">
        <v>19197.2222</v>
      </c>
      <c r="E183" s="145">
        <v>14464.0644</v>
      </c>
      <c r="F183" s="145">
        <v>16307.4444</v>
      </c>
      <c r="G183" s="145">
        <v>22563.8888</v>
      </c>
      <c r="H183" s="145">
        <v>24165.3452</v>
      </c>
      <c r="I183" s="145">
        <v>19337.5909</v>
      </c>
      <c r="J183" s="146">
        <v>8.65</v>
      </c>
      <c r="K183" s="147">
        <v>1.38</v>
      </c>
      <c r="L183" s="147">
        <v>9.12</v>
      </c>
      <c r="M183" s="147">
        <v>11.61</v>
      </c>
      <c r="N183" s="147">
        <v>0.35</v>
      </c>
      <c r="O183" s="148">
        <v>168.8287</v>
      </c>
    </row>
    <row r="184" spans="1:15" ht="12.75">
      <c r="A184" s="133" t="s">
        <v>424</v>
      </c>
      <c r="B184" s="134" t="s">
        <v>709</v>
      </c>
      <c r="C184" s="135">
        <v>2116.3635</v>
      </c>
      <c r="D184" s="136">
        <v>24112.1207</v>
      </c>
      <c r="E184" s="137">
        <v>14976.6766</v>
      </c>
      <c r="F184" s="137">
        <v>19121.9214</v>
      </c>
      <c r="G184" s="137">
        <v>28383.9138</v>
      </c>
      <c r="H184" s="137">
        <v>32912.6503</v>
      </c>
      <c r="I184" s="137">
        <v>24106.0996</v>
      </c>
      <c r="J184" s="138">
        <v>17.55</v>
      </c>
      <c r="K184" s="139">
        <v>1.65</v>
      </c>
      <c r="L184" s="139">
        <v>8.85</v>
      </c>
      <c r="M184" s="139">
        <v>14.65</v>
      </c>
      <c r="N184" s="139">
        <v>0.22</v>
      </c>
      <c r="O184" s="140">
        <v>169.7184</v>
      </c>
    </row>
    <row r="185" spans="1:15" ht="12.75">
      <c r="A185" s="141" t="s">
        <v>426</v>
      </c>
      <c r="B185" s="142" t="s">
        <v>710</v>
      </c>
      <c r="C185" s="143">
        <v>1275.6251</v>
      </c>
      <c r="D185" s="144">
        <v>21427.3333</v>
      </c>
      <c r="E185" s="145">
        <v>15589.5555</v>
      </c>
      <c r="F185" s="145">
        <v>18479.8888</v>
      </c>
      <c r="G185" s="145">
        <v>24482.7855</v>
      </c>
      <c r="H185" s="145">
        <v>28074.8888</v>
      </c>
      <c r="I185" s="145">
        <v>21696.5916</v>
      </c>
      <c r="J185" s="146">
        <v>22.6</v>
      </c>
      <c r="K185" s="147">
        <v>2.06</v>
      </c>
      <c r="L185" s="147">
        <v>6.96</v>
      </c>
      <c r="M185" s="147">
        <v>10.77</v>
      </c>
      <c r="N185" s="147">
        <v>0.13</v>
      </c>
      <c r="O185" s="148">
        <v>170.7425</v>
      </c>
    </row>
    <row r="186" spans="1:15" ht="12.75">
      <c r="A186" s="133" t="s">
        <v>428</v>
      </c>
      <c r="B186" s="134" t="s">
        <v>711</v>
      </c>
      <c r="C186" s="135">
        <v>4333.0157</v>
      </c>
      <c r="D186" s="136">
        <v>22004.6666</v>
      </c>
      <c r="E186" s="137">
        <v>14262.39</v>
      </c>
      <c r="F186" s="137">
        <v>18143</v>
      </c>
      <c r="G186" s="137">
        <v>26046.154</v>
      </c>
      <c r="H186" s="137">
        <v>31072.1111</v>
      </c>
      <c r="I186" s="137">
        <v>22457.7525</v>
      </c>
      <c r="J186" s="138">
        <v>13.05</v>
      </c>
      <c r="K186" s="139">
        <v>1.39</v>
      </c>
      <c r="L186" s="139">
        <v>9.55</v>
      </c>
      <c r="M186" s="139">
        <v>12.35</v>
      </c>
      <c r="N186" s="139">
        <v>0.53</v>
      </c>
      <c r="O186" s="140">
        <v>167.6663</v>
      </c>
    </row>
    <row r="187" spans="1:15" ht="12.75">
      <c r="A187" s="141" t="s">
        <v>430</v>
      </c>
      <c r="B187" s="142" t="s">
        <v>712</v>
      </c>
      <c r="C187" s="143">
        <v>392.7649</v>
      </c>
      <c r="D187" s="144">
        <v>18414.6446</v>
      </c>
      <c r="E187" s="145">
        <v>13865.8431</v>
      </c>
      <c r="F187" s="145">
        <v>15933.8321</v>
      </c>
      <c r="G187" s="145">
        <v>20734.1111</v>
      </c>
      <c r="H187" s="145">
        <v>22357.4175</v>
      </c>
      <c r="I187" s="145">
        <v>18464.0625</v>
      </c>
      <c r="J187" s="146">
        <v>13.16</v>
      </c>
      <c r="K187" s="147">
        <v>0.83</v>
      </c>
      <c r="L187" s="147">
        <v>7.24</v>
      </c>
      <c r="M187" s="147">
        <v>12.32</v>
      </c>
      <c r="N187" s="147">
        <v>0.59</v>
      </c>
      <c r="O187" s="148">
        <v>167.5888</v>
      </c>
    </row>
    <row r="188" spans="1:15" ht="12.75">
      <c r="A188" s="133" t="s">
        <v>432</v>
      </c>
      <c r="B188" s="134" t="s">
        <v>433</v>
      </c>
      <c r="C188" s="135">
        <v>1852.9293</v>
      </c>
      <c r="D188" s="136">
        <v>18219.8888</v>
      </c>
      <c r="E188" s="137">
        <v>12796.7373</v>
      </c>
      <c r="F188" s="137">
        <v>16262.8979</v>
      </c>
      <c r="G188" s="137">
        <v>20860</v>
      </c>
      <c r="H188" s="137">
        <v>24528.7777</v>
      </c>
      <c r="I188" s="137">
        <v>18709.9291</v>
      </c>
      <c r="J188" s="138">
        <v>11.29</v>
      </c>
      <c r="K188" s="139">
        <v>3.76</v>
      </c>
      <c r="L188" s="139">
        <v>10.71</v>
      </c>
      <c r="M188" s="139">
        <v>11.32</v>
      </c>
      <c r="N188" s="139">
        <v>0.2</v>
      </c>
      <c r="O188" s="140">
        <v>168.4273</v>
      </c>
    </row>
    <row r="189" spans="1:15" ht="12.75">
      <c r="A189" s="141" t="s">
        <v>434</v>
      </c>
      <c r="B189" s="142" t="s">
        <v>435</v>
      </c>
      <c r="C189" s="143">
        <v>114.867</v>
      </c>
      <c r="D189" s="144">
        <v>18307.7777</v>
      </c>
      <c r="E189" s="145">
        <v>12629.5555</v>
      </c>
      <c r="F189" s="145">
        <v>15642</v>
      </c>
      <c r="G189" s="145">
        <v>21721.7777</v>
      </c>
      <c r="H189" s="145">
        <v>23537.4444</v>
      </c>
      <c r="I189" s="145">
        <v>18820.9572</v>
      </c>
      <c r="J189" s="146">
        <v>14.1</v>
      </c>
      <c r="K189" s="147">
        <v>0.91</v>
      </c>
      <c r="L189" s="147">
        <v>2.73</v>
      </c>
      <c r="M189" s="147">
        <v>12.23</v>
      </c>
      <c r="N189" s="147">
        <v>1.58</v>
      </c>
      <c r="O189" s="148">
        <v>166.9371</v>
      </c>
    </row>
    <row r="190" spans="1:15" ht="12.75">
      <c r="A190" s="133" t="s">
        <v>436</v>
      </c>
      <c r="B190" s="134" t="s">
        <v>437</v>
      </c>
      <c r="C190" s="135">
        <v>21.1693</v>
      </c>
      <c r="D190" s="136">
        <v>18956.8888</v>
      </c>
      <c r="E190" s="137">
        <v>12709.3333</v>
      </c>
      <c r="F190" s="137">
        <v>13854.1909</v>
      </c>
      <c r="G190" s="137">
        <v>24894.4444</v>
      </c>
      <c r="H190" s="137">
        <v>27026.8888</v>
      </c>
      <c r="I190" s="137">
        <v>20178.1014</v>
      </c>
      <c r="J190" s="138">
        <v>7.95</v>
      </c>
      <c r="K190" s="139">
        <v>0.14</v>
      </c>
      <c r="L190" s="139">
        <v>11.36</v>
      </c>
      <c r="M190" s="139">
        <v>9.69</v>
      </c>
      <c r="N190" s="139">
        <v>0.75</v>
      </c>
      <c r="O190" s="140">
        <v>163.7622</v>
      </c>
    </row>
    <row r="191" spans="1:15" ht="12.75">
      <c r="A191" s="141" t="s">
        <v>438</v>
      </c>
      <c r="B191" s="142" t="s">
        <v>439</v>
      </c>
      <c r="C191" s="143">
        <v>287.1687</v>
      </c>
      <c r="D191" s="144">
        <v>18625.3333</v>
      </c>
      <c r="E191" s="145">
        <v>13278.3333</v>
      </c>
      <c r="F191" s="145">
        <v>15763.2118</v>
      </c>
      <c r="G191" s="145">
        <v>22104.4117</v>
      </c>
      <c r="H191" s="145">
        <v>25846.301</v>
      </c>
      <c r="I191" s="145">
        <v>19089.4605</v>
      </c>
      <c r="J191" s="146">
        <v>11.76</v>
      </c>
      <c r="K191" s="147">
        <v>1.37</v>
      </c>
      <c r="L191" s="147">
        <v>7.65</v>
      </c>
      <c r="M191" s="147">
        <v>11.31</v>
      </c>
      <c r="N191" s="147">
        <v>1.29</v>
      </c>
      <c r="O191" s="148">
        <v>169.0909</v>
      </c>
    </row>
    <row r="192" spans="1:15" ht="12.75">
      <c r="A192" s="133" t="s">
        <v>440</v>
      </c>
      <c r="B192" s="134" t="s">
        <v>441</v>
      </c>
      <c r="C192" s="135">
        <v>27.6526</v>
      </c>
      <c r="D192" s="136">
        <v>18547.8888</v>
      </c>
      <c r="E192" s="137">
        <v>10016.1111</v>
      </c>
      <c r="F192" s="137">
        <v>13418.7424</v>
      </c>
      <c r="G192" s="137">
        <v>20493.8888</v>
      </c>
      <c r="H192" s="137">
        <v>21951</v>
      </c>
      <c r="I192" s="137">
        <v>16700.3859</v>
      </c>
      <c r="J192" s="138">
        <v>9.07</v>
      </c>
      <c r="K192" s="139">
        <v>1.9</v>
      </c>
      <c r="L192" s="139">
        <v>3.54</v>
      </c>
      <c r="M192" s="139">
        <v>9.71</v>
      </c>
      <c r="N192" s="139">
        <v>0</v>
      </c>
      <c r="O192" s="140">
        <v>167.6037</v>
      </c>
    </row>
    <row r="193" spans="1:15" ht="12.75">
      <c r="A193" s="141" t="s">
        <v>442</v>
      </c>
      <c r="B193" s="142" t="s">
        <v>443</v>
      </c>
      <c r="C193" s="143">
        <v>213.9437</v>
      </c>
      <c r="D193" s="144">
        <v>20442.3436</v>
      </c>
      <c r="E193" s="145">
        <v>16152.1794</v>
      </c>
      <c r="F193" s="145">
        <v>18470.8888</v>
      </c>
      <c r="G193" s="145">
        <v>23306.4444</v>
      </c>
      <c r="H193" s="145">
        <v>25270.0301</v>
      </c>
      <c r="I193" s="145">
        <v>20721.7212</v>
      </c>
      <c r="J193" s="146">
        <v>13.63</v>
      </c>
      <c r="K193" s="147">
        <v>0.91</v>
      </c>
      <c r="L193" s="147">
        <v>5.91</v>
      </c>
      <c r="M193" s="147">
        <v>12.07</v>
      </c>
      <c r="N193" s="147">
        <v>1.73</v>
      </c>
      <c r="O193" s="148">
        <v>164.5202</v>
      </c>
    </row>
    <row r="194" spans="1:15" ht="12.75">
      <c r="A194" s="133" t="s">
        <v>444</v>
      </c>
      <c r="B194" s="134" t="s">
        <v>713</v>
      </c>
      <c r="C194" s="135">
        <v>65.1145</v>
      </c>
      <c r="D194" s="136">
        <v>14395.8438</v>
      </c>
      <c r="E194" s="137">
        <v>10988.1224</v>
      </c>
      <c r="F194" s="137">
        <v>12951.4779</v>
      </c>
      <c r="G194" s="137">
        <v>16242.77</v>
      </c>
      <c r="H194" s="137">
        <v>18389.4768</v>
      </c>
      <c r="I194" s="137">
        <v>14604.0751</v>
      </c>
      <c r="J194" s="138">
        <v>19.61</v>
      </c>
      <c r="K194" s="139">
        <v>1.45</v>
      </c>
      <c r="L194" s="139">
        <v>6.17</v>
      </c>
      <c r="M194" s="139">
        <v>12.47</v>
      </c>
      <c r="N194" s="139">
        <v>0</v>
      </c>
      <c r="O194" s="140">
        <v>171.3864</v>
      </c>
    </row>
    <row r="195" spans="1:15" ht="12.75">
      <c r="A195" s="141" t="s">
        <v>446</v>
      </c>
      <c r="B195" s="142" t="s">
        <v>447</v>
      </c>
      <c r="C195" s="143">
        <v>82.2425</v>
      </c>
      <c r="D195" s="144">
        <v>15895.7777</v>
      </c>
      <c r="E195" s="145">
        <v>9781.3735</v>
      </c>
      <c r="F195" s="145">
        <v>11174.3333</v>
      </c>
      <c r="G195" s="145">
        <v>21131.3333</v>
      </c>
      <c r="H195" s="145">
        <v>27714.101</v>
      </c>
      <c r="I195" s="145">
        <v>17540.4422</v>
      </c>
      <c r="J195" s="146">
        <v>12.64</v>
      </c>
      <c r="K195" s="147">
        <v>0.91</v>
      </c>
      <c r="L195" s="147">
        <v>6.4</v>
      </c>
      <c r="M195" s="147">
        <v>10.94</v>
      </c>
      <c r="N195" s="147">
        <v>0.09</v>
      </c>
      <c r="O195" s="148">
        <v>164.6727</v>
      </c>
    </row>
    <row r="196" spans="1:15" ht="12.75">
      <c r="A196" s="133" t="s">
        <v>448</v>
      </c>
      <c r="B196" s="134" t="s">
        <v>449</v>
      </c>
      <c r="C196" s="135">
        <v>24.9908</v>
      </c>
      <c r="D196" s="136">
        <v>16800.2222</v>
      </c>
      <c r="E196" s="137">
        <v>11813.1545</v>
      </c>
      <c r="F196" s="137">
        <v>14003.7777</v>
      </c>
      <c r="G196" s="137">
        <v>21458.7777</v>
      </c>
      <c r="H196" s="137">
        <v>31559.2222</v>
      </c>
      <c r="I196" s="137">
        <v>18152.5866</v>
      </c>
      <c r="J196" s="138">
        <v>19.06</v>
      </c>
      <c r="K196" s="139">
        <v>0.16</v>
      </c>
      <c r="L196" s="139">
        <v>2.46</v>
      </c>
      <c r="M196" s="139">
        <v>9.41</v>
      </c>
      <c r="N196" s="139">
        <v>0</v>
      </c>
      <c r="O196" s="140">
        <v>163.048</v>
      </c>
    </row>
    <row r="197" spans="1:15" ht="12.75">
      <c r="A197" s="141" t="s">
        <v>450</v>
      </c>
      <c r="B197" s="142" t="s">
        <v>451</v>
      </c>
      <c r="C197" s="143">
        <v>184.7483</v>
      </c>
      <c r="D197" s="144">
        <v>12130.3333</v>
      </c>
      <c r="E197" s="145">
        <v>9082.7777</v>
      </c>
      <c r="F197" s="145">
        <v>10389.7777</v>
      </c>
      <c r="G197" s="145">
        <v>14199.5113</v>
      </c>
      <c r="H197" s="145">
        <v>18014.201</v>
      </c>
      <c r="I197" s="145">
        <v>13110.9967</v>
      </c>
      <c r="J197" s="146">
        <v>15.38</v>
      </c>
      <c r="K197" s="147">
        <v>2.38</v>
      </c>
      <c r="L197" s="147">
        <v>4.28</v>
      </c>
      <c r="M197" s="147">
        <v>10.15</v>
      </c>
      <c r="N197" s="147">
        <v>0</v>
      </c>
      <c r="O197" s="148">
        <v>171.4142</v>
      </c>
    </row>
    <row r="198" spans="1:15" ht="12.75">
      <c r="A198" s="133" t="s">
        <v>452</v>
      </c>
      <c r="B198" s="134" t="s">
        <v>453</v>
      </c>
      <c r="C198" s="135">
        <v>284.9508</v>
      </c>
      <c r="D198" s="136">
        <v>13355.1111</v>
      </c>
      <c r="E198" s="137">
        <v>9997.7306</v>
      </c>
      <c r="F198" s="137">
        <v>11084.7767</v>
      </c>
      <c r="G198" s="137">
        <v>15514.5286</v>
      </c>
      <c r="H198" s="137">
        <v>17588.5714</v>
      </c>
      <c r="I198" s="137">
        <v>13675.8742</v>
      </c>
      <c r="J198" s="138">
        <v>15.23</v>
      </c>
      <c r="K198" s="139">
        <v>1.23</v>
      </c>
      <c r="L198" s="139">
        <v>3.99</v>
      </c>
      <c r="M198" s="139">
        <v>10.62</v>
      </c>
      <c r="N198" s="139">
        <v>0.16</v>
      </c>
      <c r="O198" s="140">
        <v>179.2137</v>
      </c>
    </row>
    <row r="199" spans="1:15" ht="12.75">
      <c r="A199" s="141" t="s">
        <v>454</v>
      </c>
      <c r="B199" s="142" t="s">
        <v>455</v>
      </c>
      <c r="C199" s="143">
        <v>399.2784</v>
      </c>
      <c r="D199" s="144">
        <v>10807.3333</v>
      </c>
      <c r="E199" s="145">
        <v>9136.7884</v>
      </c>
      <c r="F199" s="145">
        <v>9819.6067</v>
      </c>
      <c r="G199" s="145">
        <v>12144.4735</v>
      </c>
      <c r="H199" s="145">
        <v>13653.4101</v>
      </c>
      <c r="I199" s="145">
        <v>11237.1808</v>
      </c>
      <c r="J199" s="146">
        <v>10.97</v>
      </c>
      <c r="K199" s="147">
        <v>1.54</v>
      </c>
      <c r="L199" s="147">
        <v>7.15</v>
      </c>
      <c r="M199" s="147">
        <v>10.04</v>
      </c>
      <c r="N199" s="147">
        <v>0.02</v>
      </c>
      <c r="O199" s="148">
        <v>175.3671</v>
      </c>
    </row>
    <row r="200" spans="1:15" ht="12.75">
      <c r="A200" s="133" t="s">
        <v>456</v>
      </c>
      <c r="B200" s="134" t="s">
        <v>714</v>
      </c>
      <c r="C200" s="135">
        <v>276.6717</v>
      </c>
      <c r="D200" s="136">
        <v>12383.9236</v>
      </c>
      <c r="E200" s="137">
        <v>8977.0256</v>
      </c>
      <c r="F200" s="137">
        <v>10529.5706</v>
      </c>
      <c r="G200" s="137">
        <v>19537</v>
      </c>
      <c r="H200" s="137">
        <v>23600.8888</v>
      </c>
      <c r="I200" s="137">
        <v>14610.7365</v>
      </c>
      <c r="J200" s="138">
        <v>14.85</v>
      </c>
      <c r="K200" s="139">
        <v>3.45</v>
      </c>
      <c r="L200" s="139">
        <v>4.94</v>
      </c>
      <c r="M200" s="139">
        <v>10.52</v>
      </c>
      <c r="N200" s="139">
        <v>0</v>
      </c>
      <c r="O200" s="140">
        <v>169.5583</v>
      </c>
    </row>
    <row r="201" spans="1:15" ht="12.75">
      <c r="A201" s="141" t="s">
        <v>458</v>
      </c>
      <c r="B201" s="142" t="s">
        <v>459</v>
      </c>
      <c r="C201" s="143">
        <v>66.7924</v>
      </c>
      <c r="D201" s="144">
        <v>13323.6666</v>
      </c>
      <c r="E201" s="145">
        <v>10827.8057</v>
      </c>
      <c r="F201" s="145">
        <v>12084.2929</v>
      </c>
      <c r="G201" s="145">
        <v>14839.1796</v>
      </c>
      <c r="H201" s="145">
        <v>18962.6666</v>
      </c>
      <c r="I201" s="145">
        <v>14243.1048</v>
      </c>
      <c r="J201" s="146">
        <v>18.41</v>
      </c>
      <c r="K201" s="147">
        <v>0.61</v>
      </c>
      <c r="L201" s="147">
        <v>5.48</v>
      </c>
      <c r="M201" s="147">
        <v>9.94</v>
      </c>
      <c r="N201" s="147">
        <v>0.31</v>
      </c>
      <c r="O201" s="148">
        <v>175.8285</v>
      </c>
    </row>
    <row r="202" spans="1:15" ht="12.75">
      <c r="A202" s="133" t="s">
        <v>460</v>
      </c>
      <c r="B202" s="134" t="s">
        <v>715</v>
      </c>
      <c r="C202" s="135">
        <v>168.2944</v>
      </c>
      <c r="D202" s="136">
        <v>18165.7777</v>
      </c>
      <c r="E202" s="137">
        <v>11367.945</v>
      </c>
      <c r="F202" s="137">
        <v>13950.4444</v>
      </c>
      <c r="G202" s="137">
        <v>20826.353</v>
      </c>
      <c r="H202" s="137">
        <v>25128</v>
      </c>
      <c r="I202" s="137">
        <v>17994.566</v>
      </c>
      <c r="J202" s="138">
        <v>12.96</v>
      </c>
      <c r="K202" s="139">
        <v>1.88</v>
      </c>
      <c r="L202" s="139">
        <v>4.49</v>
      </c>
      <c r="M202" s="139">
        <v>11.99</v>
      </c>
      <c r="N202" s="139">
        <v>0</v>
      </c>
      <c r="O202" s="140">
        <v>172.3292</v>
      </c>
    </row>
    <row r="203" spans="1:15" ht="12.75">
      <c r="A203" s="141" t="s">
        <v>462</v>
      </c>
      <c r="B203" s="142" t="s">
        <v>463</v>
      </c>
      <c r="C203" s="143">
        <v>30.6003</v>
      </c>
      <c r="D203" s="144">
        <v>12358.1111</v>
      </c>
      <c r="E203" s="145">
        <v>8770.8699</v>
      </c>
      <c r="F203" s="145">
        <v>11136.2454</v>
      </c>
      <c r="G203" s="145">
        <v>13460.346</v>
      </c>
      <c r="H203" s="145">
        <v>14314.2909</v>
      </c>
      <c r="I203" s="145">
        <v>12243.2685</v>
      </c>
      <c r="J203" s="146">
        <v>21.03</v>
      </c>
      <c r="K203" s="147">
        <v>0.92</v>
      </c>
      <c r="L203" s="147">
        <v>3.36</v>
      </c>
      <c r="M203" s="147">
        <v>13.36</v>
      </c>
      <c r="N203" s="147">
        <v>0</v>
      </c>
      <c r="O203" s="148">
        <v>171.0435</v>
      </c>
    </row>
    <row r="204" spans="1:15" ht="12.75">
      <c r="A204" s="133" t="s">
        <v>464</v>
      </c>
      <c r="B204" s="134" t="s">
        <v>465</v>
      </c>
      <c r="C204" s="135">
        <v>149.1022</v>
      </c>
      <c r="D204" s="136">
        <v>8437.2298</v>
      </c>
      <c r="E204" s="137">
        <v>6572.9299</v>
      </c>
      <c r="F204" s="137">
        <v>7502.2378</v>
      </c>
      <c r="G204" s="137">
        <v>9367.2296</v>
      </c>
      <c r="H204" s="137">
        <v>10085.2388</v>
      </c>
      <c r="I204" s="137">
        <v>8495.0218</v>
      </c>
      <c r="J204" s="138">
        <v>16.06</v>
      </c>
      <c r="K204" s="139">
        <v>0.18</v>
      </c>
      <c r="L204" s="139">
        <v>0.19</v>
      </c>
      <c r="M204" s="139">
        <v>15.11</v>
      </c>
      <c r="N204" s="139">
        <v>0</v>
      </c>
      <c r="O204" s="140">
        <v>164.0326</v>
      </c>
    </row>
    <row r="205" spans="1:15" ht="12.75">
      <c r="A205" s="141" t="s">
        <v>466</v>
      </c>
      <c r="B205" s="142" t="s">
        <v>716</v>
      </c>
      <c r="C205" s="143">
        <v>37.125</v>
      </c>
      <c r="D205" s="144">
        <v>13700.4068</v>
      </c>
      <c r="E205" s="145">
        <v>8789.8847</v>
      </c>
      <c r="F205" s="145">
        <v>10823.7037</v>
      </c>
      <c r="G205" s="145">
        <v>17388.4841</v>
      </c>
      <c r="H205" s="145">
        <v>19514.6666</v>
      </c>
      <c r="I205" s="145">
        <v>13950.6963</v>
      </c>
      <c r="J205" s="146">
        <v>14.04</v>
      </c>
      <c r="K205" s="147">
        <v>0.76</v>
      </c>
      <c r="L205" s="147">
        <v>3.91</v>
      </c>
      <c r="M205" s="147">
        <v>11.89</v>
      </c>
      <c r="N205" s="147">
        <v>0</v>
      </c>
      <c r="O205" s="148">
        <v>171.1011</v>
      </c>
    </row>
    <row r="206" spans="1:15" ht="12.75">
      <c r="A206" s="133" t="s">
        <v>468</v>
      </c>
      <c r="B206" s="134" t="s">
        <v>717</v>
      </c>
      <c r="C206" s="135">
        <v>137.1904</v>
      </c>
      <c r="D206" s="136">
        <v>9452.5229</v>
      </c>
      <c r="E206" s="137">
        <v>8118.7777</v>
      </c>
      <c r="F206" s="137">
        <v>8421</v>
      </c>
      <c r="G206" s="137">
        <v>12005.9205</v>
      </c>
      <c r="H206" s="137">
        <v>13756</v>
      </c>
      <c r="I206" s="137">
        <v>10354.9109</v>
      </c>
      <c r="J206" s="138">
        <v>13.73</v>
      </c>
      <c r="K206" s="139">
        <v>0.7</v>
      </c>
      <c r="L206" s="139">
        <v>6.69</v>
      </c>
      <c r="M206" s="139">
        <v>12.81</v>
      </c>
      <c r="N206" s="139">
        <v>0.64</v>
      </c>
      <c r="O206" s="140">
        <v>167.2946</v>
      </c>
    </row>
    <row r="207" spans="1:15" ht="12.75">
      <c r="A207" s="141" t="s">
        <v>470</v>
      </c>
      <c r="B207" s="142" t="s">
        <v>471</v>
      </c>
      <c r="C207" s="143">
        <v>2004.457</v>
      </c>
      <c r="D207" s="144">
        <v>30910.7306</v>
      </c>
      <c r="E207" s="145">
        <v>20071.0297</v>
      </c>
      <c r="F207" s="145">
        <v>24166.3333</v>
      </c>
      <c r="G207" s="145">
        <v>37171.5074</v>
      </c>
      <c r="H207" s="145">
        <v>43376.8888</v>
      </c>
      <c r="I207" s="145">
        <v>31483.4537</v>
      </c>
      <c r="J207" s="146">
        <v>21.47</v>
      </c>
      <c r="K207" s="147">
        <v>1.81</v>
      </c>
      <c r="L207" s="147">
        <v>7.5</v>
      </c>
      <c r="M207" s="147">
        <v>15.14</v>
      </c>
      <c r="N207" s="147">
        <v>0.13</v>
      </c>
      <c r="O207" s="148">
        <v>162.1734</v>
      </c>
    </row>
    <row r="208" spans="1:15" ht="12.75">
      <c r="A208" s="133" t="s">
        <v>472</v>
      </c>
      <c r="B208" s="134" t="s">
        <v>473</v>
      </c>
      <c r="C208" s="135">
        <v>941.6859</v>
      </c>
      <c r="D208" s="136">
        <v>19098.4444</v>
      </c>
      <c r="E208" s="137">
        <v>13613.6075</v>
      </c>
      <c r="F208" s="137">
        <v>15689.7777</v>
      </c>
      <c r="G208" s="137">
        <v>23616.6443</v>
      </c>
      <c r="H208" s="137">
        <v>27123.4444</v>
      </c>
      <c r="I208" s="137">
        <v>19859.5059</v>
      </c>
      <c r="J208" s="138">
        <v>10.84</v>
      </c>
      <c r="K208" s="139">
        <v>1.63</v>
      </c>
      <c r="L208" s="139">
        <v>13.26</v>
      </c>
      <c r="M208" s="139">
        <v>11.87</v>
      </c>
      <c r="N208" s="139">
        <v>0.07</v>
      </c>
      <c r="O208" s="140">
        <v>169.1918</v>
      </c>
    </row>
    <row r="209" spans="1:15" ht="12.75">
      <c r="A209" s="141" t="s">
        <v>474</v>
      </c>
      <c r="B209" s="142" t="s">
        <v>718</v>
      </c>
      <c r="C209" s="143">
        <v>64.936</v>
      </c>
      <c r="D209" s="144">
        <v>17416.2102</v>
      </c>
      <c r="E209" s="145">
        <v>11605.64</v>
      </c>
      <c r="F209" s="145">
        <v>14636.7777</v>
      </c>
      <c r="G209" s="145">
        <v>20748.8888</v>
      </c>
      <c r="H209" s="145">
        <v>25176.7777</v>
      </c>
      <c r="I209" s="145">
        <v>18139.4304</v>
      </c>
      <c r="J209" s="146">
        <v>22.41</v>
      </c>
      <c r="K209" s="147">
        <v>2.63</v>
      </c>
      <c r="L209" s="147">
        <v>5.88</v>
      </c>
      <c r="M209" s="147">
        <v>9.36</v>
      </c>
      <c r="N209" s="147">
        <v>0</v>
      </c>
      <c r="O209" s="148">
        <v>183.8689</v>
      </c>
    </row>
    <row r="210" spans="1:15" ht="12.75">
      <c r="A210" s="133" t="s">
        <v>476</v>
      </c>
      <c r="B210" s="134" t="s">
        <v>477</v>
      </c>
      <c r="C210" s="135">
        <v>2480.8733</v>
      </c>
      <c r="D210" s="136">
        <v>24137.1099</v>
      </c>
      <c r="E210" s="137">
        <v>15316.108</v>
      </c>
      <c r="F210" s="137">
        <v>20937.4444</v>
      </c>
      <c r="G210" s="137">
        <v>26920.3333</v>
      </c>
      <c r="H210" s="137">
        <v>30357.9413</v>
      </c>
      <c r="I210" s="137">
        <v>23753.8211</v>
      </c>
      <c r="J210" s="138">
        <v>14.09</v>
      </c>
      <c r="K210" s="139">
        <v>0.58</v>
      </c>
      <c r="L210" s="139">
        <v>16.39</v>
      </c>
      <c r="M210" s="139">
        <v>10.3</v>
      </c>
      <c r="N210" s="139">
        <v>0.01</v>
      </c>
      <c r="O210" s="140">
        <v>166.4932</v>
      </c>
    </row>
    <row r="211" spans="1:15" ht="12.75">
      <c r="A211" s="141" t="s">
        <v>478</v>
      </c>
      <c r="B211" s="142" t="s">
        <v>479</v>
      </c>
      <c r="C211" s="143">
        <v>927.9477</v>
      </c>
      <c r="D211" s="144">
        <v>19493.1111</v>
      </c>
      <c r="E211" s="145">
        <v>13794.9525</v>
      </c>
      <c r="F211" s="145">
        <v>16458.3333</v>
      </c>
      <c r="G211" s="145">
        <v>22746.2222</v>
      </c>
      <c r="H211" s="145">
        <v>24792.2222</v>
      </c>
      <c r="I211" s="145">
        <v>19611.8929</v>
      </c>
      <c r="J211" s="146">
        <v>12.18</v>
      </c>
      <c r="K211" s="147">
        <v>1.78</v>
      </c>
      <c r="L211" s="147">
        <v>16.22</v>
      </c>
      <c r="M211" s="147">
        <v>10.92</v>
      </c>
      <c r="N211" s="147">
        <v>0.08</v>
      </c>
      <c r="O211" s="148">
        <v>175.1787</v>
      </c>
    </row>
    <row r="212" spans="1:15" ht="12.75">
      <c r="A212" s="133" t="s">
        <v>480</v>
      </c>
      <c r="B212" s="134" t="s">
        <v>481</v>
      </c>
      <c r="C212" s="135">
        <v>618.7971</v>
      </c>
      <c r="D212" s="136">
        <v>20267.4444</v>
      </c>
      <c r="E212" s="137">
        <v>15762.6007</v>
      </c>
      <c r="F212" s="137">
        <v>18284.1111</v>
      </c>
      <c r="G212" s="137">
        <v>22946.7477</v>
      </c>
      <c r="H212" s="137">
        <v>26521.4444</v>
      </c>
      <c r="I212" s="137">
        <v>20763.1659</v>
      </c>
      <c r="J212" s="138">
        <v>8.59</v>
      </c>
      <c r="K212" s="139">
        <v>1.41</v>
      </c>
      <c r="L212" s="139">
        <v>18.18</v>
      </c>
      <c r="M212" s="139">
        <v>10.18</v>
      </c>
      <c r="N212" s="139">
        <v>0</v>
      </c>
      <c r="O212" s="140">
        <v>173.5802</v>
      </c>
    </row>
    <row r="213" spans="1:15" ht="12.75">
      <c r="A213" s="141" t="s">
        <v>482</v>
      </c>
      <c r="B213" s="142" t="s">
        <v>483</v>
      </c>
      <c r="C213" s="143">
        <v>827.3404</v>
      </c>
      <c r="D213" s="144">
        <v>17692.6666</v>
      </c>
      <c r="E213" s="145">
        <v>12373.6506</v>
      </c>
      <c r="F213" s="145">
        <v>13613</v>
      </c>
      <c r="G213" s="145">
        <v>20879.7777</v>
      </c>
      <c r="H213" s="145">
        <v>23097.7855</v>
      </c>
      <c r="I213" s="145">
        <v>17676.7968</v>
      </c>
      <c r="J213" s="146">
        <v>6.13</v>
      </c>
      <c r="K213" s="147">
        <v>1.65</v>
      </c>
      <c r="L213" s="147">
        <v>14.77</v>
      </c>
      <c r="M213" s="147">
        <v>10.73</v>
      </c>
      <c r="N213" s="147">
        <v>0</v>
      </c>
      <c r="O213" s="148">
        <v>170.1087</v>
      </c>
    </row>
    <row r="214" spans="1:15" ht="12.75">
      <c r="A214" s="133" t="s">
        <v>484</v>
      </c>
      <c r="B214" s="134" t="s">
        <v>485</v>
      </c>
      <c r="C214" s="135">
        <v>4235.5036</v>
      </c>
      <c r="D214" s="136">
        <v>23193.6666</v>
      </c>
      <c r="E214" s="137">
        <v>17812.752</v>
      </c>
      <c r="F214" s="137">
        <v>20392.3486</v>
      </c>
      <c r="G214" s="137">
        <v>26048.0228</v>
      </c>
      <c r="H214" s="137">
        <v>29156.0782</v>
      </c>
      <c r="I214" s="137">
        <v>23404.3054</v>
      </c>
      <c r="J214" s="138">
        <v>12.92</v>
      </c>
      <c r="K214" s="139">
        <v>0.99</v>
      </c>
      <c r="L214" s="139">
        <v>15.27</v>
      </c>
      <c r="M214" s="139">
        <v>10.23</v>
      </c>
      <c r="N214" s="139">
        <v>0</v>
      </c>
      <c r="O214" s="140">
        <v>169.1755</v>
      </c>
    </row>
    <row r="215" spans="1:15" ht="12.75">
      <c r="A215" s="141" t="s">
        <v>486</v>
      </c>
      <c r="B215" s="142" t="s">
        <v>487</v>
      </c>
      <c r="C215" s="143">
        <v>35.5415</v>
      </c>
      <c r="D215" s="144">
        <v>18439.8154</v>
      </c>
      <c r="E215" s="145">
        <v>12004</v>
      </c>
      <c r="F215" s="145">
        <v>15458.5217</v>
      </c>
      <c r="G215" s="145">
        <v>21223.5555</v>
      </c>
      <c r="H215" s="145">
        <v>26882.5555</v>
      </c>
      <c r="I215" s="145">
        <v>18483.3322</v>
      </c>
      <c r="J215" s="146">
        <v>47.74</v>
      </c>
      <c r="K215" s="147">
        <v>0.13</v>
      </c>
      <c r="L215" s="147">
        <v>4.01</v>
      </c>
      <c r="M215" s="147">
        <v>8.38</v>
      </c>
      <c r="N215" s="147">
        <v>0</v>
      </c>
      <c r="O215" s="148">
        <v>172.1723</v>
      </c>
    </row>
    <row r="216" spans="1:15" ht="12.75">
      <c r="A216" s="133" t="s">
        <v>488</v>
      </c>
      <c r="B216" s="134" t="s">
        <v>489</v>
      </c>
      <c r="C216" s="135">
        <v>213.4586</v>
      </c>
      <c r="D216" s="136">
        <v>20010.7012</v>
      </c>
      <c r="E216" s="137">
        <v>13765.607</v>
      </c>
      <c r="F216" s="137">
        <v>15525.6666</v>
      </c>
      <c r="G216" s="137">
        <v>23964.6576</v>
      </c>
      <c r="H216" s="137">
        <v>27647.1111</v>
      </c>
      <c r="I216" s="137">
        <v>20328.6191</v>
      </c>
      <c r="J216" s="138">
        <v>18.23</v>
      </c>
      <c r="K216" s="139">
        <v>0.87</v>
      </c>
      <c r="L216" s="139">
        <v>3.63</v>
      </c>
      <c r="M216" s="139">
        <v>10.58</v>
      </c>
      <c r="N216" s="139">
        <v>0.02</v>
      </c>
      <c r="O216" s="140">
        <v>166.606</v>
      </c>
    </row>
    <row r="217" spans="1:15" ht="12.75">
      <c r="A217" s="141" t="s">
        <v>490</v>
      </c>
      <c r="B217" s="142" t="s">
        <v>491</v>
      </c>
      <c r="C217" s="143">
        <v>60.6175</v>
      </c>
      <c r="D217" s="144">
        <v>15599.5555</v>
      </c>
      <c r="E217" s="145">
        <v>9727.8524</v>
      </c>
      <c r="F217" s="145">
        <v>13555.4444</v>
      </c>
      <c r="G217" s="145">
        <v>18012.2222</v>
      </c>
      <c r="H217" s="145">
        <v>23437.8949</v>
      </c>
      <c r="I217" s="145">
        <v>16262.9213</v>
      </c>
      <c r="J217" s="146">
        <v>33.51</v>
      </c>
      <c r="K217" s="147">
        <v>0.15</v>
      </c>
      <c r="L217" s="147">
        <v>1.26</v>
      </c>
      <c r="M217" s="147">
        <v>10.02</v>
      </c>
      <c r="N217" s="147">
        <v>0</v>
      </c>
      <c r="O217" s="148">
        <v>173.0563</v>
      </c>
    </row>
    <row r="218" spans="1:15" ht="12.75">
      <c r="A218" s="133" t="s">
        <v>492</v>
      </c>
      <c r="B218" s="134" t="s">
        <v>493</v>
      </c>
      <c r="C218" s="135">
        <v>116.8452</v>
      </c>
      <c r="D218" s="136">
        <v>17227.2222</v>
      </c>
      <c r="E218" s="137">
        <v>13048.6666</v>
      </c>
      <c r="F218" s="137">
        <v>14012.7154</v>
      </c>
      <c r="G218" s="137">
        <v>21438.5555</v>
      </c>
      <c r="H218" s="137">
        <v>25446.2289</v>
      </c>
      <c r="I218" s="137">
        <v>18318.2975</v>
      </c>
      <c r="J218" s="138">
        <v>6.34</v>
      </c>
      <c r="K218" s="139">
        <v>3.43</v>
      </c>
      <c r="L218" s="139">
        <v>16.22</v>
      </c>
      <c r="M218" s="139">
        <v>15.94</v>
      </c>
      <c r="N218" s="139">
        <v>0</v>
      </c>
      <c r="O218" s="140">
        <v>158.5058</v>
      </c>
    </row>
    <row r="219" spans="1:15" ht="12.75">
      <c r="A219" s="141" t="s">
        <v>494</v>
      </c>
      <c r="B219" s="142" t="s">
        <v>719</v>
      </c>
      <c r="C219" s="143">
        <v>54.2246</v>
      </c>
      <c r="D219" s="144">
        <v>13574.0277</v>
      </c>
      <c r="E219" s="145">
        <v>10623.9079</v>
      </c>
      <c r="F219" s="145">
        <v>12292.7674</v>
      </c>
      <c r="G219" s="145">
        <v>15394.7777</v>
      </c>
      <c r="H219" s="145">
        <v>16625.7408</v>
      </c>
      <c r="I219" s="145">
        <v>13869.6474</v>
      </c>
      <c r="J219" s="146">
        <v>23.9</v>
      </c>
      <c r="K219" s="147">
        <v>0.57</v>
      </c>
      <c r="L219" s="147">
        <v>1.46</v>
      </c>
      <c r="M219" s="147">
        <v>13.9</v>
      </c>
      <c r="N219" s="147">
        <v>0</v>
      </c>
      <c r="O219" s="148">
        <v>172.3288</v>
      </c>
    </row>
    <row r="220" spans="1:15" ht="12.75">
      <c r="A220" s="133" t="s">
        <v>496</v>
      </c>
      <c r="B220" s="134" t="s">
        <v>497</v>
      </c>
      <c r="C220" s="135">
        <v>68.6386</v>
      </c>
      <c r="D220" s="136">
        <v>15134.6666</v>
      </c>
      <c r="E220" s="137">
        <v>11943.6667</v>
      </c>
      <c r="F220" s="137">
        <v>13010.572</v>
      </c>
      <c r="G220" s="137">
        <v>17235.2222</v>
      </c>
      <c r="H220" s="137">
        <v>18350.7777</v>
      </c>
      <c r="I220" s="137">
        <v>15205.5145</v>
      </c>
      <c r="J220" s="138">
        <v>14.27</v>
      </c>
      <c r="K220" s="139">
        <v>2.2</v>
      </c>
      <c r="L220" s="139">
        <v>15.07</v>
      </c>
      <c r="M220" s="139">
        <v>1.43</v>
      </c>
      <c r="N220" s="139">
        <v>0</v>
      </c>
      <c r="O220" s="140">
        <v>169.8779</v>
      </c>
    </row>
    <row r="221" spans="1:15" ht="12.75">
      <c r="A221" s="141" t="s">
        <v>498</v>
      </c>
      <c r="B221" s="142" t="s">
        <v>499</v>
      </c>
      <c r="C221" s="143">
        <v>22.1848</v>
      </c>
      <c r="D221" s="144">
        <v>15504.8663</v>
      </c>
      <c r="E221" s="145">
        <v>12986.6666</v>
      </c>
      <c r="F221" s="145">
        <v>14268.2721</v>
      </c>
      <c r="G221" s="145">
        <v>16599.6666</v>
      </c>
      <c r="H221" s="145">
        <v>17814.1111</v>
      </c>
      <c r="I221" s="145">
        <v>15653.4367</v>
      </c>
      <c r="J221" s="146">
        <v>7.29</v>
      </c>
      <c r="K221" s="147">
        <v>1.76</v>
      </c>
      <c r="L221" s="147">
        <v>12.25</v>
      </c>
      <c r="M221" s="147">
        <v>0.51</v>
      </c>
      <c r="N221" s="147">
        <v>0.16</v>
      </c>
      <c r="O221" s="148">
        <v>166.7003</v>
      </c>
    </row>
    <row r="222" spans="1:15" ht="12.75">
      <c r="A222" s="133" t="s">
        <v>500</v>
      </c>
      <c r="B222" s="134" t="s">
        <v>720</v>
      </c>
      <c r="C222" s="135">
        <v>42.7488</v>
      </c>
      <c r="D222" s="136">
        <v>14818</v>
      </c>
      <c r="E222" s="137">
        <v>12692.7777</v>
      </c>
      <c r="F222" s="137">
        <v>13681.7393</v>
      </c>
      <c r="G222" s="137">
        <v>16150.4444</v>
      </c>
      <c r="H222" s="137">
        <v>17574</v>
      </c>
      <c r="I222" s="137">
        <v>14998.4717</v>
      </c>
      <c r="J222" s="138">
        <v>8.09</v>
      </c>
      <c r="K222" s="139">
        <v>1.64</v>
      </c>
      <c r="L222" s="139">
        <v>13.68</v>
      </c>
      <c r="M222" s="139">
        <v>10.86</v>
      </c>
      <c r="N222" s="139">
        <v>0</v>
      </c>
      <c r="O222" s="140">
        <v>165.7185</v>
      </c>
    </row>
    <row r="223" spans="1:15" ht="12.75">
      <c r="A223" s="141" t="s">
        <v>502</v>
      </c>
      <c r="B223" s="142" t="s">
        <v>503</v>
      </c>
      <c r="C223" s="143">
        <v>148.9782</v>
      </c>
      <c r="D223" s="144">
        <v>20518.6666</v>
      </c>
      <c r="E223" s="145">
        <v>18273.7777</v>
      </c>
      <c r="F223" s="145">
        <v>19171.4444</v>
      </c>
      <c r="G223" s="145">
        <v>22115.6173</v>
      </c>
      <c r="H223" s="145">
        <v>23365.7366</v>
      </c>
      <c r="I223" s="145">
        <v>20656.9565</v>
      </c>
      <c r="J223" s="146">
        <v>4.16</v>
      </c>
      <c r="K223" s="147">
        <v>1.17</v>
      </c>
      <c r="L223" s="147">
        <v>14.05</v>
      </c>
      <c r="M223" s="147">
        <v>11.06</v>
      </c>
      <c r="N223" s="147">
        <v>0</v>
      </c>
      <c r="O223" s="148">
        <v>165.566</v>
      </c>
    </row>
    <row r="224" spans="1:15" ht="12.75">
      <c r="A224" s="133" t="s">
        <v>504</v>
      </c>
      <c r="B224" s="134" t="s">
        <v>505</v>
      </c>
      <c r="C224" s="135">
        <v>94.587</v>
      </c>
      <c r="D224" s="136">
        <v>19518.7777</v>
      </c>
      <c r="E224" s="137">
        <v>12875.2222</v>
      </c>
      <c r="F224" s="137">
        <v>13669.8888</v>
      </c>
      <c r="G224" s="137">
        <v>22249.8888</v>
      </c>
      <c r="H224" s="137">
        <v>26792.3333</v>
      </c>
      <c r="I224" s="137">
        <v>19256.2013</v>
      </c>
      <c r="J224" s="138">
        <v>14.32</v>
      </c>
      <c r="K224" s="139">
        <v>0.95</v>
      </c>
      <c r="L224" s="139">
        <v>16.57</v>
      </c>
      <c r="M224" s="139">
        <v>10.92</v>
      </c>
      <c r="N224" s="139">
        <v>0.09</v>
      </c>
      <c r="O224" s="140">
        <v>167.4734</v>
      </c>
    </row>
    <row r="225" spans="1:15" ht="12.75">
      <c r="A225" s="141" t="s">
        <v>506</v>
      </c>
      <c r="B225" s="142" t="s">
        <v>507</v>
      </c>
      <c r="C225" s="143">
        <v>1586.8858</v>
      </c>
      <c r="D225" s="144">
        <v>22737.3333</v>
      </c>
      <c r="E225" s="145">
        <v>16378.659</v>
      </c>
      <c r="F225" s="145">
        <v>19627.3333</v>
      </c>
      <c r="G225" s="145">
        <v>25079.1689</v>
      </c>
      <c r="H225" s="145">
        <v>28031.7777</v>
      </c>
      <c r="I225" s="145">
        <v>22393.3025</v>
      </c>
      <c r="J225" s="146">
        <v>13.51</v>
      </c>
      <c r="K225" s="147">
        <v>0.1</v>
      </c>
      <c r="L225" s="147">
        <v>11.48</v>
      </c>
      <c r="M225" s="147">
        <v>13.27</v>
      </c>
      <c r="N225" s="147">
        <v>0.03</v>
      </c>
      <c r="O225" s="148">
        <v>150.3513</v>
      </c>
    </row>
    <row r="226" spans="1:15" ht="12.75">
      <c r="A226" s="133" t="s">
        <v>508</v>
      </c>
      <c r="B226" s="134" t="s">
        <v>509</v>
      </c>
      <c r="C226" s="135">
        <v>693.3455</v>
      </c>
      <c r="D226" s="136">
        <v>24206.3695</v>
      </c>
      <c r="E226" s="137">
        <v>18705.8888</v>
      </c>
      <c r="F226" s="137">
        <v>21043.2217</v>
      </c>
      <c r="G226" s="137">
        <v>27128</v>
      </c>
      <c r="H226" s="137">
        <v>30530.666</v>
      </c>
      <c r="I226" s="137">
        <v>24307.9984</v>
      </c>
      <c r="J226" s="138">
        <v>8.69</v>
      </c>
      <c r="K226" s="139">
        <v>0.88</v>
      </c>
      <c r="L226" s="139">
        <v>17.23</v>
      </c>
      <c r="M226" s="139">
        <v>10.98</v>
      </c>
      <c r="N226" s="139">
        <v>0.01</v>
      </c>
      <c r="O226" s="140">
        <v>166.6831</v>
      </c>
    </row>
    <row r="227" spans="1:15" ht="12.75">
      <c r="A227" s="141" t="s">
        <v>510</v>
      </c>
      <c r="B227" s="142" t="s">
        <v>511</v>
      </c>
      <c r="C227" s="143">
        <v>633.9501</v>
      </c>
      <c r="D227" s="144">
        <v>19557.6666</v>
      </c>
      <c r="E227" s="145">
        <v>13326.0276</v>
      </c>
      <c r="F227" s="145">
        <v>16165.6666</v>
      </c>
      <c r="G227" s="145">
        <v>23876.3876</v>
      </c>
      <c r="H227" s="145">
        <v>26088.5555</v>
      </c>
      <c r="I227" s="145">
        <v>19904.8018</v>
      </c>
      <c r="J227" s="146">
        <v>10.36</v>
      </c>
      <c r="K227" s="147">
        <v>1.26</v>
      </c>
      <c r="L227" s="147">
        <v>15.67</v>
      </c>
      <c r="M227" s="147">
        <v>11.27</v>
      </c>
      <c r="N227" s="147">
        <v>0.1</v>
      </c>
      <c r="O227" s="148">
        <v>169.2756</v>
      </c>
    </row>
    <row r="228" spans="1:15" ht="12.75">
      <c r="A228" s="133" t="s">
        <v>512</v>
      </c>
      <c r="B228" s="134" t="s">
        <v>513</v>
      </c>
      <c r="C228" s="135">
        <v>930.2205</v>
      </c>
      <c r="D228" s="136">
        <v>18585.8888</v>
      </c>
      <c r="E228" s="137">
        <v>13754.1111</v>
      </c>
      <c r="F228" s="137">
        <v>16209.2222</v>
      </c>
      <c r="G228" s="137">
        <v>21866.1111</v>
      </c>
      <c r="H228" s="137">
        <v>24920.6615</v>
      </c>
      <c r="I228" s="137">
        <v>19093.1065</v>
      </c>
      <c r="J228" s="138">
        <v>11.02</v>
      </c>
      <c r="K228" s="139">
        <v>0.76</v>
      </c>
      <c r="L228" s="139">
        <v>10.65</v>
      </c>
      <c r="M228" s="139">
        <v>11.41</v>
      </c>
      <c r="N228" s="139">
        <v>0.22</v>
      </c>
      <c r="O228" s="140">
        <v>165.8597</v>
      </c>
    </row>
    <row r="229" spans="1:15" ht="12.75">
      <c r="A229" s="141" t="s">
        <v>514</v>
      </c>
      <c r="B229" s="142" t="s">
        <v>721</v>
      </c>
      <c r="C229" s="143">
        <v>300.1685</v>
      </c>
      <c r="D229" s="144">
        <v>17022.0067</v>
      </c>
      <c r="E229" s="145">
        <v>12580.4623</v>
      </c>
      <c r="F229" s="145">
        <v>14545.8551</v>
      </c>
      <c r="G229" s="145">
        <v>20311.2222</v>
      </c>
      <c r="H229" s="145">
        <v>26832.8686</v>
      </c>
      <c r="I229" s="145">
        <v>18242.5794</v>
      </c>
      <c r="J229" s="146">
        <v>19.78</v>
      </c>
      <c r="K229" s="147">
        <v>1.18</v>
      </c>
      <c r="L229" s="147">
        <v>6.89</v>
      </c>
      <c r="M229" s="147">
        <v>10.95</v>
      </c>
      <c r="N229" s="147">
        <v>0</v>
      </c>
      <c r="O229" s="148">
        <v>170.5955</v>
      </c>
    </row>
    <row r="230" spans="1:15" ht="12.75">
      <c r="A230" s="133" t="s">
        <v>516</v>
      </c>
      <c r="B230" s="134" t="s">
        <v>517</v>
      </c>
      <c r="C230" s="135">
        <v>77.1051</v>
      </c>
      <c r="D230" s="136">
        <v>20934.1111</v>
      </c>
      <c r="E230" s="137">
        <v>15091.5555</v>
      </c>
      <c r="F230" s="137">
        <v>18186.8888</v>
      </c>
      <c r="G230" s="137">
        <v>25169.3333</v>
      </c>
      <c r="H230" s="137">
        <v>37095.142</v>
      </c>
      <c r="I230" s="137">
        <v>23339.9523</v>
      </c>
      <c r="J230" s="138">
        <v>19.28</v>
      </c>
      <c r="K230" s="139">
        <v>1.29</v>
      </c>
      <c r="L230" s="139">
        <v>11.33</v>
      </c>
      <c r="M230" s="139">
        <v>9.68</v>
      </c>
      <c r="N230" s="139">
        <v>0</v>
      </c>
      <c r="O230" s="140">
        <v>192.3739</v>
      </c>
    </row>
    <row r="231" spans="1:15" ht="12.75">
      <c r="A231" s="141" t="s">
        <v>518</v>
      </c>
      <c r="B231" s="142" t="s">
        <v>519</v>
      </c>
      <c r="C231" s="143">
        <v>267.161</v>
      </c>
      <c r="D231" s="144">
        <v>19259.7777</v>
      </c>
      <c r="E231" s="145">
        <v>15777.4115</v>
      </c>
      <c r="F231" s="145">
        <v>17031.6372</v>
      </c>
      <c r="G231" s="145">
        <v>21583.7784</v>
      </c>
      <c r="H231" s="145">
        <v>25371.9019</v>
      </c>
      <c r="I231" s="145">
        <v>19890.2823</v>
      </c>
      <c r="J231" s="146">
        <v>20.5</v>
      </c>
      <c r="K231" s="147">
        <v>2.23</v>
      </c>
      <c r="L231" s="147">
        <v>4.9</v>
      </c>
      <c r="M231" s="147">
        <v>11.62</v>
      </c>
      <c r="N231" s="147">
        <v>1.28</v>
      </c>
      <c r="O231" s="148">
        <v>177.2031</v>
      </c>
    </row>
    <row r="232" spans="1:15" ht="12.75">
      <c r="A232" s="133" t="s">
        <v>520</v>
      </c>
      <c r="B232" s="134" t="s">
        <v>722</v>
      </c>
      <c r="C232" s="135">
        <v>1138.3208</v>
      </c>
      <c r="D232" s="136">
        <v>18678.5555</v>
      </c>
      <c r="E232" s="137">
        <v>13499.5597</v>
      </c>
      <c r="F232" s="137">
        <v>15672.2817</v>
      </c>
      <c r="G232" s="137">
        <v>22353.1337</v>
      </c>
      <c r="H232" s="137">
        <v>25687.2222</v>
      </c>
      <c r="I232" s="137">
        <v>19256.4722</v>
      </c>
      <c r="J232" s="138">
        <v>12.51</v>
      </c>
      <c r="K232" s="139">
        <v>2</v>
      </c>
      <c r="L232" s="139">
        <v>10.28</v>
      </c>
      <c r="M232" s="139">
        <v>11.42</v>
      </c>
      <c r="N232" s="139">
        <v>0.1</v>
      </c>
      <c r="O232" s="140">
        <v>173.2314</v>
      </c>
    </row>
    <row r="233" spans="1:15" ht="12.75">
      <c r="A233" s="141" t="s">
        <v>522</v>
      </c>
      <c r="B233" s="142" t="s">
        <v>723</v>
      </c>
      <c r="C233" s="143">
        <v>238.2668</v>
      </c>
      <c r="D233" s="144">
        <v>14944.0427</v>
      </c>
      <c r="E233" s="145">
        <v>10689.9906</v>
      </c>
      <c r="F233" s="145">
        <v>11668.518</v>
      </c>
      <c r="G233" s="145">
        <v>17293.4444</v>
      </c>
      <c r="H233" s="145">
        <v>19834.0421</v>
      </c>
      <c r="I233" s="145">
        <v>15110.7311</v>
      </c>
      <c r="J233" s="146">
        <v>20.63</v>
      </c>
      <c r="K233" s="147">
        <v>1.69</v>
      </c>
      <c r="L233" s="147">
        <v>10.7</v>
      </c>
      <c r="M233" s="147">
        <v>11.98</v>
      </c>
      <c r="N233" s="147">
        <v>0</v>
      </c>
      <c r="O233" s="148">
        <v>170.2472</v>
      </c>
    </row>
    <row r="234" spans="1:15" ht="12.75">
      <c r="A234" s="133" t="s">
        <v>524</v>
      </c>
      <c r="B234" s="134" t="s">
        <v>724</v>
      </c>
      <c r="C234" s="135">
        <v>320.166</v>
      </c>
      <c r="D234" s="136">
        <v>16634.2366</v>
      </c>
      <c r="E234" s="137">
        <v>12694.8102</v>
      </c>
      <c r="F234" s="137">
        <v>13929.6262</v>
      </c>
      <c r="G234" s="137">
        <v>20064.4444</v>
      </c>
      <c r="H234" s="137">
        <v>23015.4444</v>
      </c>
      <c r="I234" s="137">
        <v>17500.8101</v>
      </c>
      <c r="J234" s="138">
        <v>14.59</v>
      </c>
      <c r="K234" s="139">
        <v>2.25</v>
      </c>
      <c r="L234" s="139">
        <v>8.33</v>
      </c>
      <c r="M234" s="139">
        <v>11.49</v>
      </c>
      <c r="N234" s="139">
        <v>0.03</v>
      </c>
      <c r="O234" s="140">
        <v>171.2968</v>
      </c>
    </row>
    <row r="235" spans="1:15" ht="12.75">
      <c r="A235" s="141" t="s">
        <v>526</v>
      </c>
      <c r="B235" s="142" t="s">
        <v>527</v>
      </c>
      <c r="C235" s="143">
        <v>94.8838</v>
      </c>
      <c r="D235" s="144">
        <v>20894.1111</v>
      </c>
      <c r="E235" s="145">
        <v>17381.6244</v>
      </c>
      <c r="F235" s="145">
        <v>19428.9356</v>
      </c>
      <c r="G235" s="145">
        <v>24807.3333</v>
      </c>
      <c r="H235" s="145">
        <v>28697.2297</v>
      </c>
      <c r="I235" s="145">
        <v>22299.0311</v>
      </c>
      <c r="J235" s="146">
        <v>5.5</v>
      </c>
      <c r="K235" s="147">
        <v>1.46</v>
      </c>
      <c r="L235" s="147">
        <v>10.25</v>
      </c>
      <c r="M235" s="147">
        <v>10.09</v>
      </c>
      <c r="N235" s="147">
        <v>0</v>
      </c>
      <c r="O235" s="148">
        <v>169.1173</v>
      </c>
    </row>
    <row r="236" spans="1:15" ht="12.75">
      <c r="A236" s="133" t="s">
        <v>528</v>
      </c>
      <c r="B236" s="134" t="s">
        <v>725</v>
      </c>
      <c r="C236" s="135">
        <v>753.4572</v>
      </c>
      <c r="D236" s="136">
        <v>16750.7777</v>
      </c>
      <c r="E236" s="137">
        <v>13479.3566</v>
      </c>
      <c r="F236" s="137">
        <v>14787.3809</v>
      </c>
      <c r="G236" s="137">
        <v>18667.059</v>
      </c>
      <c r="H236" s="137">
        <v>21200.5555</v>
      </c>
      <c r="I236" s="137">
        <v>17052.7144</v>
      </c>
      <c r="J236" s="138">
        <v>8.06</v>
      </c>
      <c r="K236" s="139">
        <v>1.54</v>
      </c>
      <c r="L236" s="139">
        <v>11.38</v>
      </c>
      <c r="M236" s="139">
        <v>12.14</v>
      </c>
      <c r="N236" s="139">
        <v>0.06</v>
      </c>
      <c r="O236" s="140">
        <v>169.9954</v>
      </c>
    </row>
    <row r="237" spans="1:15" ht="12.75">
      <c r="A237" s="141" t="s">
        <v>530</v>
      </c>
      <c r="B237" s="142" t="s">
        <v>531</v>
      </c>
      <c r="C237" s="143">
        <v>683.6836</v>
      </c>
      <c r="D237" s="144">
        <v>14471.8888</v>
      </c>
      <c r="E237" s="145">
        <v>10352.1111</v>
      </c>
      <c r="F237" s="145">
        <v>11921.8826</v>
      </c>
      <c r="G237" s="145">
        <v>18965.8888</v>
      </c>
      <c r="H237" s="145">
        <v>21325.9006</v>
      </c>
      <c r="I237" s="145">
        <v>15394.412</v>
      </c>
      <c r="J237" s="146">
        <v>17.73</v>
      </c>
      <c r="K237" s="147">
        <v>2.13</v>
      </c>
      <c r="L237" s="147">
        <v>13.32</v>
      </c>
      <c r="M237" s="147">
        <v>12.09</v>
      </c>
      <c r="N237" s="147">
        <v>0</v>
      </c>
      <c r="O237" s="148">
        <v>169.2874</v>
      </c>
    </row>
    <row r="238" spans="1:15" ht="12.75">
      <c r="A238" s="133" t="s">
        <v>532</v>
      </c>
      <c r="B238" s="134" t="s">
        <v>533</v>
      </c>
      <c r="C238" s="135">
        <v>318.9536</v>
      </c>
      <c r="D238" s="136">
        <v>18695.7777</v>
      </c>
      <c r="E238" s="137">
        <v>11593.7777</v>
      </c>
      <c r="F238" s="137">
        <v>13561.2222</v>
      </c>
      <c r="G238" s="137">
        <v>27889.7998</v>
      </c>
      <c r="H238" s="137">
        <v>35703.6666</v>
      </c>
      <c r="I238" s="137">
        <v>21128.4094</v>
      </c>
      <c r="J238" s="138">
        <v>17.22</v>
      </c>
      <c r="K238" s="139">
        <v>1.25</v>
      </c>
      <c r="L238" s="139">
        <v>8.26</v>
      </c>
      <c r="M238" s="139">
        <v>11.26</v>
      </c>
      <c r="N238" s="139">
        <v>0.1</v>
      </c>
      <c r="O238" s="140">
        <v>166.4925</v>
      </c>
    </row>
    <row r="239" spans="1:15" ht="12.75">
      <c r="A239" s="141" t="s">
        <v>534</v>
      </c>
      <c r="B239" s="142" t="s">
        <v>726</v>
      </c>
      <c r="C239" s="143">
        <v>58.9714</v>
      </c>
      <c r="D239" s="144">
        <v>15187.8888</v>
      </c>
      <c r="E239" s="145">
        <v>12423.3333</v>
      </c>
      <c r="F239" s="145">
        <v>13506.712</v>
      </c>
      <c r="G239" s="145">
        <v>18492.1226</v>
      </c>
      <c r="H239" s="145">
        <v>20962.1885</v>
      </c>
      <c r="I239" s="145">
        <v>16330.6665</v>
      </c>
      <c r="J239" s="146">
        <v>17.6</v>
      </c>
      <c r="K239" s="147">
        <v>3.93</v>
      </c>
      <c r="L239" s="147">
        <v>5.94</v>
      </c>
      <c r="M239" s="147">
        <v>10.52</v>
      </c>
      <c r="N239" s="147">
        <v>0</v>
      </c>
      <c r="O239" s="148">
        <v>166.1094</v>
      </c>
    </row>
    <row r="240" spans="1:15" ht="12.75">
      <c r="A240" s="133" t="s">
        <v>536</v>
      </c>
      <c r="B240" s="134" t="s">
        <v>537</v>
      </c>
      <c r="C240" s="135">
        <v>500.4686</v>
      </c>
      <c r="D240" s="136">
        <v>18773.5555</v>
      </c>
      <c r="E240" s="137">
        <v>12951.1145</v>
      </c>
      <c r="F240" s="137">
        <v>16301.1394</v>
      </c>
      <c r="G240" s="137">
        <v>22297.8911</v>
      </c>
      <c r="H240" s="137">
        <v>25379.3333</v>
      </c>
      <c r="I240" s="137">
        <v>19152.8593</v>
      </c>
      <c r="J240" s="138">
        <v>29.01</v>
      </c>
      <c r="K240" s="139">
        <v>0.05</v>
      </c>
      <c r="L240" s="139">
        <v>10.36</v>
      </c>
      <c r="M240" s="139">
        <v>11.14</v>
      </c>
      <c r="N240" s="139">
        <v>0</v>
      </c>
      <c r="O240" s="140">
        <v>163.1426</v>
      </c>
    </row>
    <row r="241" spans="1:15" ht="12.75">
      <c r="A241" s="141" t="s">
        <v>538</v>
      </c>
      <c r="B241" s="142" t="s">
        <v>539</v>
      </c>
      <c r="C241" s="143">
        <v>35.5555</v>
      </c>
      <c r="D241" s="144">
        <v>13498.7777</v>
      </c>
      <c r="E241" s="145">
        <v>10687.0536</v>
      </c>
      <c r="F241" s="145">
        <v>11787.4444</v>
      </c>
      <c r="G241" s="145">
        <v>14434.29</v>
      </c>
      <c r="H241" s="145">
        <v>15119.9418</v>
      </c>
      <c r="I241" s="145">
        <v>13304.6359</v>
      </c>
      <c r="J241" s="146">
        <v>11.03</v>
      </c>
      <c r="K241" s="147">
        <v>0.04</v>
      </c>
      <c r="L241" s="147">
        <v>1.71</v>
      </c>
      <c r="M241" s="147">
        <v>12.28</v>
      </c>
      <c r="N241" s="147">
        <v>0.16</v>
      </c>
      <c r="O241" s="148">
        <v>164.4701</v>
      </c>
    </row>
    <row r="242" spans="1:15" ht="12.75">
      <c r="A242" s="133" t="s">
        <v>540</v>
      </c>
      <c r="B242" s="134" t="s">
        <v>541</v>
      </c>
      <c r="C242" s="135">
        <v>121.7075</v>
      </c>
      <c r="D242" s="136">
        <v>11290.9334</v>
      </c>
      <c r="E242" s="137">
        <v>8565.1491</v>
      </c>
      <c r="F242" s="137">
        <v>9817</v>
      </c>
      <c r="G242" s="137">
        <v>12562.3333</v>
      </c>
      <c r="H242" s="137">
        <v>13791.2222</v>
      </c>
      <c r="I242" s="137">
        <v>11325.1796</v>
      </c>
      <c r="J242" s="138">
        <v>17.04</v>
      </c>
      <c r="K242" s="139">
        <v>1.22</v>
      </c>
      <c r="L242" s="139">
        <v>6.99</v>
      </c>
      <c r="M242" s="139">
        <v>13.32</v>
      </c>
      <c r="N242" s="139">
        <v>0</v>
      </c>
      <c r="O242" s="140">
        <v>162.9982</v>
      </c>
    </row>
    <row r="243" spans="1:15" ht="12.75">
      <c r="A243" s="141" t="s">
        <v>542</v>
      </c>
      <c r="B243" s="142" t="s">
        <v>543</v>
      </c>
      <c r="C243" s="143">
        <v>468.7606</v>
      </c>
      <c r="D243" s="144">
        <v>10968.4444</v>
      </c>
      <c r="E243" s="145">
        <v>8700.6666</v>
      </c>
      <c r="F243" s="145">
        <v>9892.6869</v>
      </c>
      <c r="G243" s="145">
        <v>11860.4444</v>
      </c>
      <c r="H243" s="145">
        <v>12682.7449</v>
      </c>
      <c r="I243" s="145">
        <v>10849.3653</v>
      </c>
      <c r="J243" s="146">
        <v>10.41</v>
      </c>
      <c r="K243" s="147">
        <v>0.64</v>
      </c>
      <c r="L243" s="147">
        <v>16.13</v>
      </c>
      <c r="M243" s="147">
        <v>13.95</v>
      </c>
      <c r="N243" s="147">
        <v>0</v>
      </c>
      <c r="O243" s="148">
        <v>168.1459</v>
      </c>
    </row>
    <row r="244" spans="1:15" ht="12.75">
      <c r="A244" s="133" t="s">
        <v>544</v>
      </c>
      <c r="B244" s="134" t="s">
        <v>545</v>
      </c>
      <c r="C244" s="135">
        <v>254.3777</v>
      </c>
      <c r="D244" s="136">
        <v>11534.6404</v>
      </c>
      <c r="E244" s="137">
        <v>8549.6666</v>
      </c>
      <c r="F244" s="137">
        <v>9509.3333</v>
      </c>
      <c r="G244" s="137">
        <v>13058.0727</v>
      </c>
      <c r="H244" s="137">
        <v>14152.5555</v>
      </c>
      <c r="I244" s="137">
        <v>11460.8979</v>
      </c>
      <c r="J244" s="138">
        <v>20.12</v>
      </c>
      <c r="K244" s="139">
        <v>0.92</v>
      </c>
      <c r="L244" s="139">
        <v>4.59</v>
      </c>
      <c r="M244" s="139">
        <v>14.68</v>
      </c>
      <c r="N244" s="139">
        <v>0</v>
      </c>
      <c r="O244" s="140">
        <v>169.9952</v>
      </c>
    </row>
    <row r="245" spans="1:15" ht="12.75">
      <c r="A245" s="141" t="s">
        <v>546</v>
      </c>
      <c r="B245" s="142" t="s">
        <v>547</v>
      </c>
      <c r="C245" s="143">
        <v>323.7025</v>
      </c>
      <c r="D245" s="144">
        <v>11899.4444</v>
      </c>
      <c r="E245" s="145">
        <v>8708.4444</v>
      </c>
      <c r="F245" s="145">
        <v>9602.8571</v>
      </c>
      <c r="G245" s="145">
        <v>14083.2816</v>
      </c>
      <c r="H245" s="145">
        <v>17551</v>
      </c>
      <c r="I245" s="145">
        <v>12500.0976</v>
      </c>
      <c r="J245" s="146">
        <v>8.05</v>
      </c>
      <c r="K245" s="147">
        <v>0.8</v>
      </c>
      <c r="L245" s="147">
        <v>10.58</v>
      </c>
      <c r="M245" s="147">
        <v>12.52</v>
      </c>
      <c r="N245" s="147">
        <v>0</v>
      </c>
      <c r="O245" s="148">
        <v>170.6528</v>
      </c>
    </row>
    <row r="246" spans="1:15" ht="12.75">
      <c r="A246" s="133" t="s">
        <v>548</v>
      </c>
      <c r="B246" s="134" t="s">
        <v>549</v>
      </c>
      <c r="C246" s="135">
        <v>16.2871</v>
      </c>
      <c r="D246" s="136">
        <v>13470.9952</v>
      </c>
      <c r="E246" s="137">
        <v>9809.275</v>
      </c>
      <c r="F246" s="137">
        <v>12149.4036</v>
      </c>
      <c r="G246" s="137">
        <v>14192.8888</v>
      </c>
      <c r="H246" s="137">
        <v>16065.9539</v>
      </c>
      <c r="I246" s="137">
        <v>13269.716</v>
      </c>
      <c r="J246" s="138">
        <v>33.4</v>
      </c>
      <c r="K246" s="139">
        <v>0.94</v>
      </c>
      <c r="L246" s="139">
        <v>3.1</v>
      </c>
      <c r="M246" s="139">
        <v>13.24</v>
      </c>
      <c r="N246" s="139">
        <v>0</v>
      </c>
      <c r="O246" s="140">
        <v>189.5183</v>
      </c>
    </row>
    <row r="247" spans="1:15" ht="12.75">
      <c r="A247" s="141" t="s">
        <v>550</v>
      </c>
      <c r="B247" s="142" t="s">
        <v>727</v>
      </c>
      <c r="C247" s="143">
        <v>540.4844</v>
      </c>
      <c r="D247" s="144">
        <v>16449.7544</v>
      </c>
      <c r="E247" s="145">
        <v>11457.7386</v>
      </c>
      <c r="F247" s="145">
        <v>13383.3333</v>
      </c>
      <c r="G247" s="145">
        <v>18379.1111</v>
      </c>
      <c r="H247" s="145">
        <v>20657.434</v>
      </c>
      <c r="I247" s="145">
        <v>16184.5056</v>
      </c>
      <c r="J247" s="146">
        <v>8.54</v>
      </c>
      <c r="K247" s="147">
        <v>1.66</v>
      </c>
      <c r="L247" s="147">
        <v>8.03</v>
      </c>
      <c r="M247" s="147">
        <v>9.99</v>
      </c>
      <c r="N247" s="147">
        <v>0</v>
      </c>
      <c r="O247" s="148">
        <v>169.8322</v>
      </c>
    </row>
    <row r="248" spans="1:15" ht="12.75">
      <c r="A248" s="133" t="s">
        <v>552</v>
      </c>
      <c r="B248" s="134" t="s">
        <v>553</v>
      </c>
      <c r="C248" s="135">
        <v>56.217</v>
      </c>
      <c r="D248" s="136">
        <v>17905.4444</v>
      </c>
      <c r="E248" s="137">
        <v>13688.8295</v>
      </c>
      <c r="F248" s="137">
        <v>14895.5272</v>
      </c>
      <c r="G248" s="137">
        <v>18821.8535</v>
      </c>
      <c r="H248" s="137">
        <v>19628.2222</v>
      </c>
      <c r="I248" s="137">
        <v>17072.5108</v>
      </c>
      <c r="J248" s="138">
        <v>9.75</v>
      </c>
      <c r="K248" s="139">
        <v>1.23</v>
      </c>
      <c r="L248" s="139">
        <v>6.09</v>
      </c>
      <c r="M248" s="139">
        <v>9.29</v>
      </c>
      <c r="N248" s="139">
        <v>0</v>
      </c>
      <c r="O248" s="140">
        <v>170.6112</v>
      </c>
    </row>
    <row r="249" spans="1:15" ht="12.75">
      <c r="A249" s="141" t="s">
        <v>554</v>
      </c>
      <c r="B249" s="142" t="s">
        <v>555</v>
      </c>
      <c r="C249" s="143">
        <v>1079.4458</v>
      </c>
      <c r="D249" s="144">
        <v>17952.7777</v>
      </c>
      <c r="E249" s="145">
        <v>13437.0773</v>
      </c>
      <c r="F249" s="145">
        <v>15568</v>
      </c>
      <c r="G249" s="145">
        <v>19764.6164</v>
      </c>
      <c r="H249" s="145">
        <v>20935.6464</v>
      </c>
      <c r="I249" s="145">
        <v>17643.6859</v>
      </c>
      <c r="J249" s="146">
        <v>19.36</v>
      </c>
      <c r="K249" s="147">
        <v>1.91</v>
      </c>
      <c r="L249" s="147">
        <v>8.41</v>
      </c>
      <c r="M249" s="147">
        <v>12.23</v>
      </c>
      <c r="N249" s="147">
        <v>0</v>
      </c>
      <c r="O249" s="148">
        <v>172.1487</v>
      </c>
    </row>
    <row r="250" spans="1:15" ht="12.75">
      <c r="A250" s="133" t="s">
        <v>556</v>
      </c>
      <c r="B250" s="134" t="s">
        <v>557</v>
      </c>
      <c r="C250" s="135">
        <v>328.0096</v>
      </c>
      <c r="D250" s="136">
        <v>19690.0927</v>
      </c>
      <c r="E250" s="137">
        <v>16331.0214</v>
      </c>
      <c r="F250" s="137">
        <v>18083.2955</v>
      </c>
      <c r="G250" s="137">
        <v>21232.3226</v>
      </c>
      <c r="H250" s="137">
        <v>24028.0305</v>
      </c>
      <c r="I250" s="137">
        <v>19758.7086</v>
      </c>
      <c r="J250" s="138">
        <v>13.76</v>
      </c>
      <c r="K250" s="139">
        <v>0.93</v>
      </c>
      <c r="L250" s="139">
        <v>11.96</v>
      </c>
      <c r="M250" s="139">
        <v>12.66</v>
      </c>
      <c r="N250" s="139">
        <v>0.2</v>
      </c>
      <c r="O250" s="140">
        <v>169.1895</v>
      </c>
    </row>
    <row r="251" spans="1:15" ht="12.75">
      <c r="A251" s="141" t="s">
        <v>558</v>
      </c>
      <c r="B251" s="142" t="s">
        <v>559</v>
      </c>
      <c r="C251" s="143">
        <v>19.9602</v>
      </c>
      <c r="D251" s="144">
        <v>18160</v>
      </c>
      <c r="E251" s="145">
        <v>12625.3162</v>
      </c>
      <c r="F251" s="145">
        <v>13606.3333</v>
      </c>
      <c r="G251" s="145">
        <v>20148.6666</v>
      </c>
      <c r="H251" s="145">
        <v>23711.6064</v>
      </c>
      <c r="I251" s="145">
        <v>17656.9348</v>
      </c>
      <c r="J251" s="146">
        <v>32.27</v>
      </c>
      <c r="K251" s="147">
        <v>0.42</v>
      </c>
      <c r="L251" s="147">
        <v>0.68</v>
      </c>
      <c r="M251" s="147">
        <v>11.25</v>
      </c>
      <c r="N251" s="147">
        <v>0</v>
      </c>
      <c r="O251" s="148">
        <v>171.4842</v>
      </c>
    </row>
    <row r="252" spans="1:15" ht="12.75">
      <c r="A252" s="133" t="s">
        <v>560</v>
      </c>
      <c r="B252" s="134" t="s">
        <v>561</v>
      </c>
      <c r="C252" s="135">
        <v>343.8505</v>
      </c>
      <c r="D252" s="136">
        <v>11758.5555</v>
      </c>
      <c r="E252" s="137">
        <v>10043.1111</v>
      </c>
      <c r="F252" s="137">
        <v>10834.2222</v>
      </c>
      <c r="G252" s="137">
        <v>14997.665</v>
      </c>
      <c r="H252" s="137">
        <v>16832.8078</v>
      </c>
      <c r="I252" s="137">
        <v>12762.7916</v>
      </c>
      <c r="J252" s="138">
        <v>19.57</v>
      </c>
      <c r="K252" s="139">
        <v>1.03</v>
      </c>
      <c r="L252" s="139">
        <v>2.58</v>
      </c>
      <c r="M252" s="139">
        <v>13.93</v>
      </c>
      <c r="N252" s="139">
        <v>0</v>
      </c>
      <c r="O252" s="140">
        <v>156.6556</v>
      </c>
    </row>
    <row r="253" spans="1:15" ht="12.75">
      <c r="A253" s="141" t="s">
        <v>564</v>
      </c>
      <c r="B253" s="142" t="s">
        <v>565</v>
      </c>
      <c r="C253" s="143">
        <v>242.9625</v>
      </c>
      <c r="D253" s="144">
        <v>18349.7777</v>
      </c>
      <c r="E253" s="145">
        <v>11486.1111</v>
      </c>
      <c r="F253" s="145">
        <v>13498.9439</v>
      </c>
      <c r="G253" s="145">
        <v>22727.2178</v>
      </c>
      <c r="H253" s="145">
        <v>24923.1111</v>
      </c>
      <c r="I253" s="145">
        <v>18379.9475</v>
      </c>
      <c r="J253" s="146">
        <v>11.84</v>
      </c>
      <c r="K253" s="147">
        <v>1.87</v>
      </c>
      <c r="L253" s="147">
        <v>11.32</v>
      </c>
      <c r="M253" s="147">
        <v>9.85</v>
      </c>
      <c r="N253" s="147">
        <v>0.11</v>
      </c>
      <c r="O253" s="148">
        <v>172.6239</v>
      </c>
    </row>
    <row r="254" spans="1:15" ht="12.75">
      <c r="A254" s="133" t="s">
        <v>566</v>
      </c>
      <c r="B254" s="134" t="s">
        <v>567</v>
      </c>
      <c r="C254" s="135">
        <v>1061.1726</v>
      </c>
      <c r="D254" s="136">
        <v>25768.8247</v>
      </c>
      <c r="E254" s="137">
        <v>22382.7777</v>
      </c>
      <c r="F254" s="137">
        <v>24117.5751</v>
      </c>
      <c r="G254" s="137">
        <v>27346.6666</v>
      </c>
      <c r="H254" s="137">
        <v>29195.6666</v>
      </c>
      <c r="I254" s="137">
        <v>25675.5513</v>
      </c>
      <c r="J254" s="138">
        <v>6.8</v>
      </c>
      <c r="K254" s="139">
        <v>2.41</v>
      </c>
      <c r="L254" s="139">
        <v>15.25</v>
      </c>
      <c r="M254" s="139">
        <v>11.11</v>
      </c>
      <c r="N254" s="139">
        <v>0.01</v>
      </c>
      <c r="O254" s="140">
        <v>171.292</v>
      </c>
    </row>
    <row r="255" spans="1:15" ht="12.75">
      <c r="A255" s="141" t="s">
        <v>570</v>
      </c>
      <c r="B255" s="142" t="s">
        <v>571</v>
      </c>
      <c r="C255" s="143">
        <v>1472.3308</v>
      </c>
      <c r="D255" s="144">
        <v>19586.9475</v>
      </c>
      <c r="E255" s="145">
        <v>17020.2133</v>
      </c>
      <c r="F255" s="145">
        <v>18398.7725</v>
      </c>
      <c r="G255" s="145">
        <v>21207.2809</v>
      </c>
      <c r="H255" s="145">
        <v>23144.828</v>
      </c>
      <c r="I255" s="145">
        <v>19801.5084</v>
      </c>
      <c r="J255" s="146">
        <v>7.47</v>
      </c>
      <c r="K255" s="147">
        <v>1.6</v>
      </c>
      <c r="L255" s="147">
        <v>16.68</v>
      </c>
      <c r="M255" s="147">
        <v>11.2</v>
      </c>
      <c r="N255" s="147">
        <v>0.3</v>
      </c>
      <c r="O255" s="148">
        <v>166.8813</v>
      </c>
    </row>
    <row r="256" spans="1:15" ht="12.75">
      <c r="A256" s="133" t="s">
        <v>572</v>
      </c>
      <c r="B256" s="134" t="s">
        <v>573</v>
      </c>
      <c r="C256" s="135">
        <v>281.9154</v>
      </c>
      <c r="D256" s="136">
        <v>19889.5192</v>
      </c>
      <c r="E256" s="137">
        <v>17159.6939</v>
      </c>
      <c r="F256" s="137">
        <v>18442.6917</v>
      </c>
      <c r="G256" s="137">
        <v>21556.7777</v>
      </c>
      <c r="H256" s="137">
        <v>23683</v>
      </c>
      <c r="I256" s="137">
        <v>20141.6007</v>
      </c>
      <c r="J256" s="138">
        <v>8.75</v>
      </c>
      <c r="K256" s="139">
        <v>1.49</v>
      </c>
      <c r="L256" s="139">
        <v>16.1</v>
      </c>
      <c r="M256" s="139">
        <v>11.61</v>
      </c>
      <c r="N256" s="139">
        <v>0.89</v>
      </c>
      <c r="O256" s="140">
        <v>167.4417</v>
      </c>
    </row>
    <row r="257" spans="1:15" ht="12.75">
      <c r="A257" s="141" t="s">
        <v>574</v>
      </c>
      <c r="B257" s="142" t="s">
        <v>575</v>
      </c>
      <c r="C257" s="143">
        <v>196.9888</v>
      </c>
      <c r="D257" s="144">
        <v>16101.4895</v>
      </c>
      <c r="E257" s="145">
        <v>11134</v>
      </c>
      <c r="F257" s="145">
        <v>13238.8437</v>
      </c>
      <c r="G257" s="145">
        <v>21191.5555</v>
      </c>
      <c r="H257" s="145">
        <v>24299.6666</v>
      </c>
      <c r="I257" s="145">
        <v>17564.3764</v>
      </c>
      <c r="J257" s="146">
        <v>16.84</v>
      </c>
      <c r="K257" s="147">
        <v>1.45</v>
      </c>
      <c r="L257" s="147">
        <v>3.46</v>
      </c>
      <c r="M257" s="147">
        <v>10.57</v>
      </c>
      <c r="N257" s="147">
        <v>0.49</v>
      </c>
      <c r="O257" s="148">
        <v>171.5828</v>
      </c>
    </row>
    <row r="258" spans="1:15" ht="12.75">
      <c r="A258" s="133" t="s">
        <v>576</v>
      </c>
      <c r="B258" s="134" t="s">
        <v>577</v>
      </c>
      <c r="C258" s="135">
        <v>2696.5302</v>
      </c>
      <c r="D258" s="136">
        <v>18758.7777</v>
      </c>
      <c r="E258" s="137">
        <v>16236.2222</v>
      </c>
      <c r="F258" s="137">
        <v>17440</v>
      </c>
      <c r="G258" s="137">
        <v>20170.3333</v>
      </c>
      <c r="H258" s="137">
        <v>21789.6957</v>
      </c>
      <c r="I258" s="137">
        <v>18871.9571</v>
      </c>
      <c r="J258" s="138">
        <v>13.47</v>
      </c>
      <c r="K258" s="139">
        <v>3.12</v>
      </c>
      <c r="L258" s="139">
        <v>8.23</v>
      </c>
      <c r="M258" s="139">
        <v>9.23</v>
      </c>
      <c r="N258" s="139">
        <v>0.01</v>
      </c>
      <c r="O258" s="140">
        <v>188.0235</v>
      </c>
    </row>
    <row r="259" spans="1:15" ht="12.75">
      <c r="A259" s="141" t="s">
        <v>578</v>
      </c>
      <c r="B259" s="142" t="s">
        <v>579</v>
      </c>
      <c r="C259" s="143">
        <v>1305.9443</v>
      </c>
      <c r="D259" s="144">
        <v>18151.4444</v>
      </c>
      <c r="E259" s="145">
        <v>13720.2605</v>
      </c>
      <c r="F259" s="145">
        <v>15727.1111</v>
      </c>
      <c r="G259" s="145">
        <v>20844.167</v>
      </c>
      <c r="H259" s="145">
        <v>23741.3333</v>
      </c>
      <c r="I259" s="145">
        <v>18458.2045</v>
      </c>
      <c r="J259" s="146">
        <v>18.11</v>
      </c>
      <c r="K259" s="147">
        <v>2.19</v>
      </c>
      <c r="L259" s="147">
        <v>5.19</v>
      </c>
      <c r="M259" s="147">
        <v>10.68</v>
      </c>
      <c r="N259" s="147">
        <v>0.28</v>
      </c>
      <c r="O259" s="148">
        <v>178.9634</v>
      </c>
    </row>
    <row r="260" spans="1:15" ht="12.75">
      <c r="A260" s="133" t="s">
        <v>580</v>
      </c>
      <c r="B260" s="134" t="s">
        <v>581</v>
      </c>
      <c r="C260" s="135">
        <v>202.6423</v>
      </c>
      <c r="D260" s="136">
        <v>19131.8888</v>
      </c>
      <c r="E260" s="137">
        <v>10132.1111</v>
      </c>
      <c r="F260" s="137">
        <v>15504.8459</v>
      </c>
      <c r="G260" s="137">
        <v>22768.8676</v>
      </c>
      <c r="H260" s="137">
        <v>25865.5352</v>
      </c>
      <c r="I260" s="137">
        <v>18980.8599</v>
      </c>
      <c r="J260" s="138">
        <v>21.93</v>
      </c>
      <c r="K260" s="139">
        <v>2.95</v>
      </c>
      <c r="L260" s="139">
        <v>5.95</v>
      </c>
      <c r="M260" s="139">
        <v>11.66</v>
      </c>
      <c r="N260" s="139">
        <v>0.3</v>
      </c>
      <c r="O260" s="140">
        <v>177.5608</v>
      </c>
    </row>
    <row r="261" spans="1:15" ht="12.75">
      <c r="A261" s="141" t="s">
        <v>582</v>
      </c>
      <c r="B261" s="142" t="s">
        <v>583</v>
      </c>
      <c r="C261" s="143">
        <v>201.1159</v>
      </c>
      <c r="D261" s="144">
        <v>16614.1111</v>
      </c>
      <c r="E261" s="145">
        <v>12524.4444</v>
      </c>
      <c r="F261" s="145">
        <v>14424.7519</v>
      </c>
      <c r="G261" s="145">
        <v>18722.4444</v>
      </c>
      <c r="H261" s="145">
        <v>20869.7503</v>
      </c>
      <c r="I261" s="145">
        <v>16749.1026</v>
      </c>
      <c r="J261" s="146">
        <v>21.49</v>
      </c>
      <c r="K261" s="147">
        <v>1.35</v>
      </c>
      <c r="L261" s="147">
        <v>4.48</v>
      </c>
      <c r="M261" s="147">
        <v>10.24</v>
      </c>
      <c r="N261" s="147">
        <v>0.09</v>
      </c>
      <c r="O261" s="148">
        <v>179.1006</v>
      </c>
    </row>
    <row r="262" spans="1:15" ht="12.75">
      <c r="A262" s="133" t="s">
        <v>584</v>
      </c>
      <c r="B262" s="134" t="s">
        <v>585</v>
      </c>
      <c r="C262" s="135">
        <v>419.7599</v>
      </c>
      <c r="D262" s="136">
        <v>20983.8888</v>
      </c>
      <c r="E262" s="137">
        <v>14987.3333</v>
      </c>
      <c r="F262" s="137">
        <v>17316.4444</v>
      </c>
      <c r="G262" s="137">
        <v>23766.6666</v>
      </c>
      <c r="H262" s="137">
        <v>26047.0878</v>
      </c>
      <c r="I262" s="137">
        <v>20786.6592</v>
      </c>
      <c r="J262" s="138">
        <v>20.62</v>
      </c>
      <c r="K262" s="139">
        <v>1.51</v>
      </c>
      <c r="L262" s="139">
        <v>8.15</v>
      </c>
      <c r="M262" s="139">
        <v>11.59</v>
      </c>
      <c r="N262" s="139">
        <v>0.25</v>
      </c>
      <c r="O262" s="140">
        <v>170.5146</v>
      </c>
    </row>
    <row r="263" spans="1:15" ht="12.75">
      <c r="A263" s="141" t="s">
        <v>586</v>
      </c>
      <c r="B263" s="142" t="s">
        <v>587</v>
      </c>
      <c r="C263" s="143">
        <v>1679.7471</v>
      </c>
      <c r="D263" s="144">
        <v>20198.2222</v>
      </c>
      <c r="E263" s="145">
        <v>14035.0816</v>
      </c>
      <c r="F263" s="145">
        <v>16717.8546</v>
      </c>
      <c r="G263" s="145">
        <v>23281</v>
      </c>
      <c r="H263" s="145">
        <v>27164.729</v>
      </c>
      <c r="I263" s="145">
        <v>20325.2196</v>
      </c>
      <c r="J263" s="146">
        <v>11.5</v>
      </c>
      <c r="K263" s="147">
        <v>1.62</v>
      </c>
      <c r="L263" s="147">
        <v>13.28</v>
      </c>
      <c r="M263" s="147">
        <v>10.97</v>
      </c>
      <c r="N263" s="147">
        <v>0.02</v>
      </c>
      <c r="O263" s="148">
        <v>171.1815</v>
      </c>
    </row>
    <row r="264" spans="1:15" ht="12.75">
      <c r="A264" s="133" t="s">
        <v>588</v>
      </c>
      <c r="B264" s="134" t="s">
        <v>589</v>
      </c>
      <c r="C264" s="135">
        <v>880.6015</v>
      </c>
      <c r="D264" s="136">
        <v>16382.3333</v>
      </c>
      <c r="E264" s="137">
        <v>12149.7777</v>
      </c>
      <c r="F264" s="137">
        <v>13858.1504</v>
      </c>
      <c r="G264" s="137">
        <v>18575.2222</v>
      </c>
      <c r="H264" s="137">
        <v>20520.8333</v>
      </c>
      <c r="I264" s="137">
        <v>16334.7666</v>
      </c>
      <c r="J264" s="138">
        <v>15.04</v>
      </c>
      <c r="K264" s="139">
        <v>1.47</v>
      </c>
      <c r="L264" s="139">
        <v>7.57</v>
      </c>
      <c r="M264" s="139">
        <v>10.96</v>
      </c>
      <c r="N264" s="139">
        <v>0.07</v>
      </c>
      <c r="O264" s="140">
        <v>169.5255</v>
      </c>
    </row>
    <row r="265" spans="1:15" ht="12.75">
      <c r="A265" s="141" t="s">
        <v>590</v>
      </c>
      <c r="B265" s="142" t="s">
        <v>728</v>
      </c>
      <c r="C265" s="143">
        <v>2196.6259</v>
      </c>
      <c r="D265" s="144">
        <v>9183.746</v>
      </c>
      <c r="E265" s="145">
        <v>7751.2957</v>
      </c>
      <c r="F265" s="145">
        <v>8340.4444</v>
      </c>
      <c r="G265" s="145">
        <v>10236.5727</v>
      </c>
      <c r="H265" s="145">
        <v>12008.6666</v>
      </c>
      <c r="I265" s="145">
        <v>9575.27</v>
      </c>
      <c r="J265" s="146">
        <v>7.18</v>
      </c>
      <c r="K265" s="147">
        <v>0.52</v>
      </c>
      <c r="L265" s="147">
        <v>4.2</v>
      </c>
      <c r="M265" s="147">
        <v>9.27</v>
      </c>
      <c r="N265" s="147">
        <v>0</v>
      </c>
      <c r="O265" s="148">
        <v>168.1861</v>
      </c>
    </row>
    <row r="266" spans="1:15" ht="12.75">
      <c r="A266" s="133" t="s">
        <v>592</v>
      </c>
      <c r="B266" s="134" t="s">
        <v>593</v>
      </c>
      <c r="C266" s="135">
        <v>15.6114</v>
      </c>
      <c r="D266" s="136">
        <v>9035.159</v>
      </c>
      <c r="E266" s="137">
        <v>8223.2048</v>
      </c>
      <c r="F266" s="137">
        <v>8260.1111</v>
      </c>
      <c r="G266" s="137">
        <v>10289.5555</v>
      </c>
      <c r="H266" s="137">
        <v>12874.2222</v>
      </c>
      <c r="I266" s="137">
        <v>9542.7277</v>
      </c>
      <c r="J266" s="138">
        <v>3.95</v>
      </c>
      <c r="K266" s="139">
        <v>0.14</v>
      </c>
      <c r="L266" s="139">
        <v>8.1</v>
      </c>
      <c r="M266" s="139">
        <v>9.05</v>
      </c>
      <c r="N266" s="139">
        <v>0</v>
      </c>
      <c r="O266" s="140">
        <v>163.2409</v>
      </c>
    </row>
    <row r="267" spans="1:15" ht="12.75">
      <c r="A267" s="141" t="s">
        <v>594</v>
      </c>
      <c r="B267" s="142" t="s">
        <v>595</v>
      </c>
      <c r="C267" s="143">
        <v>118.8699</v>
      </c>
      <c r="D267" s="144">
        <v>14760.6642</v>
      </c>
      <c r="E267" s="145">
        <v>9633.8888</v>
      </c>
      <c r="F267" s="145">
        <v>12136.7777</v>
      </c>
      <c r="G267" s="145">
        <v>16395.3333</v>
      </c>
      <c r="H267" s="145">
        <v>18968.629</v>
      </c>
      <c r="I267" s="145">
        <v>14545.4945</v>
      </c>
      <c r="J267" s="146">
        <v>15.6</v>
      </c>
      <c r="K267" s="147">
        <v>0.7</v>
      </c>
      <c r="L267" s="147">
        <v>5.01</v>
      </c>
      <c r="M267" s="147">
        <v>10.39</v>
      </c>
      <c r="N267" s="147">
        <v>0</v>
      </c>
      <c r="O267" s="148">
        <v>166.857</v>
      </c>
    </row>
    <row r="268" spans="1:15" ht="12.75">
      <c r="A268" s="133" t="s">
        <v>598</v>
      </c>
      <c r="B268" s="134" t="s">
        <v>599</v>
      </c>
      <c r="C268" s="135">
        <v>14.2127</v>
      </c>
      <c r="D268" s="136">
        <v>14659.8986</v>
      </c>
      <c r="E268" s="137">
        <v>10192.6666</v>
      </c>
      <c r="F268" s="137">
        <v>12109.6666</v>
      </c>
      <c r="G268" s="137">
        <v>20173.3488</v>
      </c>
      <c r="H268" s="137">
        <v>21604.2624</v>
      </c>
      <c r="I268" s="137">
        <v>15938.9184</v>
      </c>
      <c r="J268" s="138">
        <v>2.27</v>
      </c>
      <c r="K268" s="139">
        <v>0.54</v>
      </c>
      <c r="L268" s="139">
        <v>1.35</v>
      </c>
      <c r="M268" s="139">
        <v>9.92</v>
      </c>
      <c r="N268" s="139">
        <v>0</v>
      </c>
      <c r="O268" s="140">
        <v>168.2375</v>
      </c>
    </row>
    <row r="269" spans="1:15" ht="12.75">
      <c r="A269" s="141" t="s">
        <v>600</v>
      </c>
      <c r="B269" s="142" t="s">
        <v>601</v>
      </c>
      <c r="C269" s="143">
        <v>465.7763</v>
      </c>
      <c r="D269" s="144">
        <v>10919.4444</v>
      </c>
      <c r="E269" s="145">
        <v>8439.7209</v>
      </c>
      <c r="F269" s="145">
        <v>9314.2141</v>
      </c>
      <c r="G269" s="145">
        <v>12988.9475</v>
      </c>
      <c r="H269" s="145">
        <v>14116.5898</v>
      </c>
      <c r="I269" s="145">
        <v>11211.7734</v>
      </c>
      <c r="J269" s="146">
        <v>9.01</v>
      </c>
      <c r="K269" s="147">
        <v>1.47</v>
      </c>
      <c r="L269" s="147">
        <v>11.22</v>
      </c>
      <c r="M269" s="147">
        <v>9.3</v>
      </c>
      <c r="N269" s="147">
        <v>0.18</v>
      </c>
      <c r="O269" s="148">
        <v>172.8616</v>
      </c>
    </row>
    <row r="270" spans="1:15" ht="12.75">
      <c r="A270" s="133" t="s">
        <v>602</v>
      </c>
      <c r="B270" s="134" t="s">
        <v>603</v>
      </c>
      <c r="C270" s="135">
        <v>151.276</v>
      </c>
      <c r="D270" s="136">
        <v>13912.1194</v>
      </c>
      <c r="E270" s="137">
        <v>8507.1233</v>
      </c>
      <c r="F270" s="137">
        <v>11201.1201</v>
      </c>
      <c r="G270" s="137">
        <v>18853.3378</v>
      </c>
      <c r="H270" s="137">
        <v>20209.4444</v>
      </c>
      <c r="I270" s="137">
        <v>14751.7262</v>
      </c>
      <c r="J270" s="138">
        <v>20.46</v>
      </c>
      <c r="K270" s="139">
        <v>1.97</v>
      </c>
      <c r="L270" s="139">
        <v>8.37</v>
      </c>
      <c r="M270" s="139">
        <v>11.23</v>
      </c>
      <c r="N270" s="139">
        <v>0</v>
      </c>
      <c r="O270" s="140">
        <v>177.1601</v>
      </c>
    </row>
    <row r="271" spans="1:15" ht="12.75">
      <c r="A271" s="141" t="s">
        <v>604</v>
      </c>
      <c r="B271" s="142" t="s">
        <v>605</v>
      </c>
      <c r="C271" s="143">
        <v>99.6928</v>
      </c>
      <c r="D271" s="144">
        <v>17451.5555</v>
      </c>
      <c r="E271" s="145">
        <v>12401.8888</v>
      </c>
      <c r="F271" s="145">
        <v>15643.5555</v>
      </c>
      <c r="G271" s="145">
        <v>18562</v>
      </c>
      <c r="H271" s="145">
        <v>20509.1686</v>
      </c>
      <c r="I271" s="145">
        <v>17108.8647</v>
      </c>
      <c r="J271" s="146">
        <v>17.53</v>
      </c>
      <c r="K271" s="147">
        <v>0.52</v>
      </c>
      <c r="L271" s="147">
        <v>3.16</v>
      </c>
      <c r="M271" s="147">
        <v>14.55</v>
      </c>
      <c r="N271" s="147">
        <v>3.2</v>
      </c>
      <c r="O271" s="148">
        <v>164.9942</v>
      </c>
    </row>
    <row r="272" spans="1:15" ht="12.75">
      <c r="A272" s="133" t="s">
        <v>606</v>
      </c>
      <c r="B272" s="134" t="s">
        <v>607</v>
      </c>
      <c r="C272" s="135">
        <v>57.6989</v>
      </c>
      <c r="D272" s="136">
        <v>12723.4871</v>
      </c>
      <c r="E272" s="137">
        <v>8264.6159</v>
      </c>
      <c r="F272" s="137">
        <v>9377.3234</v>
      </c>
      <c r="G272" s="137">
        <v>16933.0968</v>
      </c>
      <c r="H272" s="137">
        <v>20328.7777</v>
      </c>
      <c r="I272" s="137">
        <v>13474.1867</v>
      </c>
      <c r="J272" s="138">
        <v>8.46</v>
      </c>
      <c r="K272" s="139">
        <v>2.32</v>
      </c>
      <c r="L272" s="139">
        <v>6.68</v>
      </c>
      <c r="M272" s="139">
        <v>7.95</v>
      </c>
      <c r="N272" s="139">
        <v>0.26</v>
      </c>
      <c r="O272" s="140">
        <v>180.6359</v>
      </c>
    </row>
    <row r="273" spans="1:15" ht="12.75">
      <c r="A273" s="141" t="s">
        <v>608</v>
      </c>
      <c r="B273" s="142" t="s">
        <v>609</v>
      </c>
      <c r="C273" s="143">
        <v>14.3377</v>
      </c>
      <c r="D273" s="144">
        <v>11005.6666</v>
      </c>
      <c r="E273" s="145">
        <v>8296.6856</v>
      </c>
      <c r="F273" s="145">
        <v>9258.2463</v>
      </c>
      <c r="G273" s="145">
        <v>13967.2222</v>
      </c>
      <c r="H273" s="145">
        <v>19131.0806</v>
      </c>
      <c r="I273" s="145">
        <v>11958.9137</v>
      </c>
      <c r="J273" s="146">
        <v>23.25</v>
      </c>
      <c r="K273" s="147">
        <v>0.73</v>
      </c>
      <c r="L273" s="147">
        <v>4.81</v>
      </c>
      <c r="M273" s="147">
        <v>7.92</v>
      </c>
      <c r="N273" s="147">
        <v>0</v>
      </c>
      <c r="O273" s="148">
        <v>178.5951</v>
      </c>
    </row>
    <row r="274" spans="1:15" ht="12.75">
      <c r="A274" s="133" t="s">
        <v>610</v>
      </c>
      <c r="B274" s="134" t="s">
        <v>611</v>
      </c>
      <c r="C274" s="135">
        <v>14.7609</v>
      </c>
      <c r="D274" s="136">
        <v>12474.2709</v>
      </c>
      <c r="E274" s="137">
        <v>11823</v>
      </c>
      <c r="F274" s="137">
        <v>11877.3492</v>
      </c>
      <c r="G274" s="137">
        <v>12982.2006</v>
      </c>
      <c r="H274" s="137">
        <v>13734.7777</v>
      </c>
      <c r="I274" s="137">
        <v>12558.2703</v>
      </c>
      <c r="J274" s="138">
        <v>10.75</v>
      </c>
      <c r="K274" s="139">
        <v>0.22</v>
      </c>
      <c r="L274" s="139">
        <v>2.59</v>
      </c>
      <c r="M274" s="139">
        <v>15.38</v>
      </c>
      <c r="N274" s="139">
        <v>0</v>
      </c>
      <c r="O274" s="140">
        <v>170.3209</v>
      </c>
    </row>
    <row r="275" spans="1:15" ht="12.75">
      <c r="A275" s="141" t="s">
        <v>612</v>
      </c>
      <c r="B275" s="142" t="s">
        <v>729</v>
      </c>
      <c r="C275" s="143">
        <v>25.3598</v>
      </c>
      <c r="D275" s="144">
        <v>13745.3428</v>
      </c>
      <c r="E275" s="145">
        <v>8319.635</v>
      </c>
      <c r="F275" s="145">
        <v>12679.9422</v>
      </c>
      <c r="G275" s="145">
        <v>16320.4442</v>
      </c>
      <c r="H275" s="145">
        <v>20019.5424</v>
      </c>
      <c r="I275" s="145">
        <v>14043.7999</v>
      </c>
      <c r="J275" s="146">
        <v>21.83</v>
      </c>
      <c r="K275" s="147">
        <v>1.37</v>
      </c>
      <c r="L275" s="147">
        <v>3.03</v>
      </c>
      <c r="M275" s="147">
        <v>15.03</v>
      </c>
      <c r="N275" s="147">
        <v>0.21</v>
      </c>
      <c r="O275" s="148">
        <v>169.2578</v>
      </c>
    </row>
    <row r="276" spans="1:15" ht="12.75">
      <c r="A276" s="133" t="s">
        <v>614</v>
      </c>
      <c r="B276" s="134" t="s">
        <v>615</v>
      </c>
      <c r="C276" s="135">
        <v>13.0765</v>
      </c>
      <c r="D276" s="136">
        <v>12653.3333</v>
      </c>
      <c r="E276" s="137">
        <v>8583.0722</v>
      </c>
      <c r="F276" s="137">
        <v>9702.6971</v>
      </c>
      <c r="G276" s="137">
        <v>14251.8141</v>
      </c>
      <c r="H276" s="137">
        <v>18384.7777</v>
      </c>
      <c r="I276" s="137">
        <v>12548.0948</v>
      </c>
      <c r="J276" s="138">
        <v>19.77</v>
      </c>
      <c r="K276" s="139">
        <v>1.55</v>
      </c>
      <c r="L276" s="139">
        <v>0.21</v>
      </c>
      <c r="M276" s="139">
        <v>10.59</v>
      </c>
      <c r="N276" s="139">
        <v>0</v>
      </c>
      <c r="O276" s="140">
        <v>171.1506</v>
      </c>
    </row>
    <row r="277" spans="1:15" ht="12.75">
      <c r="A277" s="141" t="s">
        <v>616</v>
      </c>
      <c r="B277" s="142" t="s">
        <v>730</v>
      </c>
      <c r="C277" s="143">
        <v>18.3055</v>
      </c>
      <c r="D277" s="144">
        <v>20840.4336</v>
      </c>
      <c r="E277" s="145">
        <v>10297.5555</v>
      </c>
      <c r="F277" s="145">
        <v>17832.4444</v>
      </c>
      <c r="G277" s="145">
        <v>24470.6666</v>
      </c>
      <c r="H277" s="145">
        <v>28050</v>
      </c>
      <c r="I277" s="145">
        <v>20783.4968</v>
      </c>
      <c r="J277" s="146">
        <v>19.7</v>
      </c>
      <c r="K277" s="147">
        <v>0.8</v>
      </c>
      <c r="L277" s="147">
        <v>3.93</v>
      </c>
      <c r="M277" s="147">
        <v>18.11</v>
      </c>
      <c r="N277" s="147">
        <v>0</v>
      </c>
      <c r="O277" s="148">
        <v>162.1876</v>
      </c>
    </row>
    <row r="278" spans="1:15" ht="12.75">
      <c r="A278" s="133" t="s">
        <v>618</v>
      </c>
      <c r="B278" s="134" t="s">
        <v>731</v>
      </c>
      <c r="C278" s="135">
        <v>15.4931</v>
      </c>
      <c r="D278" s="136">
        <v>15078</v>
      </c>
      <c r="E278" s="137">
        <v>12445.2225</v>
      </c>
      <c r="F278" s="137">
        <v>12852.6666</v>
      </c>
      <c r="G278" s="137">
        <v>16336.5885</v>
      </c>
      <c r="H278" s="137">
        <v>17514.4956</v>
      </c>
      <c r="I278" s="137">
        <v>15088.8127</v>
      </c>
      <c r="J278" s="138">
        <v>15.18</v>
      </c>
      <c r="K278" s="139">
        <v>1.83</v>
      </c>
      <c r="L278" s="139">
        <v>4.71</v>
      </c>
      <c r="M278" s="139">
        <v>12.04</v>
      </c>
      <c r="N278" s="139">
        <v>0</v>
      </c>
      <c r="O278" s="140">
        <v>183.7695</v>
      </c>
    </row>
    <row r="279" spans="1:15" ht="12.75">
      <c r="A279" s="141" t="s">
        <v>620</v>
      </c>
      <c r="B279" s="142" t="s">
        <v>621</v>
      </c>
      <c r="C279" s="143">
        <v>3002.9264</v>
      </c>
      <c r="D279" s="144">
        <v>13279.2222</v>
      </c>
      <c r="E279" s="145">
        <v>9952.1958</v>
      </c>
      <c r="F279" s="145">
        <v>11443.5555</v>
      </c>
      <c r="G279" s="145">
        <v>15867.1111</v>
      </c>
      <c r="H279" s="145">
        <v>18448.8496</v>
      </c>
      <c r="I279" s="145">
        <v>13829.8006</v>
      </c>
      <c r="J279" s="146">
        <v>12.05</v>
      </c>
      <c r="K279" s="147">
        <v>1.42</v>
      </c>
      <c r="L279" s="147">
        <v>8.45</v>
      </c>
      <c r="M279" s="147">
        <v>12.16</v>
      </c>
      <c r="N279" s="147">
        <v>0</v>
      </c>
      <c r="O279" s="148">
        <v>172.2635</v>
      </c>
    </row>
    <row r="280" spans="1:15" ht="12.75">
      <c r="A280" s="133" t="s">
        <v>622</v>
      </c>
      <c r="B280" s="134" t="s">
        <v>623</v>
      </c>
      <c r="C280" s="135">
        <v>184.867</v>
      </c>
      <c r="D280" s="136">
        <v>14157.4444</v>
      </c>
      <c r="E280" s="137">
        <v>9995.7994</v>
      </c>
      <c r="F280" s="137">
        <v>11162.2222</v>
      </c>
      <c r="G280" s="137">
        <v>16577.4861</v>
      </c>
      <c r="H280" s="137">
        <v>18414.7777</v>
      </c>
      <c r="I280" s="137">
        <v>14091.0165</v>
      </c>
      <c r="J280" s="138">
        <v>10.09</v>
      </c>
      <c r="K280" s="139">
        <v>1.22</v>
      </c>
      <c r="L280" s="139">
        <v>14.07</v>
      </c>
      <c r="M280" s="139">
        <v>9.93</v>
      </c>
      <c r="N280" s="139">
        <v>0</v>
      </c>
      <c r="O280" s="140">
        <v>173.4769</v>
      </c>
    </row>
    <row r="281" spans="1:15" ht="12.75">
      <c r="A281" s="141" t="s">
        <v>624</v>
      </c>
      <c r="B281" s="142" t="s">
        <v>625</v>
      </c>
      <c r="C281" s="143">
        <v>673.0739</v>
      </c>
      <c r="D281" s="144">
        <v>13448.6485</v>
      </c>
      <c r="E281" s="145">
        <v>8805.3642</v>
      </c>
      <c r="F281" s="145">
        <v>10699.8888</v>
      </c>
      <c r="G281" s="145">
        <v>15361.6666</v>
      </c>
      <c r="H281" s="145">
        <v>17910.1111</v>
      </c>
      <c r="I281" s="145">
        <v>13554.7881</v>
      </c>
      <c r="J281" s="146">
        <v>12.36</v>
      </c>
      <c r="K281" s="147">
        <v>2.06</v>
      </c>
      <c r="L281" s="147">
        <v>9.61</v>
      </c>
      <c r="M281" s="147">
        <v>9.97</v>
      </c>
      <c r="N281" s="147">
        <v>0.09</v>
      </c>
      <c r="O281" s="148">
        <v>169.6533</v>
      </c>
    </row>
    <row r="282" spans="1:15" ht="12.75">
      <c r="A282" s="133" t="s">
        <v>626</v>
      </c>
      <c r="B282" s="134" t="s">
        <v>627</v>
      </c>
      <c r="C282" s="135">
        <v>339.2018</v>
      </c>
      <c r="D282" s="136">
        <v>12466.8888</v>
      </c>
      <c r="E282" s="137">
        <v>9740.8888</v>
      </c>
      <c r="F282" s="137">
        <v>10616.7627</v>
      </c>
      <c r="G282" s="137">
        <v>13896.7777</v>
      </c>
      <c r="H282" s="137">
        <v>16227.1111</v>
      </c>
      <c r="I282" s="137">
        <v>12744.1062</v>
      </c>
      <c r="J282" s="138">
        <v>27.82</v>
      </c>
      <c r="K282" s="139">
        <v>0.83</v>
      </c>
      <c r="L282" s="139">
        <v>3.2</v>
      </c>
      <c r="M282" s="139">
        <v>10.08</v>
      </c>
      <c r="N282" s="139">
        <v>0</v>
      </c>
      <c r="O282" s="140">
        <v>168.1305</v>
      </c>
    </row>
    <row r="283" spans="1:15" ht="12.75">
      <c r="A283" s="141" t="s">
        <v>628</v>
      </c>
      <c r="B283" s="142" t="s">
        <v>629</v>
      </c>
      <c r="C283" s="143">
        <v>32.4718</v>
      </c>
      <c r="D283" s="144">
        <v>12350.5797</v>
      </c>
      <c r="E283" s="145">
        <v>9323.1227</v>
      </c>
      <c r="F283" s="145">
        <v>10764.7777</v>
      </c>
      <c r="G283" s="145">
        <v>14308.5667</v>
      </c>
      <c r="H283" s="145">
        <v>16108.156</v>
      </c>
      <c r="I283" s="145">
        <v>12747.3101</v>
      </c>
      <c r="J283" s="146">
        <v>7.57</v>
      </c>
      <c r="K283" s="147">
        <v>0.01</v>
      </c>
      <c r="L283" s="147">
        <v>0.63</v>
      </c>
      <c r="M283" s="147">
        <v>16.25</v>
      </c>
      <c r="N283" s="147">
        <v>0</v>
      </c>
      <c r="O283" s="148">
        <v>166.8608</v>
      </c>
    </row>
    <row r="284" spans="1:15" ht="12.75">
      <c r="A284" s="133" t="s">
        <v>630</v>
      </c>
      <c r="B284" s="134" t="s">
        <v>631</v>
      </c>
      <c r="C284" s="135">
        <v>216.285</v>
      </c>
      <c r="D284" s="136">
        <v>15289.8888</v>
      </c>
      <c r="E284" s="137">
        <v>11411.6411</v>
      </c>
      <c r="F284" s="137">
        <v>12879.2222</v>
      </c>
      <c r="G284" s="137">
        <v>17736.3627</v>
      </c>
      <c r="H284" s="137">
        <v>20664.1909</v>
      </c>
      <c r="I284" s="137">
        <v>15612.4082</v>
      </c>
      <c r="J284" s="138">
        <v>11.48</v>
      </c>
      <c r="K284" s="139">
        <v>1.83</v>
      </c>
      <c r="L284" s="139">
        <v>8.73</v>
      </c>
      <c r="M284" s="139">
        <v>10.52</v>
      </c>
      <c r="N284" s="139">
        <v>0.02</v>
      </c>
      <c r="O284" s="140">
        <v>173.6226</v>
      </c>
    </row>
    <row r="285" spans="1:15" ht="12.75">
      <c r="A285" s="141" t="s">
        <v>632</v>
      </c>
      <c r="B285" s="142" t="s">
        <v>732</v>
      </c>
      <c r="C285" s="143">
        <v>1520.071</v>
      </c>
      <c r="D285" s="144">
        <v>13919.7777</v>
      </c>
      <c r="E285" s="145">
        <v>9630.4444</v>
      </c>
      <c r="F285" s="145">
        <v>11262.0012</v>
      </c>
      <c r="G285" s="145">
        <v>16597</v>
      </c>
      <c r="H285" s="145">
        <v>19640.3333</v>
      </c>
      <c r="I285" s="145">
        <v>14326.9228</v>
      </c>
      <c r="J285" s="146">
        <v>11.82</v>
      </c>
      <c r="K285" s="147">
        <v>0.66</v>
      </c>
      <c r="L285" s="147">
        <v>4.82</v>
      </c>
      <c r="M285" s="147">
        <v>11.24</v>
      </c>
      <c r="N285" s="147">
        <v>0.42</v>
      </c>
      <c r="O285" s="148">
        <v>167.7583</v>
      </c>
    </row>
    <row r="286" spans="1:15" ht="12.75">
      <c r="A286" s="133" t="s">
        <v>634</v>
      </c>
      <c r="B286" s="134" t="s">
        <v>635</v>
      </c>
      <c r="C286" s="135">
        <v>10.4916</v>
      </c>
      <c r="D286" s="136">
        <v>15160.8277</v>
      </c>
      <c r="E286" s="137">
        <v>13155.5555</v>
      </c>
      <c r="F286" s="137">
        <v>13933.6096</v>
      </c>
      <c r="G286" s="137">
        <v>23051.1111</v>
      </c>
      <c r="H286" s="137">
        <v>38856.8888</v>
      </c>
      <c r="I286" s="137">
        <v>21429.7106</v>
      </c>
      <c r="J286" s="138">
        <v>19.62</v>
      </c>
      <c r="K286" s="139">
        <v>0.59</v>
      </c>
      <c r="L286" s="139">
        <v>0.39</v>
      </c>
      <c r="M286" s="139">
        <v>10.87</v>
      </c>
      <c r="N286" s="139">
        <v>0</v>
      </c>
      <c r="O286" s="140">
        <v>174.4301</v>
      </c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832</v>
      </c>
      <c r="B1" s="63"/>
      <c r="C1" s="64"/>
      <c r="D1" s="64"/>
      <c r="E1" s="64"/>
      <c r="F1" s="64"/>
      <c r="G1" s="64"/>
      <c r="H1" s="65" t="s">
        <v>733</v>
      </c>
      <c r="S1" s="6"/>
      <c r="T1" s="67"/>
    </row>
    <row r="2" spans="1:8" ht="18" customHeight="1">
      <c r="A2" s="7" t="s">
        <v>830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734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831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735</v>
      </c>
      <c r="D8" s="338" t="s">
        <v>736</v>
      </c>
      <c r="E8" s="339"/>
      <c r="F8" s="338" t="s">
        <v>737</v>
      </c>
      <c r="G8" s="340"/>
      <c r="H8" s="339"/>
    </row>
    <row r="9" spans="1:8" ht="16.5" customHeight="1">
      <c r="A9" s="286"/>
      <c r="B9" s="288"/>
      <c r="C9" s="323"/>
      <c r="D9" s="341" t="s">
        <v>738</v>
      </c>
      <c r="E9" s="342"/>
      <c r="F9" s="341" t="s">
        <v>738</v>
      </c>
      <c r="G9" s="343"/>
      <c r="H9" s="342"/>
    </row>
    <row r="10" spans="1:8" ht="16.5" customHeight="1">
      <c r="A10" s="286"/>
      <c r="B10" s="288"/>
      <c r="C10" s="323"/>
      <c r="D10" s="76" t="s">
        <v>739</v>
      </c>
      <c r="E10" s="76" t="s">
        <v>740</v>
      </c>
      <c r="F10" s="76" t="s">
        <v>739</v>
      </c>
      <c r="G10" s="344" t="s">
        <v>740</v>
      </c>
      <c r="H10" s="345"/>
    </row>
    <row r="11" spans="1:8" ht="16.5" customHeight="1">
      <c r="A11" s="286"/>
      <c r="B11" s="288"/>
      <c r="C11" s="323"/>
      <c r="D11" s="77"/>
      <c r="E11" s="77" t="s">
        <v>741</v>
      </c>
      <c r="F11" s="77"/>
      <c r="G11" s="77" t="s">
        <v>742</v>
      </c>
      <c r="H11" s="77" t="s">
        <v>743</v>
      </c>
    </row>
    <row r="12" spans="1:8" ht="16.5" customHeight="1">
      <c r="A12" s="289"/>
      <c r="B12" s="291"/>
      <c r="C12" s="336"/>
      <c r="D12" s="78" t="s">
        <v>664</v>
      </c>
      <c r="E12" s="78" t="s">
        <v>664</v>
      </c>
      <c r="F12" s="78" t="s">
        <v>664</v>
      </c>
      <c r="G12" s="78" t="s">
        <v>664</v>
      </c>
      <c r="H12" s="78" t="s">
        <v>664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246.1654</v>
      </c>
      <c r="D14" s="84">
        <v>149.6277</v>
      </c>
      <c r="E14" s="85">
        <v>0.1223</v>
      </c>
      <c r="F14" s="85">
        <v>16.8499</v>
      </c>
      <c r="G14" s="85">
        <v>1.5423</v>
      </c>
      <c r="H14" s="85">
        <v>13.9282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744</v>
      </c>
      <c r="C15" s="89">
        <v>110.9271</v>
      </c>
      <c r="D15" s="90">
        <v>144.5626</v>
      </c>
      <c r="E15" s="91">
        <v>4.029</v>
      </c>
      <c r="F15" s="91">
        <v>22.3326</v>
      </c>
      <c r="G15" s="91">
        <v>4.6221</v>
      </c>
      <c r="H15" s="91">
        <v>13.4345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1134.939</v>
      </c>
      <c r="D16" s="84">
        <v>145.483</v>
      </c>
      <c r="E16" s="85">
        <v>2.0061</v>
      </c>
      <c r="F16" s="85">
        <v>18.9636</v>
      </c>
      <c r="G16" s="85">
        <v>1.9478</v>
      </c>
      <c r="H16" s="85">
        <v>15.0518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129.4003</v>
      </c>
      <c r="D17" s="90">
        <v>150.1699</v>
      </c>
      <c r="E17" s="91">
        <v>0.9368</v>
      </c>
      <c r="F17" s="91">
        <v>20.466</v>
      </c>
      <c r="G17" s="91">
        <v>3.6532</v>
      </c>
      <c r="H17" s="91">
        <v>13.3453</v>
      </c>
    </row>
    <row r="18" spans="1:8" ht="12.75" customHeight="1">
      <c r="A18" s="82" t="s">
        <v>84</v>
      </c>
      <c r="B18" s="82" t="s">
        <v>85</v>
      </c>
      <c r="C18" s="83">
        <v>939.4244</v>
      </c>
      <c r="D18" s="92">
        <v>146.5218</v>
      </c>
      <c r="E18" s="85">
        <v>3.4835</v>
      </c>
      <c r="F18" s="85">
        <v>22.3414</v>
      </c>
      <c r="G18" s="85">
        <v>4.7721</v>
      </c>
      <c r="H18" s="85">
        <v>14.3915</v>
      </c>
    </row>
    <row r="19" spans="1:8" ht="12.75" customHeight="1">
      <c r="A19" s="88" t="s">
        <v>86</v>
      </c>
      <c r="B19" s="88" t="s">
        <v>87</v>
      </c>
      <c r="C19" s="89">
        <v>11.4806</v>
      </c>
      <c r="D19" s="93">
        <v>151.8009</v>
      </c>
      <c r="E19" s="91">
        <v>0.9775</v>
      </c>
      <c r="F19" s="91">
        <v>15.6084</v>
      </c>
      <c r="G19" s="91">
        <v>2.1679</v>
      </c>
      <c r="H19" s="91">
        <v>12.6517</v>
      </c>
    </row>
    <row r="20" spans="1:8" ht="12.75" customHeight="1">
      <c r="A20" s="82" t="s">
        <v>88</v>
      </c>
      <c r="B20" s="82" t="s">
        <v>745</v>
      </c>
      <c r="C20" s="83">
        <v>506.9907</v>
      </c>
      <c r="D20" s="92">
        <v>137.8258</v>
      </c>
      <c r="E20" s="85">
        <v>0.4819</v>
      </c>
      <c r="F20" s="85">
        <v>21.4397</v>
      </c>
      <c r="G20" s="85">
        <v>4.318</v>
      </c>
      <c r="H20" s="85">
        <v>16.0538</v>
      </c>
    </row>
    <row r="21" spans="1:8" ht="12.75" customHeight="1">
      <c r="A21" s="88" t="s">
        <v>90</v>
      </c>
      <c r="B21" s="88" t="s">
        <v>746</v>
      </c>
      <c r="C21" s="89">
        <v>300.9997</v>
      </c>
      <c r="D21" s="93">
        <v>147.6151</v>
      </c>
      <c r="E21" s="91">
        <v>0.2994</v>
      </c>
      <c r="F21" s="91">
        <v>20.4736</v>
      </c>
      <c r="G21" s="91">
        <v>2.2692</v>
      </c>
      <c r="H21" s="91">
        <v>15.962</v>
      </c>
    </row>
    <row r="22" spans="1:8" ht="12.75" customHeight="1">
      <c r="A22" s="82" t="s">
        <v>92</v>
      </c>
      <c r="B22" s="82" t="s">
        <v>747</v>
      </c>
      <c r="C22" s="83">
        <v>10.9896</v>
      </c>
      <c r="D22" s="92">
        <v>148.2462</v>
      </c>
      <c r="E22" s="85">
        <v>0.6673</v>
      </c>
      <c r="F22" s="85">
        <v>16.6471</v>
      </c>
      <c r="G22" s="85">
        <v>3.4881</v>
      </c>
      <c r="H22" s="85">
        <v>10.8537</v>
      </c>
    </row>
    <row r="23" spans="1:8" ht="12.75" customHeight="1">
      <c r="A23" s="88" t="s">
        <v>94</v>
      </c>
      <c r="B23" s="88" t="s">
        <v>748</v>
      </c>
      <c r="C23" s="89">
        <v>290.9399</v>
      </c>
      <c r="D23" s="93">
        <v>144.8538</v>
      </c>
      <c r="E23" s="91">
        <v>0.4458</v>
      </c>
      <c r="F23" s="91">
        <v>20.6651</v>
      </c>
      <c r="G23" s="91">
        <v>2.3523</v>
      </c>
      <c r="H23" s="91">
        <v>17.23</v>
      </c>
    </row>
    <row r="24" spans="1:8" ht="12.75" customHeight="1">
      <c r="A24" s="82" t="s">
        <v>96</v>
      </c>
      <c r="B24" s="82" t="s">
        <v>97</v>
      </c>
      <c r="C24" s="83">
        <v>562.3646</v>
      </c>
      <c r="D24" s="92">
        <v>146.4194</v>
      </c>
      <c r="E24" s="85">
        <v>0.5214</v>
      </c>
      <c r="F24" s="85">
        <v>18.6359</v>
      </c>
      <c r="G24" s="85">
        <v>1.9171</v>
      </c>
      <c r="H24" s="85">
        <v>15.1249</v>
      </c>
    </row>
    <row r="25" spans="1:8" ht="12.75" customHeight="1">
      <c r="A25" s="88" t="s">
        <v>98</v>
      </c>
      <c r="B25" s="88" t="s">
        <v>749</v>
      </c>
      <c r="C25" s="89">
        <v>135.0162</v>
      </c>
      <c r="D25" s="93">
        <v>143.6499</v>
      </c>
      <c r="E25" s="91">
        <v>0.2055</v>
      </c>
      <c r="F25" s="91">
        <v>18.5521</v>
      </c>
      <c r="G25" s="91">
        <v>1.987</v>
      </c>
      <c r="H25" s="91">
        <v>14.9045</v>
      </c>
    </row>
    <row r="26" spans="1:8" ht="12.75" customHeight="1">
      <c r="A26" s="82" t="s">
        <v>100</v>
      </c>
      <c r="B26" s="82" t="s">
        <v>750</v>
      </c>
      <c r="C26" s="83">
        <v>352.1885</v>
      </c>
      <c r="D26" s="92">
        <v>146.9006</v>
      </c>
      <c r="E26" s="85">
        <v>0.4678</v>
      </c>
      <c r="F26" s="85">
        <v>18.8713</v>
      </c>
      <c r="G26" s="85">
        <v>2.1812</v>
      </c>
      <c r="H26" s="85">
        <v>15.1208</v>
      </c>
    </row>
    <row r="27" spans="1:8" ht="12.75">
      <c r="A27" s="88" t="s">
        <v>102</v>
      </c>
      <c r="B27" s="88" t="s">
        <v>751</v>
      </c>
      <c r="C27" s="89">
        <v>34.2305</v>
      </c>
      <c r="D27" s="93">
        <v>148.0947</v>
      </c>
      <c r="E27" s="91">
        <v>0.9778</v>
      </c>
      <c r="F27" s="91">
        <v>18.2228</v>
      </c>
      <c r="G27" s="91">
        <v>0.844</v>
      </c>
      <c r="H27" s="91">
        <v>14.421</v>
      </c>
    </row>
    <row r="28" spans="1:8" ht="12.75">
      <c r="A28" s="82" t="s">
        <v>104</v>
      </c>
      <c r="B28" s="82" t="s">
        <v>105</v>
      </c>
      <c r="C28" s="83">
        <v>148.6981</v>
      </c>
      <c r="D28" s="92">
        <v>148.2497</v>
      </c>
      <c r="E28" s="85">
        <v>1.0968</v>
      </c>
      <c r="F28" s="85">
        <v>17.6796</v>
      </c>
      <c r="G28" s="85">
        <v>1.6532</v>
      </c>
      <c r="H28" s="85">
        <v>13.7465</v>
      </c>
    </row>
    <row r="29" spans="1:8" ht="12.75">
      <c r="A29" s="88" t="s">
        <v>106</v>
      </c>
      <c r="B29" s="88" t="s">
        <v>107</v>
      </c>
      <c r="C29" s="89">
        <v>122.729</v>
      </c>
      <c r="D29" s="93">
        <v>146.9028</v>
      </c>
      <c r="E29" s="91">
        <v>2.6096</v>
      </c>
      <c r="F29" s="91">
        <v>18.6487</v>
      </c>
      <c r="G29" s="91">
        <v>1.7499</v>
      </c>
      <c r="H29" s="91">
        <v>14.6703</v>
      </c>
    </row>
    <row r="30" spans="1:8" ht="12.75">
      <c r="A30" s="82" t="s">
        <v>108</v>
      </c>
      <c r="B30" s="82" t="s">
        <v>109</v>
      </c>
      <c r="C30" s="83">
        <v>191.4828</v>
      </c>
      <c r="D30" s="92">
        <v>146.2337</v>
      </c>
      <c r="E30" s="85">
        <v>0.9876</v>
      </c>
      <c r="F30" s="85">
        <v>17.6818</v>
      </c>
      <c r="G30" s="85">
        <v>1.3671</v>
      </c>
      <c r="H30" s="85">
        <v>15.1391</v>
      </c>
    </row>
    <row r="31" spans="1:8" ht="12.75">
      <c r="A31" s="88" t="s">
        <v>110</v>
      </c>
      <c r="B31" s="88" t="s">
        <v>111</v>
      </c>
      <c r="C31" s="89">
        <v>409.5699</v>
      </c>
      <c r="D31" s="93">
        <v>143.3805</v>
      </c>
      <c r="E31" s="91">
        <v>0.5272</v>
      </c>
      <c r="F31" s="91">
        <v>20.5721</v>
      </c>
      <c r="G31" s="91">
        <v>2.7251</v>
      </c>
      <c r="H31" s="91">
        <v>16.3268</v>
      </c>
    </row>
    <row r="32" spans="1:8" ht="12.75">
      <c r="A32" s="82" t="s">
        <v>112</v>
      </c>
      <c r="B32" s="82" t="s">
        <v>752</v>
      </c>
      <c r="C32" s="83">
        <v>26</v>
      </c>
      <c r="D32" s="92">
        <v>155.7799</v>
      </c>
      <c r="E32" s="85">
        <v>0</v>
      </c>
      <c r="F32" s="85">
        <v>17.1368</v>
      </c>
      <c r="G32" s="85">
        <v>2.3248</v>
      </c>
      <c r="H32" s="85">
        <v>14.4701</v>
      </c>
    </row>
    <row r="33" spans="1:8" ht="12.75">
      <c r="A33" s="88" t="s">
        <v>114</v>
      </c>
      <c r="B33" s="88" t="s">
        <v>115</v>
      </c>
      <c r="C33" s="89">
        <v>105.7854</v>
      </c>
      <c r="D33" s="93">
        <v>147.1175</v>
      </c>
      <c r="E33" s="91">
        <v>0.1791</v>
      </c>
      <c r="F33" s="91">
        <v>18.5683</v>
      </c>
      <c r="G33" s="91">
        <v>2.838</v>
      </c>
      <c r="H33" s="91">
        <v>15.0441</v>
      </c>
    </row>
    <row r="34" spans="1:8" ht="12.75">
      <c r="A34" s="82" t="s">
        <v>116</v>
      </c>
      <c r="B34" s="82" t="s">
        <v>117</v>
      </c>
      <c r="C34" s="83">
        <v>62.0311</v>
      </c>
      <c r="D34" s="92">
        <v>151.3573</v>
      </c>
      <c r="E34" s="85">
        <v>1.9488</v>
      </c>
      <c r="F34" s="85">
        <v>20.1525</v>
      </c>
      <c r="G34" s="85">
        <v>2.6125</v>
      </c>
      <c r="H34" s="85">
        <v>14.5742</v>
      </c>
    </row>
    <row r="35" spans="1:8" ht="12.75">
      <c r="A35" s="88" t="s">
        <v>118</v>
      </c>
      <c r="B35" s="88" t="s">
        <v>119</v>
      </c>
      <c r="C35" s="89">
        <v>330.0124</v>
      </c>
      <c r="D35" s="93">
        <v>143.7901</v>
      </c>
      <c r="E35" s="91">
        <v>1.3997</v>
      </c>
      <c r="F35" s="91">
        <v>23.7627</v>
      </c>
      <c r="G35" s="91">
        <v>5.6824</v>
      </c>
      <c r="H35" s="91">
        <v>13.684</v>
      </c>
    </row>
    <row r="36" spans="1:8" ht="12.75">
      <c r="A36" s="82" t="s">
        <v>120</v>
      </c>
      <c r="B36" s="82" t="s">
        <v>121</v>
      </c>
      <c r="C36" s="83">
        <v>45.1083</v>
      </c>
      <c r="D36" s="92">
        <v>152.0758</v>
      </c>
      <c r="E36" s="85">
        <v>1.0924</v>
      </c>
      <c r="F36" s="85">
        <v>20.8991</v>
      </c>
      <c r="G36" s="85">
        <v>4.9067</v>
      </c>
      <c r="H36" s="85">
        <v>11.8751</v>
      </c>
    </row>
    <row r="37" spans="1:8" ht="12.75">
      <c r="A37" s="88" t="s">
        <v>122</v>
      </c>
      <c r="B37" s="88" t="s">
        <v>753</v>
      </c>
      <c r="C37" s="89">
        <v>150.0256</v>
      </c>
      <c r="D37" s="93">
        <v>141.8975</v>
      </c>
      <c r="E37" s="91">
        <v>0.4326</v>
      </c>
      <c r="F37" s="91">
        <v>20.4881</v>
      </c>
      <c r="G37" s="91">
        <v>2.0627</v>
      </c>
      <c r="H37" s="91">
        <v>16.0782</v>
      </c>
    </row>
    <row r="38" spans="1:8" ht="12.75">
      <c r="A38" s="82" t="s">
        <v>124</v>
      </c>
      <c r="B38" s="82" t="s">
        <v>754</v>
      </c>
      <c r="C38" s="83">
        <v>29.5845</v>
      </c>
      <c r="D38" s="92">
        <v>150.7227</v>
      </c>
      <c r="E38" s="85">
        <v>0.2422</v>
      </c>
      <c r="F38" s="85">
        <v>21.3588</v>
      </c>
      <c r="G38" s="85">
        <v>1.7427</v>
      </c>
      <c r="H38" s="85">
        <v>16.1759</v>
      </c>
    </row>
    <row r="39" spans="1:8" ht="12.75">
      <c r="A39" s="88" t="s">
        <v>126</v>
      </c>
      <c r="B39" s="88" t="s">
        <v>755</v>
      </c>
      <c r="C39" s="89">
        <v>15.119</v>
      </c>
      <c r="D39" s="93">
        <v>155.733</v>
      </c>
      <c r="E39" s="91">
        <v>0</v>
      </c>
      <c r="F39" s="91">
        <v>13.4066</v>
      </c>
      <c r="G39" s="91">
        <v>0.5879</v>
      </c>
      <c r="H39" s="91">
        <v>11.2386</v>
      </c>
    </row>
    <row r="40" spans="1:8" ht="12.75">
      <c r="A40" s="82" t="s">
        <v>128</v>
      </c>
      <c r="B40" s="82" t="s">
        <v>756</v>
      </c>
      <c r="C40" s="83">
        <v>21.7166</v>
      </c>
      <c r="D40" s="92">
        <v>153.7297</v>
      </c>
      <c r="E40" s="85">
        <v>0.6472</v>
      </c>
      <c r="F40" s="85">
        <v>18.2641</v>
      </c>
      <c r="G40" s="85">
        <v>1.6372</v>
      </c>
      <c r="H40" s="85">
        <v>13.8282</v>
      </c>
    </row>
    <row r="41" spans="1:8" ht="12.75">
      <c r="A41" s="88" t="s">
        <v>130</v>
      </c>
      <c r="B41" s="88" t="s">
        <v>131</v>
      </c>
      <c r="C41" s="89">
        <v>101.9611</v>
      </c>
      <c r="D41" s="93">
        <v>148.3353</v>
      </c>
      <c r="E41" s="91">
        <v>1.3731</v>
      </c>
      <c r="F41" s="91">
        <v>15.7091</v>
      </c>
      <c r="G41" s="91">
        <v>1.2341</v>
      </c>
      <c r="H41" s="91">
        <v>13.2234</v>
      </c>
    </row>
    <row r="42" spans="1:8" ht="12.75">
      <c r="A42" s="82" t="s">
        <v>132</v>
      </c>
      <c r="B42" s="82" t="s">
        <v>133</v>
      </c>
      <c r="C42" s="83">
        <v>37.3446</v>
      </c>
      <c r="D42" s="92">
        <v>139.6191</v>
      </c>
      <c r="E42" s="85">
        <v>1.1202</v>
      </c>
      <c r="F42" s="85">
        <v>24.0619</v>
      </c>
      <c r="G42" s="85">
        <v>6.6051</v>
      </c>
      <c r="H42" s="85">
        <v>15.4994</v>
      </c>
    </row>
    <row r="43" spans="1:8" ht="12.75">
      <c r="A43" s="88" t="s">
        <v>134</v>
      </c>
      <c r="B43" s="88" t="s">
        <v>135</v>
      </c>
      <c r="C43" s="89">
        <v>60.6717</v>
      </c>
      <c r="D43" s="93">
        <v>144.285</v>
      </c>
      <c r="E43" s="91">
        <v>3.822</v>
      </c>
      <c r="F43" s="91">
        <v>27.5976</v>
      </c>
      <c r="G43" s="91">
        <v>7.4673</v>
      </c>
      <c r="H43" s="91">
        <v>16.1914</v>
      </c>
    </row>
    <row r="44" spans="1:8" ht="12.75">
      <c r="A44" s="82" t="s">
        <v>136</v>
      </c>
      <c r="B44" s="82" t="s">
        <v>757</v>
      </c>
      <c r="C44" s="83">
        <v>98.9541</v>
      </c>
      <c r="D44" s="92">
        <v>151.7203</v>
      </c>
      <c r="E44" s="85">
        <v>1.8406</v>
      </c>
      <c r="F44" s="85">
        <v>17.838</v>
      </c>
      <c r="G44" s="85">
        <v>2.7724</v>
      </c>
      <c r="H44" s="85">
        <v>14.5801</v>
      </c>
    </row>
    <row r="45" spans="1:8" ht="12.75">
      <c r="A45" s="88" t="s">
        <v>138</v>
      </c>
      <c r="B45" s="88" t="s">
        <v>139</v>
      </c>
      <c r="C45" s="89">
        <v>10.1076</v>
      </c>
      <c r="D45" s="93">
        <v>146.2146</v>
      </c>
      <c r="E45" s="91">
        <v>0</v>
      </c>
      <c r="F45" s="91">
        <v>18.6327</v>
      </c>
      <c r="G45" s="91">
        <v>0.8245</v>
      </c>
      <c r="H45" s="91">
        <v>17.6434</v>
      </c>
    </row>
    <row r="46" spans="1:8" ht="12.75">
      <c r="A46" s="82" t="s">
        <v>140</v>
      </c>
      <c r="B46" s="82" t="s">
        <v>141</v>
      </c>
      <c r="C46" s="83">
        <v>178.5137</v>
      </c>
      <c r="D46" s="92">
        <v>144.0995</v>
      </c>
      <c r="E46" s="85">
        <v>0.7564</v>
      </c>
      <c r="F46" s="85">
        <v>19.365</v>
      </c>
      <c r="G46" s="85">
        <v>2.5466</v>
      </c>
      <c r="H46" s="85">
        <v>15.8108</v>
      </c>
    </row>
    <row r="47" spans="1:8" ht="12.75">
      <c r="A47" s="88" t="s">
        <v>142</v>
      </c>
      <c r="B47" s="88" t="s">
        <v>143</v>
      </c>
      <c r="C47" s="89">
        <v>361.5806</v>
      </c>
      <c r="D47" s="93">
        <v>146.9988</v>
      </c>
      <c r="E47" s="91">
        <v>0.9065</v>
      </c>
      <c r="F47" s="91">
        <v>18.3694</v>
      </c>
      <c r="G47" s="91">
        <v>2.9812</v>
      </c>
      <c r="H47" s="91">
        <v>14.2152</v>
      </c>
    </row>
    <row r="48" spans="1:8" ht="12.75">
      <c r="A48" s="82" t="s">
        <v>144</v>
      </c>
      <c r="B48" s="82" t="s">
        <v>758</v>
      </c>
      <c r="C48" s="83">
        <v>377.6801</v>
      </c>
      <c r="D48" s="92">
        <v>147.5519</v>
      </c>
      <c r="E48" s="85">
        <v>2.4292</v>
      </c>
      <c r="F48" s="85">
        <v>19.7401</v>
      </c>
      <c r="G48" s="85">
        <v>2.8117</v>
      </c>
      <c r="H48" s="85">
        <v>14.5767</v>
      </c>
    </row>
    <row r="49" spans="1:8" ht="12.75">
      <c r="A49" s="88" t="s">
        <v>146</v>
      </c>
      <c r="B49" s="88" t="s">
        <v>759</v>
      </c>
      <c r="C49" s="89">
        <v>10.8923</v>
      </c>
      <c r="D49" s="93">
        <v>139.2982</v>
      </c>
      <c r="E49" s="91">
        <v>0.7141</v>
      </c>
      <c r="F49" s="91">
        <v>26.8997</v>
      </c>
      <c r="G49" s="91">
        <v>10.8639</v>
      </c>
      <c r="H49" s="91">
        <v>16.0154</v>
      </c>
    </row>
    <row r="50" spans="1:8" ht="12.75">
      <c r="A50" s="82" t="s">
        <v>148</v>
      </c>
      <c r="B50" s="82" t="s">
        <v>149</v>
      </c>
      <c r="C50" s="83">
        <v>200.3919</v>
      </c>
      <c r="D50" s="92">
        <v>147.0645</v>
      </c>
      <c r="E50" s="85">
        <v>1.6498</v>
      </c>
      <c r="F50" s="85">
        <v>19.542</v>
      </c>
      <c r="G50" s="85">
        <v>3.8131</v>
      </c>
      <c r="H50" s="85">
        <v>14.6254</v>
      </c>
    </row>
    <row r="51" spans="1:8" ht="12.75">
      <c r="A51" s="88" t="s">
        <v>150</v>
      </c>
      <c r="B51" s="88" t="s">
        <v>151</v>
      </c>
      <c r="C51" s="89">
        <v>239.1891</v>
      </c>
      <c r="D51" s="93">
        <v>144.8949</v>
      </c>
      <c r="E51" s="91">
        <v>3.3277</v>
      </c>
      <c r="F51" s="91">
        <v>20.8945</v>
      </c>
      <c r="G51" s="91">
        <v>2.7393</v>
      </c>
      <c r="H51" s="91">
        <v>15.2646</v>
      </c>
    </row>
    <row r="52" spans="1:8" ht="12.75">
      <c r="A52" s="82" t="s">
        <v>152</v>
      </c>
      <c r="B52" s="82" t="s">
        <v>760</v>
      </c>
      <c r="C52" s="83">
        <v>59.2661</v>
      </c>
      <c r="D52" s="92">
        <v>150.7142</v>
      </c>
      <c r="E52" s="85">
        <v>3.8616</v>
      </c>
      <c r="F52" s="85">
        <v>19.1818</v>
      </c>
      <c r="G52" s="85">
        <v>1.6254</v>
      </c>
      <c r="H52" s="85">
        <v>14.2994</v>
      </c>
    </row>
    <row r="53" spans="1:8" ht="12.75">
      <c r="A53" s="88" t="s">
        <v>154</v>
      </c>
      <c r="B53" s="88" t="s">
        <v>761</v>
      </c>
      <c r="C53" s="89">
        <v>1092.6075</v>
      </c>
      <c r="D53" s="93">
        <v>149.1905</v>
      </c>
      <c r="E53" s="91">
        <v>4.2784</v>
      </c>
      <c r="F53" s="91">
        <v>17.8489</v>
      </c>
      <c r="G53" s="91">
        <v>2.2559</v>
      </c>
      <c r="H53" s="91">
        <v>14.5848</v>
      </c>
    </row>
    <row r="54" spans="1:8" ht="12.75">
      <c r="A54" s="82" t="s">
        <v>156</v>
      </c>
      <c r="B54" s="82" t="s">
        <v>157</v>
      </c>
      <c r="C54" s="83">
        <v>108.6631</v>
      </c>
      <c r="D54" s="92">
        <v>143.8104</v>
      </c>
      <c r="E54" s="85">
        <v>0.43</v>
      </c>
      <c r="F54" s="85">
        <v>19.7958</v>
      </c>
      <c r="G54" s="85">
        <v>3.0062</v>
      </c>
      <c r="H54" s="85">
        <v>14.2924</v>
      </c>
    </row>
    <row r="55" spans="1:8" ht="12.75">
      <c r="A55" s="88" t="s">
        <v>158</v>
      </c>
      <c r="B55" s="88" t="s">
        <v>159</v>
      </c>
      <c r="C55" s="89">
        <v>590.827</v>
      </c>
      <c r="D55" s="93">
        <v>143.385</v>
      </c>
      <c r="E55" s="91">
        <v>2.6287</v>
      </c>
      <c r="F55" s="91">
        <v>19.6291</v>
      </c>
      <c r="G55" s="91">
        <v>3.1745</v>
      </c>
      <c r="H55" s="91">
        <v>15.2607</v>
      </c>
    </row>
    <row r="56" spans="1:8" ht="12.75">
      <c r="A56" s="82" t="s">
        <v>160</v>
      </c>
      <c r="B56" s="82" t="s">
        <v>762</v>
      </c>
      <c r="C56" s="83">
        <v>274.7228</v>
      </c>
      <c r="D56" s="92">
        <v>145.8147</v>
      </c>
      <c r="E56" s="85">
        <v>2.0299</v>
      </c>
      <c r="F56" s="85">
        <v>18.6535</v>
      </c>
      <c r="G56" s="85">
        <v>2.2459</v>
      </c>
      <c r="H56" s="85">
        <v>14.9317</v>
      </c>
    </row>
    <row r="57" spans="1:8" ht="12.75">
      <c r="A57" s="88" t="s">
        <v>162</v>
      </c>
      <c r="B57" s="88" t="s">
        <v>763</v>
      </c>
      <c r="C57" s="89">
        <v>76.3498</v>
      </c>
      <c r="D57" s="93">
        <v>145.9347</v>
      </c>
      <c r="E57" s="91">
        <v>0.9017</v>
      </c>
      <c r="F57" s="91">
        <v>18.7756</v>
      </c>
      <c r="G57" s="91">
        <v>2.7054</v>
      </c>
      <c r="H57" s="91">
        <v>14.3932</v>
      </c>
    </row>
    <row r="58" spans="1:8" ht="12.75">
      <c r="A58" s="82" t="s">
        <v>164</v>
      </c>
      <c r="B58" s="82" t="s">
        <v>165</v>
      </c>
      <c r="C58" s="83">
        <v>43.1081</v>
      </c>
      <c r="D58" s="92">
        <v>159.1325</v>
      </c>
      <c r="E58" s="85">
        <v>0.4871</v>
      </c>
      <c r="F58" s="85">
        <v>14.1875</v>
      </c>
      <c r="G58" s="85">
        <v>0.8454</v>
      </c>
      <c r="H58" s="85">
        <v>13.1977</v>
      </c>
    </row>
    <row r="59" spans="1:8" ht="12.75">
      <c r="A59" s="88" t="s">
        <v>166</v>
      </c>
      <c r="B59" s="88" t="s">
        <v>167</v>
      </c>
      <c r="C59" s="89">
        <v>267.09</v>
      </c>
      <c r="D59" s="93">
        <v>147.2097</v>
      </c>
      <c r="E59" s="91">
        <v>1.6944</v>
      </c>
      <c r="F59" s="91">
        <v>21.6315</v>
      </c>
      <c r="G59" s="91">
        <v>3.37</v>
      </c>
      <c r="H59" s="91">
        <v>16.4364</v>
      </c>
    </row>
    <row r="60" spans="1:8" ht="12.75">
      <c r="A60" s="82" t="s">
        <v>168</v>
      </c>
      <c r="B60" s="82" t="s">
        <v>169</v>
      </c>
      <c r="C60" s="83">
        <v>1420.1524</v>
      </c>
      <c r="D60" s="92">
        <v>140.7489</v>
      </c>
      <c r="E60" s="85">
        <v>0</v>
      </c>
      <c r="F60" s="85">
        <v>32.3184</v>
      </c>
      <c r="G60" s="85">
        <v>2.6713</v>
      </c>
      <c r="H60" s="85">
        <v>29.466</v>
      </c>
    </row>
    <row r="61" spans="1:8" ht="12.75">
      <c r="A61" s="88" t="s">
        <v>170</v>
      </c>
      <c r="B61" s="88" t="s">
        <v>764</v>
      </c>
      <c r="C61" s="89">
        <v>587.0957</v>
      </c>
      <c r="D61" s="93">
        <v>144.5378</v>
      </c>
      <c r="E61" s="91">
        <v>1.2115</v>
      </c>
      <c r="F61" s="91">
        <v>20.5625</v>
      </c>
      <c r="G61" s="91">
        <v>2.7537</v>
      </c>
      <c r="H61" s="91">
        <v>15.3557</v>
      </c>
    </row>
    <row r="62" spans="1:8" ht="12.75">
      <c r="A62" s="82" t="s">
        <v>172</v>
      </c>
      <c r="B62" s="82" t="s">
        <v>765</v>
      </c>
      <c r="C62" s="83">
        <v>135.3709</v>
      </c>
      <c r="D62" s="92">
        <v>145.4548</v>
      </c>
      <c r="E62" s="85">
        <v>1.4351</v>
      </c>
      <c r="F62" s="85">
        <v>19.9737</v>
      </c>
      <c r="G62" s="85">
        <v>1.9124</v>
      </c>
      <c r="H62" s="85">
        <v>14.9144</v>
      </c>
    </row>
    <row r="63" spans="1:8" ht="12.75">
      <c r="A63" s="88" t="s">
        <v>174</v>
      </c>
      <c r="B63" s="88" t="s">
        <v>175</v>
      </c>
      <c r="C63" s="89">
        <v>1070.7118</v>
      </c>
      <c r="D63" s="93">
        <v>143.0042</v>
      </c>
      <c r="E63" s="91">
        <v>0.7679</v>
      </c>
      <c r="F63" s="91">
        <v>25.1245</v>
      </c>
      <c r="G63" s="91">
        <v>5.0295</v>
      </c>
      <c r="H63" s="91">
        <v>16.7556</v>
      </c>
    </row>
    <row r="64" spans="1:8" ht="12.75">
      <c r="A64" s="82" t="s">
        <v>176</v>
      </c>
      <c r="B64" s="82" t="s">
        <v>177</v>
      </c>
      <c r="C64" s="83">
        <v>655.2506</v>
      </c>
      <c r="D64" s="92">
        <v>147.0819</v>
      </c>
      <c r="E64" s="85">
        <v>2.685</v>
      </c>
      <c r="F64" s="85">
        <v>18.8521</v>
      </c>
      <c r="G64" s="85">
        <v>2.8053</v>
      </c>
      <c r="H64" s="85">
        <v>14.7873</v>
      </c>
    </row>
    <row r="65" spans="1:8" ht="12.75">
      <c r="A65" s="88" t="s">
        <v>178</v>
      </c>
      <c r="B65" s="88" t="s">
        <v>179</v>
      </c>
      <c r="C65" s="89">
        <v>93.3356</v>
      </c>
      <c r="D65" s="93">
        <v>144.8044</v>
      </c>
      <c r="E65" s="91">
        <v>0.0456</v>
      </c>
      <c r="F65" s="91">
        <v>18.9822</v>
      </c>
      <c r="G65" s="91">
        <v>2.1833</v>
      </c>
      <c r="H65" s="91">
        <v>15.0344</v>
      </c>
    </row>
    <row r="66" spans="1:8" ht="12.75">
      <c r="A66" s="82" t="s">
        <v>180</v>
      </c>
      <c r="B66" s="82" t="s">
        <v>181</v>
      </c>
      <c r="C66" s="83">
        <v>22.6818</v>
      </c>
      <c r="D66" s="92">
        <v>146.8999</v>
      </c>
      <c r="E66" s="85">
        <v>0.0735</v>
      </c>
      <c r="F66" s="85">
        <v>24.4067</v>
      </c>
      <c r="G66" s="85">
        <v>6.3786</v>
      </c>
      <c r="H66" s="85">
        <v>16.632</v>
      </c>
    </row>
    <row r="67" spans="1:8" ht="12.75">
      <c r="A67" s="88" t="s">
        <v>182</v>
      </c>
      <c r="B67" s="88" t="s">
        <v>183</v>
      </c>
      <c r="C67" s="89">
        <v>18.1728</v>
      </c>
      <c r="D67" s="93">
        <v>144.386</v>
      </c>
      <c r="E67" s="91">
        <v>0.3607</v>
      </c>
      <c r="F67" s="91">
        <v>25.5291</v>
      </c>
      <c r="G67" s="91">
        <v>9.3057</v>
      </c>
      <c r="H67" s="91">
        <v>14.7962</v>
      </c>
    </row>
    <row r="68" spans="1:8" ht="12.75">
      <c r="A68" s="82" t="s">
        <v>184</v>
      </c>
      <c r="B68" s="82" t="s">
        <v>185</v>
      </c>
      <c r="C68" s="83">
        <v>495.1147</v>
      </c>
      <c r="D68" s="92">
        <v>144.3699</v>
      </c>
      <c r="E68" s="85">
        <v>1.171</v>
      </c>
      <c r="F68" s="85">
        <v>20.186</v>
      </c>
      <c r="G68" s="85">
        <v>3.0059</v>
      </c>
      <c r="H68" s="85">
        <v>15.5876</v>
      </c>
    </row>
    <row r="69" spans="1:8" ht="12.75">
      <c r="A69" s="88" t="s">
        <v>188</v>
      </c>
      <c r="B69" s="88" t="s">
        <v>189</v>
      </c>
      <c r="C69" s="89">
        <v>115.4004</v>
      </c>
      <c r="D69" s="93">
        <v>152.7172</v>
      </c>
      <c r="E69" s="91">
        <v>0</v>
      </c>
      <c r="F69" s="91">
        <v>20.5319</v>
      </c>
      <c r="G69" s="91">
        <v>2.1481</v>
      </c>
      <c r="H69" s="91">
        <v>15.0226</v>
      </c>
    </row>
    <row r="70" spans="1:8" ht="12.75">
      <c r="A70" s="82" t="s">
        <v>190</v>
      </c>
      <c r="B70" s="82" t="s">
        <v>191</v>
      </c>
      <c r="C70" s="83">
        <v>23.7875</v>
      </c>
      <c r="D70" s="92">
        <v>147.4811</v>
      </c>
      <c r="E70" s="85">
        <v>0.3538</v>
      </c>
      <c r="F70" s="85">
        <v>17.1057</v>
      </c>
      <c r="G70" s="85">
        <v>3.0046</v>
      </c>
      <c r="H70" s="85">
        <v>12.8983</v>
      </c>
    </row>
    <row r="71" spans="1:8" ht="12.75">
      <c r="A71" s="88" t="s">
        <v>192</v>
      </c>
      <c r="B71" s="88" t="s">
        <v>193</v>
      </c>
      <c r="C71" s="89">
        <v>245.6155</v>
      </c>
      <c r="D71" s="93">
        <v>145.559</v>
      </c>
      <c r="E71" s="91">
        <v>0.8697</v>
      </c>
      <c r="F71" s="91">
        <v>19.6016</v>
      </c>
      <c r="G71" s="91">
        <v>2.9062</v>
      </c>
      <c r="H71" s="91">
        <v>15.3296</v>
      </c>
    </row>
    <row r="72" spans="1:8" ht="12.75">
      <c r="A72" s="82" t="s">
        <v>194</v>
      </c>
      <c r="B72" s="82" t="s">
        <v>195</v>
      </c>
      <c r="C72" s="83">
        <v>187.0856</v>
      </c>
      <c r="D72" s="92">
        <v>144.1636</v>
      </c>
      <c r="E72" s="85">
        <v>1.5525</v>
      </c>
      <c r="F72" s="85">
        <v>23.7044</v>
      </c>
      <c r="G72" s="85">
        <v>4.5321</v>
      </c>
      <c r="H72" s="85">
        <v>16.059</v>
      </c>
    </row>
    <row r="73" spans="1:8" ht="12.75">
      <c r="A73" s="88" t="s">
        <v>196</v>
      </c>
      <c r="B73" s="88" t="s">
        <v>197</v>
      </c>
      <c r="C73" s="89">
        <v>722.266</v>
      </c>
      <c r="D73" s="93">
        <v>148.4613</v>
      </c>
      <c r="E73" s="91">
        <v>3.0122</v>
      </c>
      <c r="F73" s="91">
        <v>21.5077</v>
      </c>
      <c r="G73" s="91">
        <v>4.6007</v>
      </c>
      <c r="H73" s="91">
        <v>13.5859</v>
      </c>
    </row>
    <row r="74" spans="1:8" ht="12.75">
      <c r="A74" s="82" t="s">
        <v>198</v>
      </c>
      <c r="B74" s="82" t="s">
        <v>199</v>
      </c>
      <c r="C74" s="83">
        <v>825.0569</v>
      </c>
      <c r="D74" s="92">
        <v>145.0741</v>
      </c>
      <c r="E74" s="85">
        <v>4.9384</v>
      </c>
      <c r="F74" s="85">
        <v>22.3294</v>
      </c>
      <c r="G74" s="85">
        <v>3.7813</v>
      </c>
      <c r="H74" s="85">
        <v>15.8345</v>
      </c>
    </row>
    <row r="75" spans="1:8" ht="12.75">
      <c r="A75" s="88" t="s">
        <v>200</v>
      </c>
      <c r="B75" s="88" t="s">
        <v>766</v>
      </c>
      <c r="C75" s="89">
        <v>205.3041</v>
      </c>
      <c r="D75" s="93">
        <v>149.8243</v>
      </c>
      <c r="E75" s="91">
        <v>7.464</v>
      </c>
      <c r="F75" s="91">
        <v>20.2742</v>
      </c>
      <c r="G75" s="91">
        <v>2.7796</v>
      </c>
      <c r="H75" s="91">
        <v>14.9355</v>
      </c>
    </row>
    <row r="76" spans="1:8" ht="12.75">
      <c r="A76" s="82" t="s">
        <v>202</v>
      </c>
      <c r="B76" s="82" t="s">
        <v>203</v>
      </c>
      <c r="C76" s="83">
        <v>1747.1497</v>
      </c>
      <c r="D76" s="92">
        <v>147.2777</v>
      </c>
      <c r="E76" s="85">
        <v>5.4136</v>
      </c>
      <c r="F76" s="85">
        <v>20.5742</v>
      </c>
      <c r="G76" s="85">
        <v>4.1427</v>
      </c>
      <c r="H76" s="85">
        <v>14.7217</v>
      </c>
    </row>
    <row r="77" spans="1:8" ht="12.75">
      <c r="A77" s="88" t="s">
        <v>204</v>
      </c>
      <c r="B77" s="88" t="s">
        <v>205</v>
      </c>
      <c r="C77" s="89">
        <v>501.3523</v>
      </c>
      <c r="D77" s="93">
        <v>141.1084</v>
      </c>
      <c r="E77" s="91">
        <v>3.2039</v>
      </c>
      <c r="F77" s="91">
        <v>21.5117</v>
      </c>
      <c r="G77" s="91">
        <v>3.5176</v>
      </c>
      <c r="H77" s="91">
        <v>15.2713</v>
      </c>
    </row>
    <row r="78" spans="1:8" ht="12.75">
      <c r="A78" s="82" t="s">
        <v>206</v>
      </c>
      <c r="B78" s="82" t="s">
        <v>207</v>
      </c>
      <c r="C78" s="83">
        <v>1754.2102</v>
      </c>
      <c r="D78" s="92">
        <v>147.5381</v>
      </c>
      <c r="E78" s="85">
        <v>7.5973</v>
      </c>
      <c r="F78" s="85">
        <v>21.4422</v>
      </c>
      <c r="G78" s="85">
        <v>3.6054</v>
      </c>
      <c r="H78" s="85">
        <v>16.1535</v>
      </c>
    </row>
    <row r="79" spans="1:8" ht="12.75">
      <c r="A79" s="88" t="s">
        <v>208</v>
      </c>
      <c r="B79" s="88" t="s">
        <v>209</v>
      </c>
      <c r="C79" s="89">
        <v>282.9719</v>
      </c>
      <c r="D79" s="93">
        <v>147.0413</v>
      </c>
      <c r="E79" s="91">
        <v>2.5475</v>
      </c>
      <c r="F79" s="91">
        <v>18.8919</v>
      </c>
      <c r="G79" s="91">
        <v>2.6423</v>
      </c>
      <c r="H79" s="91">
        <v>14.8371</v>
      </c>
    </row>
    <row r="80" spans="1:8" ht="12.75">
      <c r="A80" s="82" t="s">
        <v>210</v>
      </c>
      <c r="B80" s="82" t="s">
        <v>211</v>
      </c>
      <c r="C80" s="83">
        <v>2452.828</v>
      </c>
      <c r="D80" s="92">
        <v>145.5953</v>
      </c>
      <c r="E80" s="85">
        <v>3.5814</v>
      </c>
      <c r="F80" s="85">
        <v>21.5334</v>
      </c>
      <c r="G80" s="85">
        <v>4.7422</v>
      </c>
      <c r="H80" s="85">
        <v>14.7868</v>
      </c>
    </row>
    <row r="81" spans="1:8" ht="12.75">
      <c r="A81" s="88" t="s">
        <v>212</v>
      </c>
      <c r="B81" s="88" t="s">
        <v>213</v>
      </c>
      <c r="C81" s="89">
        <v>155.453</v>
      </c>
      <c r="D81" s="93">
        <v>143.3392</v>
      </c>
      <c r="E81" s="91">
        <v>0.7923</v>
      </c>
      <c r="F81" s="91">
        <v>19.9457</v>
      </c>
      <c r="G81" s="91">
        <v>3.1948</v>
      </c>
      <c r="H81" s="91">
        <v>14.9201</v>
      </c>
    </row>
    <row r="82" spans="1:8" ht="12.75">
      <c r="A82" s="82" t="s">
        <v>214</v>
      </c>
      <c r="B82" s="82" t="s">
        <v>215</v>
      </c>
      <c r="C82" s="83">
        <v>586.068</v>
      </c>
      <c r="D82" s="92">
        <v>144.2953</v>
      </c>
      <c r="E82" s="85">
        <v>4.2314</v>
      </c>
      <c r="F82" s="85">
        <v>24.5945</v>
      </c>
      <c r="G82" s="85">
        <v>6.2339</v>
      </c>
      <c r="H82" s="85">
        <v>14.7015</v>
      </c>
    </row>
    <row r="83" spans="1:8" ht="12.75">
      <c r="A83" s="88" t="s">
        <v>216</v>
      </c>
      <c r="B83" s="88" t="s">
        <v>217</v>
      </c>
      <c r="C83" s="89">
        <v>25.6926</v>
      </c>
      <c r="D83" s="93">
        <v>146.1676</v>
      </c>
      <c r="E83" s="91">
        <v>4.8306</v>
      </c>
      <c r="F83" s="91">
        <v>21.329</v>
      </c>
      <c r="G83" s="91">
        <v>5.1247</v>
      </c>
      <c r="H83" s="91">
        <v>14.8723</v>
      </c>
    </row>
    <row r="84" spans="1:8" ht="12.75">
      <c r="A84" s="82" t="s">
        <v>218</v>
      </c>
      <c r="B84" s="82" t="s">
        <v>219</v>
      </c>
      <c r="C84" s="83">
        <v>210.1424</v>
      </c>
      <c r="D84" s="92">
        <v>151.2362</v>
      </c>
      <c r="E84" s="85">
        <v>8.8425</v>
      </c>
      <c r="F84" s="85">
        <v>24.9629</v>
      </c>
      <c r="G84" s="85">
        <v>5.8558</v>
      </c>
      <c r="H84" s="85">
        <v>13.4374</v>
      </c>
    </row>
    <row r="85" spans="1:8" ht="12.75">
      <c r="A85" s="88" t="s">
        <v>220</v>
      </c>
      <c r="B85" s="88" t="s">
        <v>767</v>
      </c>
      <c r="C85" s="89">
        <v>50.1366</v>
      </c>
      <c r="D85" s="93">
        <v>145.5321</v>
      </c>
      <c r="E85" s="91">
        <v>0</v>
      </c>
      <c r="F85" s="91">
        <v>22.1382</v>
      </c>
      <c r="G85" s="91">
        <v>1.4787</v>
      </c>
      <c r="H85" s="91">
        <v>15.7369</v>
      </c>
    </row>
    <row r="86" spans="1:8" ht="12.75">
      <c r="A86" s="82" t="s">
        <v>222</v>
      </c>
      <c r="B86" s="82" t="s">
        <v>768</v>
      </c>
      <c r="C86" s="83">
        <v>19.9943</v>
      </c>
      <c r="D86" s="92">
        <v>150.8529</v>
      </c>
      <c r="E86" s="85">
        <v>0.0389</v>
      </c>
      <c r="F86" s="85">
        <v>17.9161</v>
      </c>
      <c r="G86" s="85">
        <v>2.6646</v>
      </c>
      <c r="H86" s="85">
        <v>14.7735</v>
      </c>
    </row>
    <row r="87" spans="1:8" ht="12.75">
      <c r="A87" s="88" t="s">
        <v>224</v>
      </c>
      <c r="B87" s="88" t="s">
        <v>225</v>
      </c>
      <c r="C87" s="89">
        <v>50.9299</v>
      </c>
      <c r="D87" s="93">
        <v>160.9227</v>
      </c>
      <c r="E87" s="91">
        <v>18.225</v>
      </c>
      <c r="F87" s="91">
        <v>23.8631</v>
      </c>
      <c r="G87" s="91">
        <v>3.7306</v>
      </c>
      <c r="H87" s="91">
        <v>19.0483</v>
      </c>
    </row>
    <row r="88" spans="1:8" ht="12.75">
      <c r="A88" s="82" t="s">
        <v>226</v>
      </c>
      <c r="B88" s="82" t="s">
        <v>227</v>
      </c>
      <c r="C88" s="83">
        <v>106.1821</v>
      </c>
      <c r="D88" s="92">
        <v>141.6403</v>
      </c>
      <c r="E88" s="85">
        <v>2.9342</v>
      </c>
      <c r="F88" s="85">
        <v>21.6282</v>
      </c>
      <c r="G88" s="85">
        <v>4.2475</v>
      </c>
      <c r="H88" s="85">
        <v>15.9526</v>
      </c>
    </row>
    <row r="89" spans="1:8" ht="12.75">
      <c r="A89" s="88" t="s">
        <v>228</v>
      </c>
      <c r="B89" s="88" t="s">
        <v>769</v>
      </c>
      <c r="C89" s="89">
        <v>902.8201</v>
      </c>
      <c r="D89" s="93">
        <v>144.3091</v>
      </c>
      <c r="E89" s="91">
        <v>2.6956</v>
      </c>
      <c r="F89" s="91">
        <v>21.0906</v>
      </c>
      <c r="G89" s="91">
        <v>4.1005</v>
      </c>
      <c r="H89" s="91">
        <v>14.6695</v>
      </c>
    </row>
    <row r="90" spans="1:8" ht="12.75">
      <c r="A90" s="82" t="s">
        <v>230</v>
      </c>
      <c r="B90" s="82" t="s">
        <v>231</v>
      </c>
      <c r="C90" s="83">
        <v>740.15</v>
      </c>
      <c r="D90" s="92">
        <v>142.174</v>
      </c>
      <c r="E90" s="85">
        <v>6.4019</v>
      </c>
      <c r="F90" s="85">
        <v>23.0274</v>
      </c>
      <c r="G90" s="85">
        <v>4.4466</v>
      </c>
      <c r="H90" s="85">
        <v>16.3633</v>
      </c>
    </row>
    <row r="91" spans="1:8" ht="12.75">
      <c r="A91" s="88" t="s">
        <v>232</v>
      </c>
      <c r="B91" s="88" t="s">
        <v>770</v>
      </c>
      <c r="C91" s="89">
        <v>102.5324</v>
      </c>
      <c r="D91" s="93">
        <v>154.9104</v>
      </c>
      <c r="E91" s="91">
        <v>11.2951</v>
      </c>
      <c r="F91" s="91">
        <v>22.1211</v>
      </c>
      <c r="G91" s="91">
        <v>4.0784</v>
      </c>
      <c r="H91" s="91">
        <v>16.3645</v>
      </c>
    </row>
    <row r="92" spans="1:8" ht="12.75">
      <c r="A92" s="82" t="s">
        <v>234</v>
      </c>
      <c r="B92" s="82" t="s">
        <v>235</v>
      </c>
      <c r="C92" s="83">
        <v>302.9221</v>
      </c>
      <c r="D92" s="92">
        <v>152.1353</v>
      </c>
      <c r="E92" s="85">
        <v>0.1542</v>
      </c>
      <c r="F92" s="85">
        <v>17.9325</v>
      </c>
      <c r="G92" s="85">
        <v>3.6812</v>
      </c>
      <c r="H92" s="85">
        <v>13.3248</v>
      </c>
    </row>
    <row r="93" spans="1:8" ht="12.75">
      <c r="A93" s="88" t="s">
        <v>236</v>
      </c>
      <c r="B93" s="88" t="s">
        <v>237</v>
      </c>
      <c r="C93" s="89">
        <v>16.8925</v>
      </c>
      <c r="D93" s="93">
        <v>137.779</v>
      </c>
      <c r="E93" s="91">
        <v>2.2298</v>
      </c>
      <c r="F93" s="91">
        <v>34.0287</v>
      </c>
      <c r="G93" s="91">
        <v>12.1848</v>
      </c>
      <c r="H93" s="91">
        <v>13.747</v>
      </c>
    </row>
    <row r="94" spans="1:8" ht="12.75">
      <c r="A94" s="82" t="s">
        <v>238</v>
      </c>
      <c r="B94" s="82" t="s">
        <v>771</v>
      </c>
      <c r="C94" s="83">
        <v>124.9898</v>
      </c>
      <c r="D94" s="92">
        <v>139.8068</v>
      </c>
      <c r="E94" s="85">
        <v>1.5832</v>
      </c>
      <c r="F94" s="85">
        <v>28.0882</v>
      </c>
      <c r="G94" s="85">
        <v>9.0474</v>
      </c>
      <c r="H94" s="85">
        <v>15.3081</v>
      </c>
    </row>
    <row r="95" spans="1:8" ht="12.75">
      <c r="A95" s="88" t="s">
        <v>240</v>
      </c>
      <c r="B95" s="88" t="s">
        <v>241</v>
      </c>
      <c r="C95" s="89">
        <v>12.9973</v>
      </c>
      <c r="D95" s="93">
        <v>144.443</v>
      </c>
      <c r="E95" s="91">
        <v>0.4274</v>
      </c>
      <c r="F95" s="91">
        <v>27.6508</v>
      </c>
      <c r="G95" s="91">
        <v>7.5229</v>
      </c>
      <c r="H95" s="91">
        <v>18.4866</v>
      </c>
    </row>
    <row r="96" spans="1:8" ht="12.75">
      <c r="A96" s="82" t="s">
        <v>242</v>
      </c>
      <c r="B96" s="82" t="s">
        <v>243</v>
      </c>
      <c r="C96" s="83">
        <v>771.4872</v>
      </c>
      <c r="D96" s="92">
        <v>144.4137</v>
      </c>
      <c r="E96" s="85">
        <v>4.2509</v>
      </c>
      <c r="F96" s="85">
        <v>24.7579</v>
      </c>
      <c r="G96" s="85">
        <v>7.6127</v>
      </c>
      <c r="H96" s="85">
        <v>15.2398</v>
      </c>
    </row>
    <row r="97" spans="1:8" ht="12.75">
      <c r="A97" s="88" t="s">
        <v>244</v>
      </c>
      <c r="B97" s="88" t="s">
        <v>245</v>
      </c>
      <c r="C97" s="89">
        <v>38.1302</v>
      </c>
      <c r="D97" s="93">
        <v>147.4386</v>
      </c>
      <c r="E97" s="91">
        <v>7.6463</v>
      </c>
      <c r="F97" s="91">
        <v>24.5392</v>
      </c>
      <c r="G97" s="91">
        <v>7.2994</v>
      </c>
      <c r="H97" s="91">
        <v>14.977</v>
      </c>
    </row>
    <row r="98" spans="1:8" ht="12.75">
      <c r="A98" s="82" t="s">
        <v>246</v>
      </c>
      <c r="B98" s="82" t="s">
        <v>247</v>
      </c>
      <c r="C98" s="83">
        <v>38.7859</v>
      </c>
      <c r="D98" s="92">
        <v>144.4069</v>
      </c>
      <c r="E98" s="85">
        <v>3.4348</v>
      </c>
      <c r="F98" s="85">
        <v>22.7724</v>
      </c>
      <c r="G98" s="85">
        <v>6.4499</v>
      </c>
      <c r="H98" s="85">
        <v>13.9641</v>
      </c>
    </row>
    <row r="99" spans="1:8" ht="12.75">
      <c r="A99" s="88" t="s">
        <v>248</v>
      </c>
      <c r="B99" s="88" t="s">
        <v>249</v>
      </c>
      <c r="C99" s="89">
        <v>21.887</v>
      </c>
      <c r="D99" s="93">
        <v>133.7133</v>
      </c>
      <c r="E99" s="91">
        <v>0.0965</v>
      </c>
      <c r="F99" s="91">
        <v>26.0289</v>
      </c>
      <c r="G99" s="91">
        <v>6.0538</v>
      </c>
      <c r="H99" s="91">
        <v>16.6195</v>
      </c>
    </row>
    <row r="100" spans="1:8" ht="12.75">
      <c r="A100" s="82" t="s">
        <v>250</v>
      </c>
      <c r="B100" s="82" t="s">
        <v>772</v>
      </c>
      <c r="C100" s="83">
        <v>154.6545</v>
      </c>
      <c r="D100" s="92">
        <v>147.0859</v>
      </c>
      <c r="E100" s="85">
        <v>0.9049</v>
      </c>
      <c r="F100" s="85">
        <v>22.9588</v>
      </c>
      <c r="G100" s="85">
        <v>4.6929</v>
      </c>
      <c r="H100" s="85">
        <v>17.6785</v>
      </c>
    </row>
    <row r="101" spans="1:8" ht="12.75">
      <c r="A101" s="88" t="s">
        <v>252</v>
      </c>
      <c r="B101" s="88" t="s">
        <v>253</v>
      </c>
      <c r="C101" s="89">
        <v>180.8764</v>
      </c>
      <c r="D101" s="93">
        <v>141.5316</v>
      </c>
      <c r="E101" s="91">
        <v>0</v>
      </c>
      <c r="F101" s="91">
        <v>25.6769</v>
      </c>
      <c r="G101" s="91">
        <v>8.0092</v>
      </c>
      <c r="H101" s="91">
        <v>15.573</v>
      </c>
    </row>
    <row r="102" spans="1:8" ht="12.75">
      <c r="A102" s="82" t="s">
        <v>254</v>
      </c>
      <c r="B102" s="82" t="s">
        <v>255</v>
      </c>
      <c r="C102" s="83">
        <v>14.9961</v>
      </c>
      <c r="D102" s="92">
        <v>151.55</v>
      </c>
      <c r="E102" s="85">
        <v>0.489</v>
      </c>
      <c r="F102" s="85">
        <v>18.7196</v>
      </c>
      <c r="G102" s="85">
        <v>1.0669</v>
      </c>
      <c r="H102" s="85">
        <v>14.6297</v>
      </c>
    </row>
    <row r="103" spans="1:8" ht="12.75">
      <c r="A103" s="88" t="s">
        <v>256</v>
      </c>
      <c r="B103" s="88" t="s">
        <v>773</v>
      </c>
      <c r="C103" s="89">
        <v>602.8415</v>
      </c>
      <c r="D103" s="93">
        <v>146.0219</v>
      </c>
      <c r="E103" s="91">
        <v>0.8504</v>
      </c>
      <c r="F103" s="91">
        <v>20.8977</v>
      </c>
      <c r="G103" s="91">
        <v>4.0053</v>
      </c>
      <c r="H103" s="91">
        <v>14.9736</v>
      </c>
    </row>
    <row r="104" spans="1:8" ht="12.75">
      <c r="A104" s="82" t="s">
        <v>258</v>
      </c>
      <c r="B104" s="82" t="s">
        <v>259</v>
      </c>
      <c r="C104" s="83">
        <v>793.475</v>
      </c>
      <c r="D104" s="92">
        <v>145.31</v>
      </c>
      <c r="E104" s="85">
        <v>1.7428</v>
      </c>
      <c r="F104" s="85">
        <v>20.8263</v>
      </c>
      <c r="G104" s="85">
        <v>4.0547</v>
      </c>
      <c r="H104" s="85">
        <v>14.6409</v>
      </c>
    </row>
    <row r="105" spans="1:8" ht="12.75">
      <c r="A105" s="88" t="s">
        <v>260</v>
      </c>
      <c r="B105" s="88" t="s">
        <v>261</v>
      </c>
      <c r="C105" s="89">
        <v>43.9202</v>
      </c>
      <c r="D105" s="93">
        <v>149.2635</v>
      </c>
      <c r="E105" s="91">
        <v>1.0865</v>
      </c>
      <c r="F105" s="91">
        <v>17.1994</v>
      </c>
      <c r="G105" s="91">
        <v>1.9549</v>
      </c>
      <c r="H105" s="91">
        <v>14.1517</v>
      </c>
    </row>
    <row r="106" spans="1:8" ht="12.75">
      <c r="A106" s="82" t="s">
        <v>262</v>
      </c>
      <c r="B106" s="82" t="s">
        <v>774</v>
      </c>
      <c r="C106" s="83">
        <v>43.9746</v>
      </c>
      <c r="D106" s="92">
        <v>142.2864</v>
      </c>
      <c r="E106" s="85">
        <v>0.0101</v>
      </c>
      <c r="F106" s="85">
        <v>24.7946</v>
      </c>
      <c r="G106" s="85">
        <v>7.8252</v>
      </c>
      <c r="H106" s="85">
        <v>13.7484</v>
      </c>
    </row>
    <row r="107" spans="1:8" ht="12.75">
      <c r="A107" s="88" t="s">
        <v>264</v>
      </c>
      <c r="B107" s="88" t="s">
        <v>265</v>
      </c>
      <c r="C107" s="89">
        <v>922.0957</v>
      </c>
      <c r="D107" s="93">
        <v>142.6651</v>
      </c>
      <c r="E107" s="91">
        <v>0.9061</v>
      </c>
      <c r="F107" s="91">
        <v>22.2911</v>
      </c>
      <c r="G107" s="91">
        <v>4.7739</v>
      </c>
      <c r="H107" s="91">
        <v>14.6857</v>
      </c>
    </row>
    <row r="108" spans="1:8" ht="12.75">
      <c r="A108" s="82" t="s">
        <v>266</v>
      </c>
      <c r="B108" s="82" t="s">
        <v>267</v>
      </c>
      <c r="C108" s="83">
        <v>1037.357</v>
      </c>
      <c r="D108" s="92">
        <v>144.49</v>
      </c>
      <c r="E108" s="85">
        <v>1.4495</v>
      </c>
      <c r="F108" s="85">
        <v>22.9748</v>
      </c>
      <c r="G108" s="85">
        <v>4.9953</v>
      </c>
      <c r="H108" s="85">
        <v>15.4486</v>
      </c>
    </row>
    <row r="109" spans="1:8" ht="12.75">
      <c r="A109" s="88" t="s">
        <v>268</v>
      </c>
      <c r="B109" s="88" t="s">
        <v>269</v>
      </c>
      <c r="C109" s="89">
        <v>13</v>
      </c>
      <c r="D109" s="93">
        <v>148.8105</v>
      </c>
      <c r="E109" s="91">
        <v>1.359</v>
      </c>
      <c r="F109" s="91">
        <v>19.5677</v>
      </c>
      <c r="G109" s="91">
        <v>3.0812</v>
      </c>
      <c r="H109" s="91">
        <v>15.8953</v>
      </c>
    </row>
    <row r="110" spans="1:8" ht="12.75">
      <c r="A110" s="82" t="s">
        <v>270</v>
      </c>
      <c r="B110" s="82" t="s">
        <v>271</v>
      </c>
      <c r="C110" s="83">
        <v>346.7524</v>
      </c>
      <c r="D110" s="92">
        <v>145.4147</v>
      </c>
      <c r="E110" s="85">
        <v>0.4448</v>
      </c>
      <c r="F110" s="85">
        <v>21.5656</v>
      </c>
      <c r="G110" s="85">
        <v>4.4711</v>
      </c>
      <c r="H110" s="85">
        <v>15.2026</v>
      </c>
    </row>
    <row r="111" spans="1:8" ht="12.75">
      <c r="A111" s="88" t="s">
        <v>272</v>
      </c>
      <c r="B111" s="88" t="s">
        <v>775</v>
      </c>
      <c r="C111" s="89">
        <v>2564.7704</v>
      </c>
      <c r="D111" s="93">
        <v>144.0216</v>
      </c>
      <c r="E111" s="91">
        <v>1.3027</v>
      </c>
      <c r="F111" s="91">
        <v>21.6948</v>
      </c>
      <c r="G111" s="91">
        <v>4.2791</v>
      </c>
      <c r="H111" s="91">
        <v>15.058</v>
      </c>
    </row>
    <row r="112" spans="1:8" ht="12.75">
      <c r="A112" s="82" t="s">
        <v>274</v>
      </c>
      <c r="B112" s="82" t="s">
        <v>275</v>
      </c>
      <c r="C112" s="83">
        <v>100.3675</v>
      </c>
      <c r="D112" s="92">
        <v>142.4733</v>
      </c>
      <c r="E112" s="85">
        <v>1.1541</v>
      </c>
      <c r="F112" s="85">
        <v>21.4162</v>
      </c>
      <c r="G112" s="85">
        <v>5.0874</v>
      </c>
      <c r="H112" s="85">
        <v>14.2468</v>
      </c>
    </row>
    <row r="113" spans="1:8" ht="12.75">
      <c r="A113" s="88" t="s">
        <v>276</v>
      </c>
      <c r="B113" s="88" t="s">
        <v>277</v>
      </c>
      <c r="C113" s="89">
        <v>186.1145</v>
      </c>
      <c r="D113" s="93">
        <v>142.414</v>
      </c>
      <c r="E113" s="91">
        <v>1.2756</v>
      </c>
      <c r="F113" s="91">
        <v>21.2363</v>
      </c>
      <c r="G113" s="91">
        <v>4.0351</v>
      </c>
      <c r="H113" s="91">
        <v>15.1801</v>
      </c>
    </row>
    <row r="114" spans="1:8" ht="12.75">
      <c r="A114" s="82" t="s">
        <v>278</v>
      </c>
      <c r="B114" s="82" t="s">
        <v>279</v>
      </c>
      <c r="C114" s="83">
        <v>359.6133</v>
      </c>
      <c r="D114" s="92">
        <v>142.7367</v>
      </c>
      <c r="E114" s="85">
        <v>1.4878</v>
      </c>
      <c r="F114" s="85">
        <v>21.7858</v>
      </c>
      <c r="G114" s="85">
        <v>4.4084</v>
      </c>
      <c r="H114" s="85">
        <v>15.1111</v>
      </c>
    </row>
    <row r="115" spans="1:8" ht="12.75">
      <c r="A115" s="88" t="s">
        <v>280</v>
      </c>
      <c r="B115" s="88" t="s">
        <v>281</v>
      </c>
      <c r="C115" s="89">
        <v>1089.9404</v>
      </c>
      <c r="D115" s="93">
        <v>144.0128</v>
      </c>
      <c r="E115" s="91">
        <v>0.2895</v>
      </c>
      <c r="F115" s="91">
        <v>22.8783</v>
      </c>
      <c r="G115" s="91">
        <v>5.1718</v>
      </c>
      <c r="H115" s="91">
        <v>15.5996</v>
      </c>
    </row>
    <row r="116" spans="1:8" ht="12.75">
      <c r="A116" s="82" t="s">
        <v>282</v>
      </c>
      <c r="B116" s="82" t="s">
        <v>776</v>
      </c>
      <c r="C116" s="83">
        <v>39.7286</v>
      </c>
      <c r="D116" s="92">
        <v>142.4452</v>
      </c>
      <c r="E116" s="85">
        <v>1.3704</v>
      </c>
      <c r="F116" s="85">
        <v>27.5297</v>
      </c>
      <c r="G116" s="85">
        <v>10.1564</v>
      </c>
      <c r="H116" s="85">
        <v>14.1012</v>
      </c>
    </row>
    <row r="117" spans="1:8" ht="12.75">
      <c r="A117" s="88" t="s">
        <v>286</v>
      </c>
      <c r="B117" s="88" t="s">
        <v>777</v>
      </c>
      <c r="C117" s="89">
        <v>90.3995</v>
      </c>
      <c r="D117" s="93">
        <v>138.2194</v>
      </c>
      <c r="E117" s="91">
        <v>0.8269</v>
      </c>
      <c r="F117" s="91">
        <v>26.4122</v>
      </c>
      <c r="G117" s="91">
        <v>6.8547</v>
      </c>
      <c r="H117" s="91">
        <v>15.3715</v>
      </c>
    </row>
    <row r="118" spans="1:8" ht="12.75">
      <c r="A118" s="82" t="s">
        <v>288</v>
      </c>
      <c r="B118" s="82" t="s">
        <v>289</v>
      </c>
      <c r="C118" s="83">
        <v>216.6024</v>
      </c>
      <c r="D118" s="92">
        <v>138.1173</v>
      </c>
      <c r="E118" s="85">
        <v>2.4116</v>
      </c>
      <c r="F118" s="85">
        <v>25.0607</v>
      </c>
      <c r="G118" s="85">
        <v>7.051</v>
      </c>
      <c r="H118" s="85">
        <v>14.9506</v>
      </c>
    </row>
    <row r="119" spans="1:8" ht="12.75">
      <c r="A119" s="88" t="s">
        <v>290</v>
      </c>
      <c r="B119" s="88" t="s">
        <v>291</v>
      </c>
      <c r="C119" s="89">
        <v>677.5012</v>
      </c>
      <c r="D119" s="93">
        <v>143.3272</v>
      </c>
      <c r="E119" s="91">
        <v>0.8938</v>
      </c>
      <c r="F119" s="91">
        <v>23.8043</v>
      </c>
      <c r="G119" s="91">
        <v>6.1551</v>
      </c>
      <c r="H119" s="91">
        <v>14.8701</v>
      </c>
    </row>
    <row r="120" spans="1:8" ht="12.75">
      <c r="A120" s="82" t="s">
        <v>292</v>
      </c>
      <c r="B120" s="82" t="s">
        <v>293</v>
      </c>
      <c r="C120" s="83">
        <v>240.0965</v>
      </c>
      <c r="D120" s="92">
        <v>145.1979</v>
      </c>
      <c r="E120" s="85">
        <v>1.0675</v>
      </c>
      <c r="F120" s="85">
        <v>23.424</v>
      </c>
      <c r="G120" s="85">
        <v>5.0149</v>
      </c>
      <c r="H120" s="85">
        <v>15.6803</v>
      </c>
    </row>
    <row r="121" spans="1:8" ht="12.75">
      <c r="A121" s="88" t="s">
        <v>296</v>
      </c>
      <c r="B121" s="88" t="s">
        <v>778</v>
      </c>
      <c r="C121" s="89">
        <v>74.4357</v>
      </c>
      <c r="D121" s="93">
        <v>143.9501</v>
      </c>
      <c r="E121" s="91">
        <v>0.1493</v>
      </c>
      <c r="F121" s="91">
        <v>25.0175</v>
      </c>
      <c r="G121" s="91">
        <v>4.0538</v>
      </c>
      <c r="H121" s="91">
        <v>17.4052</v>
      </c>
    </row>
    <row r="122" spans="1:8" ht="12.75">
      <c r="A122" s="82" t="s">
        <v>298</v>
      </c>
      <c r="B122" s="82" t="s">
        <v>299</v>
      </c>
      <c r="C122" s="83">
        <v>1412.1301</v>
      </c>
      <c r="D122" s="92">
        <v>143.0731</v>
      </c>
      <c r="E122" s="85">
        <v>4.8129</v>
      </c>
      <c r="F122" s="85">
        <v>24.9622</v>
      </c>
      <c r="G122" s="85">
        <v>7.2712</v>
      </c>
      <c r="H122" s="85">
        <v>14.5115</v>
      </c>
    </row>
    <row r="123" spans="1:8" ht="12.75">
      <c r="A123" s="88" t="s">
        <v>300</v>
      </c>
      <c r="B123" s="88" t="s">
        <v>301</v>
      </c>
      <c r="C123" s="89">
        <v>402.7953</v>
      </c>
      <c r="D123" s="93">
        <v>144.8486</v>
      </c>
      <c r="E123" s="91">
        <v>5.6694</v>
      </c>
      <c r="F123" s="91">
        <v>22.2398</v>
      </c>
      <c r="G123" s="91">
        <v>4.9774</v>
      </c>
      <c r="H123" s="91">
        <v>15.0704</v>
      </c>
    </row>
    <row r="124" spans="1:8" ht="12.75">
      <c r="A124" s="82" t="s">
        <v>302</v>
      </c>
      <c r="B124" s="82" t="s">
        <v>779</v>
      </c>
      <c r="C124" s="83">
        <v>442.1244</v>
      </c>
      <c r="D124" s="92">
        <v>141.7969</v>
      </c>
      <c r="E124" s="85">
        <v>5.116</v>
      </c>
      <c r="F124" s="85">
        <v>25.9295</v>
      </c>
      <c r="G124" s="85">
        <v>8.4633</v>
      </c>
      <c r="H124" s="85">
        <v>15.5409</v>
      </c>
    </row>
    <row r="125" spans="1:8" ht="12.75">
      <c r="A125" s="88" t="s">
        <v>304</v>
      </c>
      <c r="B125" s="88" t="s">
        <v>305</v>
      </c>
      <c r="C125" s="89">
        <v>116.027</v>
      </c>
      <c r="D125" s="93">
        <v>146.1491</v>
      </c>
      <c r="E125" s="91">
        <v>0.5145</v>
      </c>
      <c r="F125" s="91">
        <v>23.3059</v>
      </c>
      <c r="G125" s="91">
        <v>6.0798</v>
      </c>
      <c r="H125" s="91">
        <v>16.0642</v>
      </c>
    </row>
    <row r="126" spans="1:8" ht="12.75">
      <c r="A126" s="82" t="s">
        <v>306</v>
      </c>
      <c r="B126" s="82" t="s">
        <v>307</v>
      </c>
      <c r="C126" s="83">
        <v>1730.0353</v>
      </c>
      <c r="D126" s="92">
        <v>128.2829</v>
      </c>
      <c r="E126" s="85">
        <v>0.7712</v>
      </c>
      <c r="F126" s="85">
        <v>29.1766</v>
      </c>
      <c r="G126" s="85">
        <v>12.8863</v>
      </c>
      <c r="H126" s="85">
        <v>15.7179</v>
      </c>
    </row>
    <row r="127" spans="1:8" ht="12.75">
      <c r="A127" s="88" t="s">
        <v>308</v>
      </c>
      <c r="B127" s="88" t="s">
        <v>309</v>
      </c>
      <c r="C127" s="89">
        <v>19.2986</v>
      </c>
      <c r="D127" s="93">
        <v>146.7639</v>
      </c>
      <c r="E127" s="91">
        <v>1.2767</v>
      </c>
      <c r="F127" s="91">
        <v>22.1402</v>
      </c>
      <c r="G127" s="91">
        <v>6.552</v>
      </c>
      <c r="H127" s="91">
        <v>13.6365</v>
      </c>
    </row>
    <row r="128" spans="1:8" ht="12.75">
      <c r="A128" s="82" t="s">
        <v>310</v>
      </c>
      <c r="B128" s="82" t="s">
        <v>311</v>
      </c>
      <c r="C128" s="83">
        <v>135.5332</v>
      </c>
      <c r="D128" s="92">
        <v>141.8002</v>
      </c>
      <c r="E128" s="85">
        <v>0.5501</v>
      </c>
      <c r="F128" s="85">
        <v>23.859</v>
      </c>
      <c r="G128" s="85">
        <v>5.7075</v>
      </c>
      <c r="H128" s="85">
        <v>14.7987</v>
      </c>
    </row>
    <row r="129" spans="1:8" ht="12.75">
      <c r="A129" s="88" t="s">
        <v>312</v>
      </c>
      <c r="B129" s="88" t="s">
        <v>780</v>
      </c>
      <c r="C129" s="89">
        <v>386.5839</v>
      </c>
      <c r="D129" s="93">
        <v>138.3275</v>
      </c>
      <c r="E129" s="91">
        <v>1.1819</v>
      </c>
      <c r="F129" s="91">
        <v>24.8153</v>
      </c>
      <c r="G129" s="91">
        <v>6.3165</v>
      </c>
      <c r="H129" s="91">
        <v>16.5319</v>
      </c>
    </row>
    <row r="130" spans="1:8" ht="12.75">
      <c r="A130" s="82" t="s">
        <v>314</v>
      </c>
      <c r="B130" s="82" t="s">
        <v>315</v>
      </c>
      <c r="C130" s="83">
        <v>1077.4002</v>
      </c>
      <c r="D130" s="92">
        <v>133.386</v>
      </c>
      <c r="E130" s="85">
        <v>0.3364</v>
      </c>
      <c r="F130" s="85">
        <v>25.8791</v>
      </c>
      <c r="G130" s="85">
        <v>8.6312</v>
      </c>
      <c r="H130" s="85">
        <v>16.481</v>
      </c>
    </row>
    <row r="131" spans="1:8" ht="12.75">
      <c r="A131" s="88" t="s">
        <v>316</v>
      </c>
      <c r="B131" s="88" t="s">
        <v>317</v>
      </c>
      <c r="C131" s="89">
        <v>925.8298</v>
      </c>
      <c r="D131" s="93">
        <v>142.2091</v>
      </c>
      <c r="E131" s="91">
        <v>0.517</v>
      </c>
      <c r="F131" s="91">
        <v>29.0209</v>
      </c>
      <c r="G131" s="91">
        <v>12.5645</v>
      </c>
      <c r="H131" s="91">
        <v>13.9588</v>
      </c>
    </row>
    <row r="132" spans="1:8" ht="12.75">
      <c r="A132" s="82" t="s">
        <v>318</v>
      </c>
      <c r="B132" s="82" t="s">
        <v>319</v>
      </c>
      <c r="C132" s="83">
        <v>324.75</v>
      </c>
      <c r="D132" s="92">
        <v>137.736</v>
      </c>
      <c r="E132" s="85">
        <v>6.5145</v>
      </c>
      <c r="F132" s="85">
        <v>27.6483</v>
      </c>
      <c r="G132" s="85">
        <v>7.5426</v>
      </c>
      <c r="H132" s="85">
        <v>18.2038</v>
      </c>
    </row>
    <row r="133" spans="1:8" ht="12.75">
      <c r="A133" s="88" t="s">
        <v>320</v>
      </c>
      <c r="B133" s="88" t="s">
        <v>321</v>
      </c>
      <c r="C133" s="89">
        <v>1033.0519</v>
      </c>
      <c r="D133" s="93">
        <v>153.5079</v>
      </c>
      <c r="E133" s="91">
        <v>2.2116</v>
      </c>
      <c r="F133" s="91">
        <v>22.2147</v>
      </c>
      <c r="G133" s="91">
        <v>5.5509</v>
      </c>
      <c r="H133" s="91">
        <v>12.4021</v>
      </c>
    </row>
    <row r="134" spans="1:8" ht="12.75">
      <c r="A134" s="82" t="s">
        <v>322</v>
      </c>
      <c r="B134" s="82" t="s">
        <v>323</v>
      </c>
      <c r="C134" s="83">
        <v>20</v>
      </c>
      <c r="D134" s="92">
        <v>150.5819</v>
      </c>
      <c r="E134" s="85">
        <v>0.6278</v>
      </c>
      <c r="F134" s="85">
        <v>16.8486</v>
      </c>
      <c r="G134" s="85">
        <v>1.7528</v>
      </c>
      <c r="H134" s="85">
        <v>12.9958</v>
      </c>
    </row>
    <row r="135" spans="1:8" ht="12.75">
      <c r="A135" s="88" t="s">
        <v>324</v>
      </c>
      <c r="B135" s="88" t="s">
        <v>325</v>
      </c>
      <c r="C135" s="89">
        <v>59.8199</v>
      </c>
      <c r="D135" s="93">
        <v>146.4121</v>
      </c>
      <c r="E135" s="91">
        <v>5.5794</v>
      </c>
      <c r="F135" s="91">
        <v>24.0607</v>
      </c>
      <c r="G135" s="91">
        <v>7.744</v>
      </c>
      <c r="H135" s="91">
        <v>13.9715</v>
      </c>
    </row>
    <row r="136" spans="1:8" ht="12.75">
      <c r="A136" s="82" t="s">
        <v>326</v>
      </c>
      <c r="B136" s="82" t="s">
        <v>327</v>
      </c>
      <c r="C136" s="83">
        <v>51.2841</v>
      </c>
      <c r="D136" s="92">
        <v>141.7354</v>
      </c>
      <c r="E136" s="85">
        <v>2.1016</v>
      </c>
      <c r="F136" s="85">
        <v>22.8752</v>
      </c>
      <c r="G136" s="85">
        <v>6.2726</v>
      </c>
      <c r="H136" s="85">
        <v>15.1948</v>
      </c>
    </row>
    <row r="137" spans="1:8" ht="12.75">
      <c r="A137" s="88" t="s">
        <v>328</v>
      </c>
      <c r="B137" s="88" t="s">
        <v>329</v>
      </c>
      <c r="C137" s="89">
        <v>71.2968</v>
      </c>
      <c r="D137" s="93">
        <v>139.3975</v>
      </c>
      <c r="E137" s="91">
        <v>3.7505</v>
      </c>
      <c r="F137" s="91">
        <v>26.2002</v>
      </c>
      <c r="G137" s="91">
        <v>7.4495</v>
      </c>
      <c r="H137" s="91">
        <v>17.1695</v>
      </c>
    </row>
    <row r="138" spans="1:8" ht="12.75">
      <c r="A138" s="82" t="s">
        <v>330</v>
      </c>
      <c r="B138" s="82" t="s">
        <v>781</v>
      </c>
      <c r="C138" s="83">
        <v>463.4887</v>
      </c>
      <c r="D138" s="92">
        <v>136.653</v>
      </c>
      <c r="E138" s="85">
        <v>8.6131</v>
      </c>
      <c r="F138" s="85">
        <v>29.85</v>
      </c>
      <c r="G138" s="85">
        <v>9.7697</v>
      </c>
      <c r="H138" s="85">
        <v>17.2379</v>
      </c>
    </row>
    <row r="139" spans="1:8" ht="12.75">
      <c r="A139" s="88" t="s">
        <v>332</v>
      </c>
      <c r="B139" s="88" t="s">
        <v>782</v>
      </c>
      <c r="C139" s="89">
        <v>123.4939</v>
      </c>
      <c r="D139" s="93">
        <v>145.5091</v>
      </c>
      <c r="E139" s="91">
        <v>3.1922</v>
      </c>
      <c r="F139" s="91">
        <v>21.7146</v>
      </c>
      <c r="G139" s="91">
        <v>6.2083</v>
      </c>
      <c r="H139" s="91">
        <v>13.9918</v>
      </c>
    </row>
    <row r="140" spans="1:8" ht="12.75">
      <c r="A140" s="82" t="s">
        <v>334</v>
      </c>
      <c r="B140" s="82" t="s">
        <v>335</v>
      </c>
      <c r="C140" s="83">
        <v>701.3021</v>
      </c>
      <c r="D140" s="92">
        <v>139.311</v>
      </c>
      <c r="E140" s="85">
        <v>1.6267</v>
      </c>
      <c r="F140" s="85">
        <v>28.8234</v>
      </c>
      <c r="G140" s="85">
        <v>12.1756</v>
      </c>
      <c r="H140" s="85">
        <v>13.3963</v>
      </c>
    </row>
    <row r="141" spans="1:8" ht="12.75">
      <c r="A141" s="88" t="s">
        <v>336</v>
      </c>
      <c r="B141" s="88" t="s">
        <v>337</v>
      </c>
      <c r="C141" s="89">
        <v>123.214</v>
      </c>
      <c r="D141" s="93">
        <v>144.8038</v>
      </c>
      <c r="E141" s="91">
        <v>4.6053</v>
      </c>
      <c r="F141" s="91">
        <v>24.0511</v>
      </c>
      <c r="G141" s="91">
        <v>10.6052</v>
      </c>
      <c r="H141" s="91">
        <v>12.3105</v>
      </c>
    </row>
    <row r="142" spans="1:8" ht="12.75">
      <c r="A142" s="82" t="s">
        <v>338</v>
      </c>
      <c r="B142" s="82" t="s">
        <v>783</v>
      </c>
      <c r="C142" s="83">
        <v>207.7597</v>
      </c>
      <c r="D142" s="92">
        <v>142.2313</v>
      </c>
      <c r="E142" s="85">
        <v>4.2065</v>
      </c>
      <c r="F142" s="85">
        <v>26.5702</v>
      </c>
      <c r="G142" s="85">
        <v>11.048</v>
      </c>
      <c r="H142" s="85">
        <v>14.323</v>
      </c>
    </row>
    <row r="143" spans="1:8" ht="12.75">
      <c r="A143" s="88" t="s">
        <v>340</v>
      </c>
      <c r="B143" s="88" t="s">
        <v>341</v>
      </c>
      <c r="C143" s="89">
        <v>31.1164</v>
      </c>
      <c r="D143" s="93">
        <v>137.2191</v>
      </c>
      <c r="E143" s="91">
        <v>6.3007</v>
      </c>
      <c r="F143" s="91">
        <v>32.2516</v>
      </c>
      <c r="G143" s="91">
        <v>13.2388</v>
      </c>
      <c r="H143" s="91">
        <v>13.0156</v>
      </c>
    </row>
    <row r="144" spans="1:8" ht="12.75">
      <c r="A144" s="82" t="s">
        <v>342</v>
      </c>
      <c r="B144" s="82" t="s">
        <v>784</v>
      </c>
      <c r="C144" s="83">
        <v>28.9946</v>
      </c>
      <c r="D144" s="92">
        <v>134.8026</v>
      </c>
      <c r="E144" s="85">
        <v>2.7266</v>
      </c>
      <c r="F144" s="85">
        <v>34.2074</v>
      </c>
      <c r="G144" s="85">
        <v>9.2613</v>
      </c>
      <c r="H144" s="85">
        <v>14.9616</v>
      </c>
    </row>
    <row r="145" spans="1:8" ht="12.75">
      <c r="A145" s="88" t="s">
        <v>344</v>
      </c>
      <c r="B145" s="88" t="s">
        <v>345</v>
      </c>
      <c r="C145" s="89">
        <v>346.1478</v>
      </c>
      <c r="D145" s="93">
        <v>146.7292</v>
      </c>
      <c r="E145" s="91">
        <v>7.1781</v>
      </c>
      <c r="F145" s="91">
        <v>21.0205</v>
      </c>
      <c r="G145" s="91">
        <v>4.1212</v>
      </c>
      <c r="H145" s="91">
        <v>15.438</v>
      </c>
    </row>
    <row r="146" spans="1:8" ht="12.75">
      <c r="A146" s="82" t="s">
        <v>346</v>
      </c>
      <c r="B146" s="82" t="s">
        <v>347</v>
      </c>
      <c r="C146" s="83">
        <v>1582.4596</v>
      </c>
      <c r="D146" s="92">
        <v>145.257</v>
      </c>
      <c r="E146" s="85">
        <v>2.1363</v>
      </c>
      <c r="F146" s="85">
        <v>21.0904</v>
      </c>
      <c r="G146" s="85">
        <v>8.3691</v>
      </c>
      <c r="H146" s="85">
        <v>11.9997</v>
      </c>
    </row>
    <row r="147" spans="1:8" ht="12.75">
      <c r="A147" s="88" t="s">
        <v>348</v>
      </c>
      <c r="B147" s="88" t="s">
        <v>349</v>
      </c>
      <c r="C147" s="89">
        <v>3347.0339</v>
      </c>
      <c r="D147" s="93">
        <v>143.9999</v>
      </c>
      <c r="E147" s="91">
        <v>2.7384</v>
      </c>
      <c r="F147" s="91">
        <v>25.9146</v>
      </c>
      <c r="G147" s="91">
        <v>9.1859</v>
      </c>
      <c r="H147" s="91">
        <v>12.888</v>
      </c>
    </row>
    <row r="148" spans="1:8" ht="12.75">
      <c r="A148" s="82" t="s">
        <v>350</v>
      </c>
      <c r="B148" s="82" t="s">
        <v>351</v>
      </c>
      <c r="C148" s="83">
        <v>88.4818</v>
      </c>
      <c r="D148" s="92">
        <v>150.4843</v>
      </c>
      <c r="E148" s="85">
        <v>4.1251</v>
      </c>
      <c r="F148" s="85">
        <v>27.8411</v>
      </c>
      <c r="G148" s="85">
        <v>10.7561</v>
      </c>
      <c r="H148" s="85">
        <v>12.2812</v>
      </c>
    </row>
    <row r="149" spans="1:8" ht="12.75">
      <c r="A149" s="88" t="s">
        <v>352</v>
      </c>
      <c r="B149" s="88" t="s">
        <v>353</v>
      </c>
      <c r="C149" s="89">
        <v>65.8538</v>
      </c>
      <c r="D149" s="93">
        <v>149.687</v>
      </c>
      <c r="E149" s="91">
        <v>10.5292</v>
      </c>
      <c r="F149" s="91">
        <v>25.209</v>
      </c>
      <c r="G149" s="91">
        <v>9.1351</v>
      </c>
      <c r="H149" s="91">
        <v>12.3717</v>
      </c>
    </row>
    <row r="150" spans="1:8" ht="12.75">
      <c r="A150" s="82" t="s">
        <v>354</v>
      </c>
      <c r="B150" s="82" t="s">
        <v>355</v>
      </c>
      <c r="C150" s="83">
        <v>229.3996</v>
      </c>
      <c r="D150" s="92">
        <v>147.4391</v>
      </c>
      <c r="E150" s="85">
        <v>4.9078</v>
      </c>
      <c r="F150" s="85">
        <v>34.2154</v>
      </c>
      <c r="G150" s="85">
        <v>17.5897</v>
      </c>
      <c r="H150" s="85">
        <v>14.5611</v>
      </c>
    </row>
    <row r="151" spans="1:8" ht="12.75">
      <c r="A151" s="88" t="s">
        <v>356</v>
      </c>
      <c r="B151" s="88" t="s">
        <v>357</v>
      </c>
      <c r="C151" s="89">
        <v>168.8888</v>
      </c>
      <c r="D151" s="93">
        <v>139.0372</v>
      </c>
      <c r="E151" s="91">
        <v>1.9082</v>
      </c>
      <c r="F151" s="91">
        <v>31.4959</v>
      </c>
      <c r="G151" s="91">
        <v>9.1895</v>
      </c>
      <c r="H151" s="91">
        <v>9.6683</v>
      </c>
    </row>
    <row r="152" spans="1:8" ht="12.75">
      <c r="A152" s="82" t="s">
        <v>358</v>
      </c>
      <c r="B152" s="82" t="s">
        <v>785</v>
      </c>
      <c r="C152" s="83">
        <v>83.0533</v>
      </c>
      <c r="D152" s="92">
        <v>116.7774</v>
      </c>
      <c r="E152" s="85">
        <v>1.1472</v>
      </c>
      <c r="F152" s="85">
        <v>48.7477</v>
      </c>
      <c r="G152" s="85">
        <v>20.1129</v>
      </c>
      <c r="H152" s="85">
        <v>13.9615</v>
      </c>
    </row>
    <row r="153" spans="1:8" ht="12.75">
      <c r="A153" s="88" t="s">
        <v>360</v>
      </c>
      <c r="B153" s="88" t="s">
        <v>361</v>
      </c>
      <c r="C153" s="89">
        <v>3747.9095</v>
      </c>
      <c r="D153" s="93">
        <v>130.4021</v>
      </c>
      <c r="E153" s="91">
        <v>6.6795</v>
      </c>
      <c r="F153" s="91">
        <v>35.3583</v>
      </c>
      <c r="G153" s="91">
        <v>12.3234</v>
      </c>
      <c r="H153" s="91">
        <v>18.3433</v>
      </c>
    </row>
    <row r="154" spans="1:8" ht="12.75">
      <c r="A154" s="82" t="s">
        <v>364</v>
      </c>
      <c r="B154" s="82" t="s">
        <v>365</v>
      </c>
      <c r="C154" s="83">
        <v>103.9463</v>
      </c>
      <c r="D154" s="92">
        <v>144.1737</v>
      </c>
      <c r="E154" s="85">
        <v>15.9906</v>
      </c>
      <c r="F154" s="85">
        <v>29.7569</v>
      </c>
      <c r="G154" s="85">
        <v>8.1073</v>
      </c>
      <c r="H154" s="85">
        <v>19.1485</v>
      </c>
    </row>
    <row r="155" spans="1:8" ht="12.75">
      <c r="A155" s="88" t="s">
        <v>366</v>
      </c>
      <c r="B155" s="88" t="s">
        <v>367</v>
      </c>
      <c r="C155" s="89">
        <v>207.766</v>
      </c>
      <c r="D155" s="93">
        <v>143.9758</v>
      </c>
      <c r="E155" s="91">
        <v>15.5577</v>
      </c>
      <c r="F155" s="91">
        <v>29.5799</v>
      </c>
      <c r="G155" s="91">
        <v>5.7319</v>
      </c>
      <c r="H155" s="91">
        <v>19.5994</v>
      </c>
    </row>
    <row r="156" spans="1:8" ht="12.75">
      <c r="A156" s="82" t="s">
        <v>368</v>
      </c>
      <c r="B156" s="82" t="s">
        <v>786</v>
      </c>
      <c r="C156" s="83">
        <v>35.0497</v>
      </c>
      <c r="D156" s="92">
        <v>147.9052</v>
      </c>
      <c r="E156" s="85">
        <v>3.5298</v>
      </c>
      <c r="F156" s="85">
        <v>21.2613</v>
      </c>
      <c r="G156" s="85">
        <v>9.0615</v>
      </c>
      <c r="H156" s="85">
        <v>10.1972</v>
      </c>
    </row>
    <row r="157" spans="1:8" ht="12.75">
      <c r="A157" s="88" t="s">
        <v>370</v>
      </c>
      <c r="B157" s="88" t="s">
        <v>371</v>
      </c>
      <c r="C157" s="89">
        <v>1009.6335</v>
      </c>
      <c r="D157" s="93">
        <v>135.5516</v>
      </c>
      <c r="E157" s="91">
        <v>7.8837</v>
      </c>
      <c r="F157" s="91">
        <v>37.4945</v>
      </c>
      <c r="G157" s="91">
        <v>18.4831</v>
      </c>
      <c r="H157" s="91">
        <v>13.9383</v>
      </c>
    </row>
    <row r="158" spans="1:8" ht="12.75">
      <c r="A158" s="82" t="s">
        <v>372</v>
      </c>
      <c r="B158" s="82" t="s">
        <v>787</v>
      </c>
      <c r="C158" s="83">
        <v>79.4108</v>
      </c>
      <c r="D158" s="92">
        <v>138.6777</v>
      </c>
      <c r="E158" s="85">
        <v>11.9575</v>
      </c>
      <c r="F158" s="85">
        <v>40.6156</v>
      </c>
      <c r="G158" s="85">
        <v>19.6558</v>
      </c>
      <c r="H158" s="85">
        <v>14.4025</v>
      </c>
    </row>
    <row r="159" spans="1:8" ht="12.75">
      <c r="A159" s="88" t="s">
        <v>374</v>
      </c>
      <c r="B159" s="88" t="s">
        <v>375</v>
      </c>
      <c r="C159" s="89">
        <v>533.2405</v>
      </c>
      <c r="D159" s="93">
        <v>143.4891</v>
      </c>
      <c r="E159" s="91">
        <v>12.9613</v>
      </c>
      <c r="F159" s="91">
        <v>33.9308</v>
      </c>
      <c r="G159" s="91">
        <v>14.5353</v>
      </c>
      <c r="H159" s="91">
        <v>13.9552</v>
      </c>
    </row>
    <row r="160" spans="1:8" ht="12.75">
      <c r="A160" s="82" t="s">
        <v>376</v>
      </c>
      <c r="B160" s="82" t="s">
        <v>377</v>
      </c>
      <c r="C160" s="83">
        <v>98.2072</v>
      </c>
      <c r="D160" s="92">
        <v>145.8514</v>
      </c>
      <c r="E160" s="85">
        <v>15.0692</v>
      </c>
      <c r="F160" s="85">
        <v>41.6717</v>
      </c>
      <c r="G160" s="85">
        <v>20.0637</v>
      </c>
      <c r="H160" s="85">
        <v>14.9526</v>
      </c>
    </row>
    <row r="161" spans="1:8" ht="12.75">
      <c r="A161" s="88" t="s">
        <v>378</v>
      </c>
      <c r="B161" s="88" t="s">
        <v>379</v>
      </c>
      <c r="C161" s="89">
        <v>20.0482</v>
      </c>
      <c r="D161" s="93">
        <v>153.1881</v>
      </c>
      <c r="E161" s="91">
        <v>8.4657</v>
      </c>
      <c r="F161" s="91">
        <v>26.3086</v>
      </c>
      <c r="G161" s="91">
        <v>10.6714</v>
      </c>
      <c r="H161" s="91">
        <v>10.6548</v>
      </c>
    </row>
    <row r="162" spans="1:8" ht="12.75">
      <c r="A162" s="82" t="s">
        <v>380</v>
      </c>
      <c r="B162" s="82" t="s">
        <v>788</v>
      </c>
      <c r="C162" s="83">
        <v>421.6198</v>
      </c>
      <c r="D162" s="92">
        <v>137.516</v>
      </c>
      <c r="E162" s="85">
        <v>6.6998</v>
      </c>
      <c r="F162" s="85">
        <v>37.1156</v>
      </c>
      <c r="G162" s="85">
        <v>16.5411</v>
      </c>
      <c r="H162" s="85">
        <v>13.6159</v>
      </c>
    </row>
    <row r="163" spans="1:8" ht="12.75">
      <c r="A163" s="88" t="s">
        <v>382</v>
      </c>
      <c r="B163" s="88" t="s">
        <v>383</v>
      </c>
      <c r="C163" s="89">
        <v>47.9775</v>
      </c>
      <c r="D163" s="93">
        <v>155.1546</v>
      </c>
      <c r="E163" s="91">
        <v>23.5503</v>
      </c>
      <c r="F163" s="91">
        <v>32.5029</v>
      </c>
      <c r="G163" s="91">
        <v>14.9588</v>
      </c>
      <c r="H163" s="91">
        <v>12.4134</v>
      </c>
    </row>
    <row r="164" spans="1:8" ht="12.75">
      <c r="A164" s="82" t="s">
        <v>384</v>
      </c>
      <c r="B164" s="82" t="s">
        <v>385</v>
      </c>
      <c r="C164" s="83">
        <v>14.5075</v>
      </c>
      <c r="D164" s="92">
        <v>140.3067</v>
      </c>
      <c r="E164" s="85">
        <v>6.8432</v>
      </c>
      <c r="F164" s="85">
        <v>39.3704</v>
      </c>
      <c r="G164" s="85">
        <v>19.3348</v>
      </c>
      <c r="H164" s="85">
        <v>13.7592</v>
      </c>
    </row>
    <row r="165" spans="1:8" ht="12.75">
      <c r="A165" s="88" t="s">
        <v>386</v>
      </c>
      <c r="B165" s="88" t="s">
        <v>387</v>
      </c>
      <c r="C165" s="89">
        <v>43.892</v>
      </c>
      <c r="D165" s="93">
        <v>134.3873</v>
      </c>
      <c r="E165" s="91">
        <v>4.749</v>
      </c>
      <c r="F165" s="91">
        <v>37.6891</v>
      </c>
      <c r="G165" s="91">
        <v>17.7392</v>
      </c>
      <c r="H165" s="91">
        <v>14.0129</v>
      </c>
    </row>
    <row r="166" spans="1:8" ht="12.75">
      <c r="A166" s="82" t="s">
        <v>388</v>
      </c>
      <c r="B166" s="82" t="s">
        <v>389</v>
      </c>
      <c r="C166" s="83">
        <v>16.069</v>
      </c>
      <c r="D166" s="92">
        <v>124.34</v>
      </c>
      <c r="E166" s="85">
        <v>4.6086</v>
      </c>
      <c r="F166" s="85">
        <v>49.4446</v>
      </c>
      <c r="G166" s="85">
        <v>30.7769</v>
      </c>
      <c r="H166" s="85">
        <v>14.1767</v>
      </c>
    </row>
    <row r="167" spans="1:8" ht="12.75">
      <c r="A167" s="88" t="s">
        <v>390</v>
      </c>
      <c r="B167" s="88" t="s">
        <v>391</v>
      </c>
      <c r="C167" s="89">
        <v>1140.5197</v>
      </c>
      <c r="D167" s="93">
        <v>140.737</v>
      </c>
      <c r="E167" s="91">
        <v>7.9282</v>
      </c>
      <c r="F167" s="91">
        <v>29.8383</v>
      </c>
      <c r="G167" s="91">
        <v>11.2753</v>
      </c>
      <c r="H167" s="91">
        <v>14.4675</v>
      </c>
    </row>
    <row r="168" spans="1:8" ht="12.75">
      <c r="A168" s="82" t="s">
        <v>392</v>
      </c>
      <c r="B168" s="82" t="s">
        <v>393</v>
      </c>
      <c r="C168" s="83">
        <v>375.2755</v>
      </c>
      <c r="D168" s="92">
        <v>147.4076</v>
      </c>
      <c r="E168" s="85">
        <v>12.1191</v>
      </c>
      <c r="F168" s="85">
        <v>26.4647</v>
      </c>
      <c r="G168" s="85">
        <v>8.5209</v>
      </c>
      <c r="H168" s="85">
        <v>14.7044</v>
      </c>
    </row>
    <row r="169" spans="1:8" ht="12.75">
      <c r="A169" s="88" t="s">
        <v>394</v>
      </c>
      <c r="B169" s="88" t="s">
        <v>789</v>
      </c>
      <c r="C169" s="89">
        <v>43.3295</v>
      </c>
      <c r="D169" s="93">
        <v>144.2121</v>
      </c>
      <c r="E169" s="91">
        <v>7.0051</v>
      </c>
      <c r="F169" s="91">
        <v>30.0447</v>
      </c>
      <c r="G169" s="91">
        <v>11.1189</v>
      </c>
      <c r="H169" s="91">
        <v>15.5898</v>
      </c>
    </row>
    <row r="170" spans="1:8" ht="12.75">
      <c r="A170" s="82" t="s">
        <v>396</v>
      </c>
      <c r="B170" s="82" t="s">
        <v>397</v>
      </c>
      <c r="C170" s="83">
        <v>114.0276</v>
      </c>
      <c r="D170" s="92">
        <v>143.3389</v>
      </c>
      <c r="E170" s="85">
        <v>11.8823</v>
      </c>
      <c r="F170" s="85">
        <v>30.7828</v>
      </c>
      <c r="G170" s="85">
        <v>10.9697</v>
      </c>
      <c r="H170" s="85">
        <v>13.9578</v>
      </c>
    </row>
    <row r="171" spans="1:8" ht="12.75">
      <c r="A171" s="88" t="s">
        <v>398</v>
      </c>
      <c r="B171" s="88" t="s">
        <v>399</v>
      </c>
      <c r="C171" s="89">
        <v>261.3216</v>
      </c>
      <c r="D171" s="93">
        <v>143.0492</v>
      </c>
      <c r="E171" s="91">
        <v>10.4852</v>
      </c>
      <c r="F171" s="91">
        <v>30.5886</v>
      </c>
      <c r="G171" s="91">
        <v>13.0804</v>
      </c>
      <c r="H171" s="91">
        <v>13.7884</v>
      </c>
    </row>
    <row r="172" spans="1:8" ht="12.75">
      <c r="A172" s="82" t="s">
        <v>400</v>
      </c>
      <c r="B172" s="82" t="s">
        <v>401</v>
      </c>
      <c r="C172" s="83">
        <v>514.5769</v>
      </c>
      <c r="D172" s="92">
        <v>139.4413</v>
      </c>
      <c r="E172" s="85">
        <v>11.0095</v>
      </c>
      <c r="F172" s="85">
        <v>32.8952</v>
      </c>
      <c r="G172" s="85">
        <v>14.6017</v>
      </c>
      <c r="H172" s="85">
        <v>14.8277</v>
      </c>
    </row>
    <row r="173" spans="1:8" ht="12.75">
      <c r="A173" s="88" t="s">
        <v>402</v>
      </c>
      <c r="B173" s="88" t="s">
        <v>403</v>
      </c>
      <c r="C173" s="89">
        <v>1557.2847</v>
      </c>
      <c r="D173" s="93">
        <v>138.9081</v>
      </c>
      <c r="E173" s="91">
        <v>10.4498</v>
      </c>
      <c r="F173" s="91">
        <v>34.5567</v>
      </c>
      <c r="G173" s="91">
        <v>15.0318</v>
      </c>
      <c r="H173" s="91">
        <v>14.8271</v>
      </c>
    </row>
    <row r="174" spans="1:8" ht="12.75">
      <c r="A174" s="82" t="s">
        <v>404</v>
      </c>
      <c r="B174" s="82" t="s">
        <v>405</v>
      </c>
      <c r="C174" s="83">
        <v>446.6623</v>
      </c>
      <c r="D174" s="92">
        <v>145.8658</v>
      </c>
      <c r="E174" s="85">
        <v>11.2759</v>
      </c>
      <c r="F174" s="85">
        <v>28.8292</v>
      </c>
      <c r="G174" s="85">
        <v>9.1345</v>
      </c>
      <c r="H174" s="85">
        <v>15.6842</v>
      </c>
    </row>
    <row r="175" spans="1:8" ht="12.75">
      <c r="A175" s="88" t="s">
        <v>406</v>
      </c>
      <c r="B175" s="88" t="s">
        <v>407</v>
      </c>
      <c r="C175" s="89">
        <v>426.4362</v>
      </c>
      <c r="D175" s="93">
        <v>136.7457</v>
      </c>
      <c r="E175" s="91">
        <v>9.3471</v>
      </c>
      <c r="F175" s="91">
        <v>36.194</v>
      </c>
      <c r="G175" s="91">
        <v>16.1489</v>
      </c>
      <c r="H175" s="91">
        <v>16.3637</v>
      </c>
    </row>
    <row r="176" spans="1:8" ht="12.75">
      <c r="A176" s="82" t="s">
        <v>408</v>
      </c>
      <c r="B176" s="82" t="s">
        <v>790</v>
      </c>
      <c r="C176" s="83">
        <v>30.0256</v>
      </c>
      <c r="D176" s="92">
        <v>149.2393</v>
      </c>
      <c r="E176" s="85">
        <v>11.6345</v>
      </c>
      <c r="F176" s="85">
        <v>23.8759</v>
      </c>
      <c r="G176" s="85">
        <v>4.4259</v>
      </c>
      <c r="H176" s="85">
        <v>15.966</v>
      </c>
    </row>
    <row r="177" spans="1:8" ht="12.75">
      <c r="A177" s="88" t="s">
        <v>410</v>
      </c>
      <c r="B177" s="88" t="s">
        <v>411</v>
      </c>
      <c r="C177" s="89">
        <v>108.6809</v>
      </c>
      <c r="D177" s="93">
        <v>143.1215</v>
      </c>
      <c r="E177" s="91">
        <v>8.6745</v>
      </c>
      <c r="F177" s="91">
        <v>29.8601</v>
      </c>
      <c r="G177" s="91">
        <v>11.0256</v>
      </c>
      <c r="H177" s="91">
        <v>14.0263</v>
      </c>
    </row>
    <row r="178" spans="1:8" ht="12.75">
      <c r="A178" s="82" t="s">
        <v>412</v>
      </c>
      <c r="B178" s="82" t="s">
        <v>413</v>
      </c>
      <c r="C178" s="83">
        <v>685.5766</v>
      </c>
      <c r="D178" s="92">
        <v>137.4385</v>
      </c>
      <c r="E178" s="85">
        <v>9.7305</v>
      </c>
      <c r="F178" s="85">
        <v>34.8441</v>
      </c>
      <c r="G178" s="85">
        <v>15.57</v>
      </c>
      <c r="H178" s="85">
        <v>15.3621</v>
      </c>
    </row>
    <row r="179" spans="1:8" ht="12.75">
      <c r="A179" s="88" t="s">
        <v>414</v>
      </c>
      <c r="B179" s="88" t="s">
        <v>415</v>
      </c>
      <c r="C179" s="89">
        <v>7731.8485</v>
      </c>
      <c r="D179" s="93">
        <v>141.3607</v>
      </c>
      <c r="E179" s="91">
        <v>8.7913</v>
      </c>
      <c r="F179" s="91">
        <v>28.7823</v>
      </c>
      <c r="G179" s="91">
        <v>10.222</v>
      </c>
      <c r="H179" s="91">
        <v>15.4039</v>
      </c>
    </row>
    <row r="180" spans="1:8" ht="12.75">
      <c r="A180" s="82" t="s">
        <v>416</v>
      </c>
      <c r="B180" s="82" t="s">
        <v>791</v>
      </c>
      <c r="C180" s="83">
        <v>4020.1879</v>
      </c>
      <c r="D180" s="92">
        <v>143.2596</v>
      </c>
      <c r="E180" s="85">
        <v>9.9857</v>
      </c>
      <c r="F180" s="85">
        <v>29.1295</v>
      </c>
      <c r="G180" s="85">
        <v>10.6736</v>
      </c>
      <c r="H180" s="85">
        <v>15.0368</v>
      </c>
    </row>
    <row r="181" spans="1:8" ht="12.75">
      <c r="A181" s="88" t="s">
        <v>418</v>
      </c>
      <c r="B181" s="88" t="s">
        <v>419</v>
      </c>
      <c r="C181" s="89">
        <v>442.2756</v>
      </c>
      <c r="D181" s="93">
        <v>138.708</v>
      </c>
      <c r="E181" s="91">
        <v>9.0897</v>
      </c>
      <c r="F181" s="91">
        <v>32.4576</v>
      </c>
      <c r="G181" s="91">
        <v>13.208</v>
      </c>
      <c r="H181" s="91">
        <v>14.5661</v>
      </c>
    </row>
    <row r="182" spans="1:8" ht="12.75">
      <c r="A182" s="82" t="s">
        <v>420</v>
      </c>
      <c r="B182" s="82" t="s">
        <v>421</v>
      </c>
      <c r="C182" s="83">
        <v>817.8895</v>
      </c>
      <c r="D182" s="92">
        <v>138.6412</v>
      </c>
      <c r="E182" s="85">
        <v>5.7868</v>
      </c>
      <c r="F182" s="85">
        <v>30.1796</v>
      </c>
      <c r="G182" s="85">
        <v>11.6586</v>
      </c>
      <c r="H182" s="85">
        <v>14.4822</v>
      </c>
    </row>
    <row r="183" spans="1:8" ht="12.75">
      <c r="A183" s="88" t="s">
        <v>422</v>
      </c>
      <c r="B183" s="88" t="s">
        <v>423</v>
      </c>
      <c r="C183" s="89">
        <v>1155.6928</v>
      </c>
      <c r="D183" s="93">
        <v>139.2937</v>
      </c>
      <c r="E183" s="91">
        <v>7.6627</v>
      </c>
      <c r="F183" s="91">
        <v>28.9902</v>
      </c>
      <c r="G183" s="91">
        <v>11.2751</v>
      </c>
      <c r="H183" s="91">
        <v>13.9761</v>
      </c>
    </row>
    <row r="184" spans="1:8" ht="12.75">
      <c r="A184" s="82" t="s">
        <v>424</v>
      </c>
      <c r="B184" s="82" t="s">
        <v>792</v>
      </c>
      <c r="C184" s="83">
        <v>2256.5008</v>
      </c>
      <c r="D184" s="92">
        <v>139.5909</v>
      </c>
      <c r="E184" s="85">
        <v>9.2283</v>
      </c>
      <c r="F184" s="85">
        <v>29.9952</v>
      </c>
      <c r="G184" s="85">
        <v>9.0136</v>
      </c>
      <c r="H184" s="85">
        <v>17.5617</v>
      </c>
    </row>
    <row r="185" spans="1:8" ht="12.75">
      <c r="A185" s="88" t="s">
        <v>426</v>
      </c>
      <c r="B185" s="88" t="s">
        <v>793</v>
      </c>
      <c r="C185" s="89">
        <v>1329.0121</v>
      </c>
      <c r="D185" s="93">
        <v>146.4441</v>
      </c>
      <c r="E185" s="91">
        <v>8.1371</v>
      </c>
      <c r="F185" s="91">
        <v>24.134</v>
      </c>
      <c r="G185" s="91">
        <v>6.3057</v>
      </c>
      <c r="H185" s="91">
        <v>15.2154</v>
      </c>
    </row>
    <row r="186" spans="1:8" ht="12.75">
      <c r="A186" s="82" t="s">
        <v>428</v>
      </c>
      <c r="B186" s="82" t="s">
        <v>794</v>
      </c>
      <c r="C186" s="83">
        <v>4574.1877</v>
      </c>
      <c r="D186" s="92">
        <v>141.7171</v>
      </c>
      <c r="E186" s="85">
        <v>8.1535</v>
      </c>
      <c r="F186" s="85">
        <v>26.9379</v>
      </c>
      <c r="G186" s="85">
        <v>7.8867</v>
      </c>
      <c r="H186" s="85">
        <v>16.1462</v>
      </c>
    </row>
    <row r="187" spans="1:8" ht="12.75">
      <c r="A187" s="88" t="s">
        <v>430</v>
      </c>
      <c r="B187" s="88" t="s">
        <v>795</v>
      </c>
      <c r="C187" s="89">
        <v>431.6258</v>
      </c>
      <c r="D187" s="93">
        <v>135.4972</v>
      </c>
      <c r="E187" s="91">
        <v>5.068</v>
      </c>
      <c r="F187" s="91">
        <v>31.6223</v>
      </c>
      <c r="G187" s="91">
        <v>11.8297</v>
      </c>
      <c r="H187" s="91">
        <v>15.4013</v>
      </c>
    </row>
    <row r="188" spans="1:8" ht="12.75">
      <c r="A188" s="82" t="s">
        <v>432</v>
      </c>
      <c r="B188" s="82" t="s">
        <v>433</v>
      </c>
      <c r="C188" s="83">
        <v>2005.1005</v>
      </c>
      <c r="D188" s="92">
        <v>137.5666</v>
      </c>
      <c r="E188" s="85">
        <v>6.9796</v>
      </c>
      <c r="F188" s="85">
        <v>30.6439</v>
      </c>
      <c r="G188" s="85">
        <v>11.467</v>
      </c>
      <c r="H188" s="85">
        <v>15.9045</v>
      </c>
    </row>
    <row r="189" spans="1:8" ht="12.75">
      <c r="A189" s="88" t="s">
        <v>434</v>
      </c>
      <c r="B189" s="88" t="s">
        <v>435</v>
      </c>
      <c r="C189" s="89">
        <v>122.1272</v>
      </c>
      <c r="D189" s="93">
        <v>141.3551</v>
      </c>
      <c r="E189" s="91">
        <v>5.4197</v>
      </c>
      <c r="F189" s="91">
        <v>26.6935</v>
      </c>
      <c r="G189" s="91">
        <v>9.2963</v>
      </c>
      <c r="H189" s="91">
        <v>15.5862</v>
      </c>
    </row>
    <row r="190" spans="1:8" ht="12.75">
      <c r="A190" s="82" t="s">
        <v>436</v>
      </c>
      <c r="B190" s="82" t="s">
        <v>796</v>
      </c>
      <c r="C190" s="83">
        <v>21.4379</v>
      </c>
      <c r="D190" s="92">
        <v>146.6177</v>
      </c>
      <c r="E190" s="85">
        <v>7.4478</v>
      </c>
      <c r="F190" s="85">
        <v>18.8578</v>
      </c>
      <c r="G190" s="85">
        <v>2.1146</v>
      </c>
      <c r="H190" s="85">
        <v>15.1806</v>
      </c>
    </row>
    <row r="191" spans="1:8" ht="12.75">
      <c r="A191" s="88" t="s">
        <v>438</v>
      </c>
      <c r="B191" s="88" t="s">
        <v>439</v>
      </c>
      <c r="C191" s="89">
        <v>309.4612</v>
      </c>
      <c r="D191" s="93">
        <v>141.6108</v>
      </c>
      <c r="E191" s="91">
        <v>8.2792</v>
      </c>
      <c r="F191" s="91">
        <v>28.9111</v>
      </c>
      <c r="G191" s="91">
        <v>9.8378</v>
      </c>
      <c r="H191" s="91">
        <v>15.7877</v>
      </c>
    </row>
    <row r="192" spans="1:8" ht="12.75">
      <c r="A192" s="82" t="s">
        <v>440</v>
      </c>
      <c r="B192" s="82" t="s">
        <v>441</v>
      </c>
      <c r="C192" s="83">
        <v>30.6584</v>
      </c>
      <c r="D192" s="92">
        <v>136.1436</v>
      </c>
      <c r="E192" s="85">
        <v>6.2453</v>
      </c>
      <c r="F192" s="85">
        <v>32.8821</v>
      </c>
      <c r="G192" s="85">
        <v>15.7398</v>
      </c>
      <c r="H192" s="85">
        <v>12.324</v>
      </c>
    </row>
    <row r="193" spans="1:8" ht="12.75">
      <c r="A193" s="88" t="s">
        <v>442</v>
      </c>
      <c r="B193" s="88" t="s">
        <v>443</v>
      </c>
      <c r="C193" s="89">
        <v>222.644</v>
      </c>
      <c r="D193" s="93">
        <v>139.222</v>
      </c>
      <c r="E193" s="91">
        <v>4.9796</v>
      </c>
      <c r="F193" s="91">
        <v>25.5774</v>
      </c>
      <c r="G193" s="91">
        <v>6.1544</v>
      </c>
      <c r="H193" s="91">
        <v>14.7783</v>
      </c>
    </row>
    <row r="194" spans="1:8" ht="12.75">
      <c r="A194" s="82" t="s">
        <v>444</v>
      </c>
      <c r="B194" s="82" t="s">
        <v>797</v>
      </c>
      <c r="C194" s="83">
        <v>74.9329</v>
      </c>
      <c r="D194" s="92">
        <v>132.1616</v>
      </c>
      <c r="E194" s="85">
        <v>7.6924</v>
      </c>
      <c r="F194" s="85">
        <v>38.0677</v>
      </c>
      <c r="G194" s="85">
        <v>20.0816</v>
      </c>
      <c r="H194" s="85">
        <v>15.8434</v>
      </c>
    </row>
    <row r="195" spans="1:8" ht="12.75">
      <c r="A195" s="88" t="s">
        <v>446</v>
      </c>
      <c r="B195" s="88" t="s">
        <v>447</v>
      </c>
      <c r="C195" s="89">
        <v>87.8236</v>
      </c>
      <c r="D195" s="93">
        <v>139.3611</v>
      </c>
      <c r="E195" s="91">
        <v>5.2602</v>
      </c>
      <c r="F195" s="91">
        <v>28.3604</v>
      </c>
      <c r="G195" s="91">
        <v>9.8379</v>
      </c>
      <c r="H195" s="91">
        <v>15.7288</v>
      </c>
    </row>
    <row r="196" spans="1:8" ht="12.75">
      <c r="A196" s="82" t="s">
        <v>448</v>
      </c>
      <c r="B196" s="82" t="s">
        <v>449</v>
      </c>
      <c r="C196" s="83">
        <v>26.78</v>
      </c>
      <c r="D196" s="92">
        <v>142.539</v>
      </c>
      <c r="E196" s="85">
        <v>0.7738</v>
      </c>
      <c r="F196" s="85">
        <v>26.642</v>
      </c>
      <c r="G196" s="85">
        <v>10.8684</v>
      </c>
      <c r="H196" s="85">
        <v>14.338</v>
      </c>
    </row>
    <row r="197" spans="1:8" ht="12.75">
      <c r="A197" s="88" t="s">
        <v>450</v>
      </c>
      <c r="B197" s="88" t="s">
        <v>451</v>
      </c>
      <c r="C197" s="89">
        <v>200.2441</v>
      </c>
      <c r="D197" s="93">
        <v>146.0349</v>
      </c>
      <c r="E197" s="91">
        <v>9.5485</v>
      </c>
      <c r="F197" s="91">
        <v>28.8543</v>
      </c>
      <c r="G197" s="91">
        <v>12.4051</v>
      </c>
      <c r="H197" s="91">
        <v>12.3863</v>
      </c>
    </row>
    <row r="198" spans="1:8" ht="12.75">
      <c r="A198" s="82" t="s">
        <v>452</v>
      </c>
      <c r="B198" s="82" t="s">
        <v>798</v>
      </c>
      <c r="C198" s="83">
        <v>314.7291</v>
      </c>
      <c r="D198" s="92">
        <v>142.6424</v>
      </c>
      <c r="E198" s="85">
        <v>7.1985</v>
      </c>
      <c r="F198" s="85">
        <v>35.8271</v>
      </c>
      <c r="G198" s="85">
        <v>15.9808</v>
      </c>
      <c r="H198" s="85">
        <v>16.5505</v>
      </c>
    </row>
    <row r="199" spans="1:8" ht="12.75">
      <c r="A199" s="88" t="s">
        <v>454</v>
      </c>
      <c r="B199" s="88" t="s">
        <v>455</v>
      </c>
      <c r="C199" s="89">
        <v>438.5455</v>
      </c>
      <c r="D199" s="93">
        <v>144.4667</v>
      </c>
      <c r="E199" s="91">
        <v>9.8805</v>
      </c>
      <c r="F199" s="91">
        <v>29.8759</v>
      </c>
      <c r="G199" s="91">
        <v>14.5382</v>
      </c>
      <c r="H199" s="91">
        <v>13.5169</v>
      </c>
    </row>
    <row r="200" spans="1:8" ht="12.75">
      <c r="A200" s="82" t="s">
        <v>456</v>
      </c>
      <c r="B200" s="82" t="s">
        <v>457</v>
      </c>
      <c r="C200" s="83">
        <v>301.9132</v>
      </c>
      <c r="D200" s="92">
        <v>138.9705</v>
      </c>
      <c r="E200" s="85">
        <v>5.629</v>
      </c>
      <c r="F200" s="85">
        <v>30.0701</v>
      </c>
      <c r="G200" s="85">
        <v>13.3799</v>
      </c>
      <c r="H200" s="85">
        <v>14.2675</v>
      </c>
    </row>
    <row r="201" spans="1:8" ht="12.75">
      <c r="A201" s="88" t="s">
        <v>458</v>
      </c>
      <c r="B201" s="88" t="s">
        <v>459</v>
      </c>
      <c r="C201" s="89">
        <v>71.7656</v>
      </c>
      <c r="D201" s="93">
        <v>147.4328</v>
      </c>
      <c r="E201" s="91">
        <v>12.4433</v>
      </c>
      <c r="F201" s="91">
        <v>27.7384</v>
      </c>
      <c r="G201" s="91">
        <v>11.3587</v>
      </c>
      <c r="H201" s="91">
        <v>11.9459</v>
      </c>
    </row>
    <row r="202" spans="1:8" ht="12.75">
      <c r="A202" s="82" t="s">
        <v>460</v>
      </c>
      <c r="B202" s="82" t="s">
        <v>799</v>
      </c>
      <c r="C202" s="83">
        <v>178.0381</v>
      </c>
      <c r="D202" s="92">
        <v>144.6932</v>
      </c>
      <c r="E202" s="85">
        <v>9.7817</v>
      </c>
      <c r="F202" s="85">
        <v>27.2329</v>
      </c>
      <c r="G202" s="85">
        <v>8.1502</v>
      </c>
      <c r="H202" s="85">
        <v>15.1692</v>
      </c>
    </row>
    <row r="203" spans="1:8" ht="12.75">
      <c r="A203" s="88" t="s">
        <v>462</v>
      </c>
      <c r="B203" s="88" t="s">
        <v>463</v>
      </c>
      <c r="C203" s="89">
        <v>33.2981</v>
      </c>
      <c r="D203" s="93">
        <v>135.8682</v>
      </c>
      <c r="E203" s="91">
        <v>7.2401</v>
      </c>
      <c r="F203" s="91">
        <v>34.4834</v>
      </c>
      <c r="G203" s="91">
        <v>12.9884</v>
      </c>
      <c r="H203" s="91">
        <v>14.8995</v>
      </c>
    </row>
    <row r="204" spans="1:8" ht="12.75">
      <c r="A204" s="82" t="s">
        <v>464</v>
      </c>
      <c r="B204" s="82" t="s">
        <v>465</v>
      </c>
      <c r="C204" s="83">
        <v>173.5377</v>
      </c>
      <c r="D204" s="92">
        <v>120.9379</v>
      </c>
      <c r="E204" s="85">
        <v>0.8909</v>
      </c>
      <c r="F204" s="85">
        <v>42.9698</v>
      </c>
      <c r="G204" s="85">
        <v>22.3268</v>
      </c>
      <c r="H204" s="85">
        <v>13.1671</v>
      </c>
    </row>
    <row r="205" spans="1:8" ht="12.75">
      <c r="A205" s="88" t="s">
        <v>466</v>
      </c>
      <c r="B205" s="88" t="s">
        <v>800</v>
      </c>
      <c r="C205" s="89">
        <v>45.3422</v>
      </c>
      <c r="D205" s="93">
        <v>125.8777</v>
      </c>
      <c r="E205" s="91">
        <v>4.2722</v>
      </c>
      <c r="F205" s="91">
        <v>44.7018</v>
      </c>
      <c r="G205" s="91">
        <v>26.3856</v>
      </c>
      <c r="H205" s="91">
        <v>12.8945</v>
      </c>
    </row>
    <row r="206" spans="1:8" ht="12.75">
      <c r="A206" s="82" t="s">
        <v>468</v>
      </c>
      <c r="B206" s="82" t="s">
        <v>801</v>
      </c>
      <c r="C206" s="83">
        <v>146.8195</v>
      </c>
      <c r="D206" s="92">
        <v>137.1183</v>
      </c>
      <c r="E206" s="85">
        <v>4.532</v>
      </c>
      <c r="F206" s="85">
        <v>29.9118</v>
      </c>
      <c r="G206" s="85">
        <v>9.1596</v>
      </c>
      <c r="H206" s="85">
        <v>14.4974</v>
      </c>
    </row>
    <row r="207" spans="1:8" ht="12.75">
      <c r="A207" s="88" t="s">
        <v>470</v>
      </c>
      <c r="B207" s="88" t="s">
        <v>471</v>
      </c>
      <c r="C207" s="89">
        <v>2182.1703</v>
      </c>
      <c r="D207" s="93">
        <v>133.0913</v>
      </c>
      <c r="E207" s="91">
        <v>8.8936</v>
      </c>
      <c r="F207" s="91">
        <v>34.2559</v>
      </c>
      <c r="G207" s="91">
        <v>11.4078</v>
      </c>
      <c r="H207" s="91">
        <v>18.4852</v>
      </c>
    </row>
    <row r="208" spans="1:8" ht="12.75">
      <c r="A208" s="82" t="s">
        <v>472</v>
      </c>
      <c r="B208" s="82" t="s">
        <v>473</v>
      </c>
      <c r="C208" s="83">
        <v>1030.7323</v>
      </c>
      <c r="D208" s="92">
        <v>139.3378</v>
      </c>
      <c r="E208" s="85">
        <v>9.5762</v>
      </c>
      <c r="F208" s="85">
        <v>30.1294</v>
      </c>
      <c r="G208" s="85">
        <v>12.0511</v>
      </c>
      <c r="H208" s="85">
        <v>15.6307</v>
      </c>
    </row>
    <row r="209" spans="1:8" ht="12.75">
      <c r="A209" s="88" t="s">
        <v>474</v>
      </c>
      <c r="B209" s="88" t="s">
        <v>475</v>
      </c>
      <c r="C209" s="89">
        <v>73.7761</v>
      </c>
      <c r="D209" s="93">
        <v>145.5862</v>
      </c>
      <c r="E209" s="91">
        <v>12.4196</v>
      </c>
      <c r="F209" s="91">
        <v>36.7078</v>
      </c>
      <c r="G209" s="91">
        <v>20.2306</v>
      </c>
      <c r="H209" s="91">
        <v>12.2618</v>
      </c>
    </row>
    <row r="210" spans="1:8" ht="12.75">
      <c r="A210" s="82" t="s">
        <v>476</v>
      </c>
      <c r="B210" s="82" t="s">
        <v>802</v>
      </c>
      <c r="C210" s="83">
        <v>2633.9094</v>
      </c>
      <c r="D210" s="92">
        <v>141.5982</v>
      </c>
      <c r="E210" s="85">
        <v>3.3968</v>
      </c>
      <c r="F210" s="85">
        <v>25.0465</v>
      </c>
      <c r="G210" s="85">
        <v>8.5926</v>
      </c>
      <c r="H210" s="85">
        <v>14.4543</v>
      </c>
    </row>
    <row r="211" spans="1:8" ht="12.75">
      <c r="A211" s="88" t="s">
        <v>478</v>
      </c>
      <c r="B211" s="88" t="s">
        <v>479</v>
      </c>
      <c r="C211" s="89">
        <v>1016.7216</v>
      </c>
      <c r="D211" s="93">
        <v>142.9511</v>
      </c>
      <c r="E211" s="91">
        <v>11.4029</v>
      </c>
      <c r="F211" s="91">
        <v>31.385</v>
      </c>
      <c r="G211" s="91">
        <v>13.1788</v>
      </c>
      <c r="H211" s="91">
        <v>14.3363</v>
      </c>
    </row>
    <row r="212" spans="1:8" ht="12.75">
      <c r="A212" s="82" t="s">
        <v>480</v>
      </c>
      <c r="B212" s="82" t="s">
        <v>481</v>
      </c>
      <c r="C212" s="83">
        <v>661.1948</v>
      </c>
      <c r="D212" s="92">
        <v>145.5277</v>
      </c>
      <c r="E212" s="85">
        <v>9.6378</v>
      </c>
      <c r="F212" s="85">
        <v>27.4659</v>
      </c>
      <c r="G212" s="85">
        <v>10.1318</v>
      </c>
      <c r="H212" s="85">
        <v>15.3886</v>
      </c>
    </row>
    <row r="213" spans="1:8" ht="12.75">
      <c r="A213" s="88" t="s">
        <v>482</v>
      </c>
      <c r="B213" s="88" t="s">
        <v>483</v>
      </c>
      <c r="C213" s="89">
        <v>913.8006</v>
      </c>
      <c r="D213" s="93">
        <v>137.282</v>
      </c>
      <c r="E213" s="91">
        <v>8.7303</v>
      </c>
      <c r="F213" s="91">
        <v>31.9769</v>
      </c>
      <c r="G213" s="91">
        <v>14.6481</v>
      </c>
      <c r="H213" s="91">
        <v>14.6185</v>
      </c>
    </row>
    <row r="214" spans="1:8" ht="12.75">
      <c r="A214" s="82" t="s">
        <v>484</v>
      </c>
      <c r="B214" s="82" t="s">
        <v>485</v>
      </c>
      <c r="C214" s="83">
        <v>4514.2521</v>
      </c>
      <c r="D214" s="92">
        <v>142.7573</v>
      </c>
      <c r="E214" s="85">
        <v>6.4294</v>
      </c>
      <c r="F214" s="85">
        <v>26.0235</v>
      </c>
      <c r="G214" s="85">
        <v>9.4976</v>
      </c>
      <c r="H214" s="85">
        <v>14.9536</v>
      </c>
    </row>
    <row r="215" spans="1:8" ht="12.75">
      <c r="A215" s="88" t="s">
        <v>486</v>
      </c>
      <c r="B215" s="88" t="s">
        <v>487</v>
      </c>
      <c r="C215" s="89">
        <v>38.3465</v>
      </c>
      <c r="D215" s="93">
        <v>145.0352</v>
      </c>
      <c r="E215" s="91">
        <v>1.4357</v>
      </c>
      <c r="F215" s="91">
        <v>26.6923</v>
      </c>
      <c r="G215" s="91">
        <v>12.1465</v>
      </c>
      <c r="H215" s="91">
        <v>12.0625</v>
      </c>
    </row>
    <row r="216" spans="1:8" ht="12.75">
      <c r="A216" s="82" t="s">
        <v>488</v>
      </c>
      <c r="B216" s="82" t="s">
        <v>489</v>
      </c>
      <c r="C216" s="83">
        <v>226.7922</v>
      </c>
      <c r="D216" s="92">
        <v>138.5582</v>
      </c>
      <c r="E216" s="85">
        <v>5.1015</v>
      </c>
      <c r="F216" s="85">
        <v>27.7274</v>
      </c>
      <c r="G216" s="85">
        <v>9.1479</v>
      </c>
      <c r="H216" s="85">
        <v>15.0114</v>
      </c>
    </row>
    <row r="217" spans="1:8" ht="12.75">
      <c r="A217" s="88" t="s">
        <v>490</v>
      </c>
      <c r="B217" s="88" t="s">
        <v>491</v>
      </c>
      <c r="C217" s="89">
        <v>68.2755</v>
      </c>
      <c r="D217" s="93">
        <v>136.9092</v>
      </c>
      <c r="E217" s="91">
        <v>0.6941</v>
      </c>
      <c r="F217" s="91">
        <v>36.1427</v>
      </c>
      <c r="G217" s="91">
        <v>18.571</v>
      </c>
      <c r="H217" s="91">
        <v>11.4739</v>
      </c>
    </row>
    <row r="218" spans="1:8" ht="12.75">
      <c r="A218" s="82" t="s">
        <v>492</v>
      </c>
      <c r="B218" s="82" t="s">
        <v>493</v>
      </c>
      <c r="C218" s="83">
        <v>127.0328</v>
      </c>
      <c r="D218" s="92">
        <v>138.4442</v>
      </c>
      <c r="E218" s="85">
        <v>7.0651</v>
      </c>
      <c r="F218" s="85">
        <v>30.9485</v>
      </c>
      <c r="G218" s="85">
        <v>11.6497</v>
      </c>
      <c r="H218" s="85">
        <v>14.0246</v>
      </c>
    </row>
    <row r="219" spans="1:8" ht="12.75">
      <c r="A219" s="88" t="s">
        <v>494</v>
      </c>
      <c r="B219" s="88" t="s">
        <v>803</v>
      </c>
      <c r="C219" s="89">
        <v>63.5072</v>
      </c>
      <c r="D219" s="93">
        <v>126.6832</v>
      </c>
      <c r="E219" s="91">
        <v>5.0125</v>
      </c>
      <c r="F219" s="91">
        <v>44.7871</v>
      </c>
      <c r="G219" s="91">
        <v>23.3608</v>
      </c>
      <c r="H219" s="91">
        <v>15.3233</v>
      </c>
    </row>
    <row r="220" spans="1:8" ht="12.75">
      <c r="A220" s="82" t="s">
        <v>496</v>
      </c>
      <c r="B220" s="82" t="s">
        <v>497</v>
      </c>
      <c r="C220" s="83">
        <v>74.2819</v>
      </c>
      <c r="D220" s="92">
        <v>136.4098</v>
      </c>
      <c r="E220" s="85">
        <v>6.3826</v>
      </c>
      <c r="F220" s="85">
        <v>33.1971</v>
      </c>
      <c r="G220" s="85">
        <v>11.6179</v>
      </c>
      <c r="H220" s="85">
        <v>12.6141</v>
      </c>
    </row>
    <row r="221" spans="1:8" ht="12.75">
      <c r="A221" s="88" t="s">
        <v>498</v>
      </c>
      <c r="B221" s="88" t="s">
        <v>804</v>
      </c>
      <c r="C221" s="89">
        <v>25.5589</v>
      </c>
      <c r="D221" s="93">
        <v>124.2946</v>
      </c>
      <c r="E221" s="91">
        <v>4.8059</v>
      </c>
      <c r="F221" s="91">
        <v>41.6772</v>
      </c>
      <c r="G221" s="91">
        <v>21.232</v>
      </c>
      <c r="H221" s="91">
        <v>10.3139</v>
      </c>
    </row>
    <row r="222" spans="1:8" ht="12.75">
      <c r="A222" s="82" t="s">
        <v>500</v>
      </c>
      <c r="B222" s="82" t="s">
        <v>805</v>
      </c>
      <c r="C222" s="83">
        <v>46.3893</v>
      </c>
      <c r="D222" s="92">
        <v>133.8922</v>
      </c>
      <c r="E222" s="85">
        <v>6.4107</v>
      </c>
      <c r="F222" s="85">
        <v>31.471</v>
      </c>
      <c r="G222" s="85">
        <v>12.467</v>
      </c>
      <c r="H222" s="85">
        <v>16.0301</v>
      </c>
    </row>
    <row r="223" spans="1:8" ht="12.75">
      <c r="A223" s="88" t="s">
        <v>502</v>
      </c>
      <c r="B223" s="88" t="s">
        <v>503</v>
      </c>
      <c r="C223" s="89">
        <v>153.3895</v>
      </c>
      <c r="D223" s="93">
        <v>142.6891</v>
      </c>
      <c r="E223" s="91">
        <v>4.3867</v>
      </c>
      <c r="F223" s="91">
        <v>22.7458</v>
      </c>
      <c r="G223" s="91">
        <v>4.6229</v>
      </c>
      <c r="H223" s="91">
        <v>16.7478</v>
      </c>
    </row>
    <row r="224" spans="1:8" ht="12.75">
      <c r="A224" s="82" t="s">
        <v>504</v>
      </c>
      <c r="B224" s="82" t="s">
        <v>505</v>
      </c>
      <c r="C224" s="83">
        <v>99.9878</v>
      </c>
      <c r="D224" s="92">
        <v>142.0722</v>
      </c>
      <c r="E224" s="85">
        <v>5.0745</v>
      </c>
      <c r="F224" s="85">
        <v>25.0619</v>
      </c>
      <c r="G224" s="85">
        <v>8.526</v>
      </c>
      <c r="H224" s="85">
        <v>15.3219</v>
      </c>
    </row>
    <row r="225" spans="1:8" ht="12.75">
      <c r="A225" s="88" t="s">
        <v>506</v>
      </c>
      <c r="B225" s="88" t="s">
        <v>806</v>
      </c>
      <c r="C225" s="89">
        <v>1678.5867</v>
      </c>
      <c r="D225" s="93">
        <v>124.1979</v>
      </c>
      <c r="E225" s="91">
        <v>0.8073</v>
      </c>
      <c r="F225" s="91">
        <v>26.1861</v>
      </c>
      <c r="G225" s="91">
        <v>7.2203</v>
      </c>
      <c r="H225" s="91">
        <v>16.7399</v>
      </c>
    </row>
    <row r="226" spans="1:8" ht="12.75">
      <c r="A226" s="82" t="s">
        <v>508</v>
      </c>
      <c r="B226" s="82" t="s">
        <v>509</v>
      </c>
      <c r="C226" s="83">
        <v>730.0096</v>
      </c>
      <c r="D226" s="92">
        <v>141.2771</v>
      </c>
      <c r="E226" s="85">
        <v>5.1051</v>
      </c>
      <c r="F226" s="85">
        <v>25.411</v>
      </c>
      <c r="G226" s="85">
        <v>7.6111</v>
      </c>
      <c r="H226" s="85">
        <v>15.8083</v>
      </c>
    </row>
    <row r="227" spans="1:8" ht="12.75">
      <c r="A227" s="88" t="s">
        <v>510</v>
      </c>
      <c r="B227" s="88" t="s">
        <v>511</v>
      </c>
      <c r="C227" s="89">
        <v>672.0918</v>
      </c>
      <c r="D227" s="93">
        <v>142.4227</v>
      </c>
      <c r="E227" s="91">
        <v>6.7993</v>
      </c>
      <c r="F227" s="91">
        <v>27.0335</v>
      </c>
      <c r="G227" s="91">
        <v>8.7917</v>
      </c>
      <c r="H227" s="91">
        <v>15.9745</v>
      </c>
    </row>
    <row r="228" spans="1:8" ht="12.75">
      <c r="A228" s="82" t="s">
        <v>512</v>
      </c>
      <c r="B228" s="82" t="s">
        <v>513</v>
      </c>
      <c r="C228" s="83">
        <v>980.4472</v>
      </c>
      <c r="D228" s="92">
        <v>139.5551</v>
      </c>
      <c r="E228" s="85">
        <v>3.9496</v>
      </c>
      <c r="F228" s="85">
        <v>26.5324</v>
      </c>
      <c r="G228" s="85">
        <v>8.0715</v>
      </c>
      <c r="H228" s="85">
        <v>15.4691</v>
      </c>
    </row>
    <row r="229" spans="1:8" ht="12.75">
      <c r="A229" s="88" t="s">
        <v>514</v>
      </c>
      <c r="B229" s="88" t="s">
        <v>807</v>
      </c>
      <c r="C229" s="89">
        <v>329.5061</v>
      </c>
      <c r="D229" s="93">
        <v>139.2233</v>
      </c>
      <c r="E229" s="91">
        <v>5.174</v>
      </c>
      <c r="F229" s="91">
        <v>30.9852</v>
      </c>
      <c r="G229" s="91">
        <v>13.9124</v>
      </c>
      <c r="H229" s="91">
        <v>13.7051</v>
      </c>
    </row>
    <row r="230" spans="1:8" ht="12.75">
      <c r="A230" s="82" t="s">
        <v>516</v>
      </c>
      <c r="B230" s="82" t="s">
        <v>517</v>
      </c>
      <c r="C230" s="83">
        <v>82.4328</v>
      </c>
      <c r="D230" s="92">
        <v>162.6306</v>
      </c>
      <c r="E230" s="85">
        <v>12.1012</v>
      </c>
      <c r="F230" s="85">
        <v>28.6993</v>
      </c>
      <c r="G230" s="85">
        <v>11.2713</v>
      </c>
      <c r="H230" s="85">
        <v>15.9693</v>
      </c>
    </row>
    <row r="231" spans="1:8" ht="12.75">
      <c r="A231" s="88" t="s">
        <v>518</v>
      </c>
      <c r="B231" s="88" t="s">
        <v>519</v>
      </c>
      <c r="C231" s="89">
        <v>292.0631</v>
      </c>
      <c r="D231" s="93">
        <v>143.7504</v>
      </c>
      <c r="E231" s="91">
        <v>10.1832</v>
      </c>
      <c r="F231" s="91">
        <v>32.5185</v>
      </c>
      <c r="G231" s="91">
        <v>12.7314</v>
      </c>
      <c r="H231" s="91">
        <v>15.0944</v>
      </c>
    </row>
    <row r="232" spans="1:8" ht="12.75">
      <c r="A232" s="82" t="s">
        <v>520</v>
      </c>
      <c r="B232" s="82" t="s">
        <v>808</v>
      </c>
      <c r="C232" s="83">
        <v>1223.3399</v>
      </c>
      <c r="D232" s="92">
        <v>143.7247</v>
      </c>
      <c r="E232" s="85">
        <v>10.4996</v>
      </c>
      <c r="F232" s="85">
        <v>28.8569</v>
      </c>
      <c r="G232" s="85">
        <v>10.4995</v>
      </c>
      <c r="H232" s="85">
        <v>14.5876</v>
      </c>
    </row>
    <row r="233" spans="1:8" ht="12.75">
      <c r="A233" s="88" t="s">
        <v>522</v>
      </c>
      <c r="B233" s="88" t="s">
        <v>809</v>
      </c>
      <c r="C233" s="89">
        <v>266.2769</v>
      </c>
      <c r="D233" s="93">
        <v>135.7831</v>
      </c>
      <c r="E233" s="91">
        <v>6.6899</v>
      </c>
      <c r="F233" s="91">
        <v>33.715</v>
      </c>
      <c r="G233" s="91">
        <v>15.1579</v>
      </c>
      <c r="H233" s="91">
        <v>14.8748</v>
      </c>
    </row>
    <row r="234" spans="1:8" ht="12.75">
      <c r="A234" s="82" t="s">
        <v>524</v>
      </c>
      <c r="B234" s="82" t="s">
        <v>810</v>
      </c>
      <c r="C234" s="83">
        <v>346.4639</v>
      </c>
      <c r="D234" s="92">
        <v>139.4162</v>
      </c>
      <c r="E234" s="85">
        <v>8.4896</v>
      </c>
      <c r="F234" s="85">
        <v>31.331</v>
      </c>
      <c r="G234" s="85">
        <v>12.1348</v>
      </c>
      <c r="H234" s="85">
        <v>14.2646</v>
      </c>
    </row>
    <row r="235" spans="1:8" ht="12.75">
      <c r="A235" s="88" t="s">
        <v>526</v>
      </c>
      <c r="B235" s="88" t="s">
        <v>811</v>
      </c>
      <c r="C235" s="89">
        <v>101.5379</v>
      </c>
      <c r="D235" s="93">
        <v>141.7485</v>
      </c>
      <c r="E235" s="91">
        <v>6.6563</v>
      </c>
      <c r="F235" s="91">
        <v>27.2672</v>
      </c>
      <c r="G235" s="91">
        <v>10.475</v>
      </c>
      <c r="H235" s="91">
        <v>15.0495</v>
      </c>
    </row>
    <row r="236" spans="1:8" ht="12.75">
      <c r="A236" s="82" t="s">
        <v>528</v>
      </c>
      <c r="B236" s="82" t="s">
        <v>529</v>
      </c>
      <c r="C236" s="83">
        <v>821.3743</v>
      </c>
      <c r="D236" s="92">
        <v>136.8473</v>
      </c>
      <c r="E236" s="85">
        <v>6.9016</v>
      </c>
      <c r="F236" s="85">
        <v>32.5167</v>
      </c>
      <c r="G236" s="85">
        <v>12.6568</v>
      </c>
      <c r="H236" s="85">
        <v>14.9891</v>
      </c>
    </row>
    <row r="237" spans="1:8" ht="12.75">
      <c r="A237" s="88" t="s">
        <v>530</v>
      </c>
      <c r="B237" s="88" t="s">
        <v>812</v>
      </c>
      <c r="C237" s="89">
        <v>755.3774</v>
      </c>
      <c r="D237" s="93">
        <v>136.6632</v>
      </c>
      <c r="E237" s="91">
        <v>7.696</v>
      </c>
      <c r="F237" s="91">
        <v>33.7544</v>
      </c>
      <c r="G237" s="91">
        <v>14.8228</v>
      </c>
      <c r="H237" s="91">
        <v>15.0965</v>
      </c>
    </row>
    <row r="238" spans="1:8" ht="12.75">
      <c r="A238" s="82" t="s">
        <v>532</v>
      </c>
      <c r="B238" s="82" t="s">
        <v>533</v>
      </c>
      <c r="C238" s="83">
        <v>339.4985</v>
      </c>
      <c r="D238" s="92">
        <v>142.1598</v>
      </c>
      <c r="E238" s="85">
        <v>6.3919</v>
      </c>
      <c r="F238" s="85">
        <v>28.4136</v>
      </c>
      <c r="G238" s="85">
        <v>9.6681</v>
      </c>
      <c r="H238" s="85">
        <v>15.4357</v>
      </c>
    </row>
    <row r="239" spans="1:8" ht="12.75">
      <c r="A239" s="88" t="s">
        <v>534</v>
      </c>
      <c r="B239" s="88" t="s">
        <v>813</v>
      </c>
      <c r="C239" s="89">
        <v>66.3625</v>
      </c>
      <c r="D239" s="93">
        <v>138.5101</v>
      </c>
      <c r="E239" s="91">
        <v>12.0454</v>
      </c>
      <c r="F239" s="91">
        <v>36.9716</v>
      </c>
      <c r="G239" s="91">
        <v>18.1633</v>
      </c>
      <c r="H239" s="91">
        <v>16.0449</v>
      </c>
    </row>
    <row r="240" spans="1:8" ht="12.75">
      <c r="A240" s="82" t="s">
        <v>536</v>
      </c>
      <c r="B240" s="82" t="s">
        <v>814</v>
      </c>
      <c r="C240" s="83">
        <v>529.1487</v>
      </c>
      <c r="D240" s="92">
        <v>138.937</v>
      </c>
      <c r="E240" s="85">
        <v>0.3147</v>
      </c>
      <c r="F240" s="85">
        <v>24.2707</v>
      </c>
      <c r="G240" s="85">
        <v>8.2051</v>
      </c>
      <c r="H240" s="85">
        <v>14.6113</v>
      </c>
    </row>
    <row r="241" spans="1:8" ht="12.75">
      <c r="A241" s="88" t="s">
        <v>538</v>
      </c>
      <c r="B241" s="88" t="s">
        <v>539</v>
      </c>
      <c r="C241" s="89">
        <v>37.6518</v>
      </c>
      <c r="D241" s="93">
        <v>138.6016</v>
      </c>
      <c r="E241" s="91">
        <v>0.3158</v>
      </c>
      <c r="F241" s="91">
        <v>26.8719</v>
      </c>
      <c r="G241" s="91">
        <v>8.9932</v>
      </c>
      <c r="H241" s="91">
        <v>16.9469</v>
      </c>
    </row>
    <row r="242" spans="1:8" ht="12.75">
      <c r="A242" s="82" t="s">
        <v>540</v>
      </c>
      <c r="B242" s="82" t="s">
        <v>815</v>
      </c>
      <c r="C242" s="83">
        <v>140.5622</v>
      </c>
      <c r="D242" s="92">
        <v>130.594</v>
      </c>
      <c r="E242" s="85">
        <v>6.4598</v>
      </c>
      <c r="F242" s="85">
        <v>37.7302</v>
      </c>
      <c r="G242" s="85">
        <v>19.8595</v>
      </c>
      <c r="H242" s="85">
        <v>10.918</v>
      </c>
    </row>
    <row r="243" spans="1:8" ht="12.75">
      <c r="A243" s="88" t="s">
        <v>542</v>
      </c>
      <c r="B243" s="88" t="s">
        <v>543</v>
      </c>
      <c r="C243" s="89">
        <v>522.7778</v>
      </c>
      <c r="D243" s="93">
        <v>132.1079</v>
      </c>
      <c r="E243" s="91">
        <v>5.0208</v>
      </c>
      <c r="F243" s="91">
        <v>35.5056</v>
      </c>
      <c r="G243" s="91">
        <v>13.8709</v>
      </c>
      <c r="H243" s="91">
        <v>14.8549</v>
      </c>
    </row>
    <row r="244" spans="1:8" ht="12.75">
      <c r="A244" s="82" t="s">
        <v>544</v>
      </c>
      <c r="B244" s="82" t="s">
        <v>545</v>
      </c>
      <c r="C244" s="83">
        <v>284.9657</v>
      </c>
      <c r="D244" s="92">
        <v>130.1311</v>
      </c>
      <c r="E244" s="85">
        <v>6.6897</v>
      </c>
      <c r="F244" s="85">
        <v>39.0581</v>
      </c>
      <c r="G244" s="85">
        <v>14.8108</v>
      </c>
      <c r="H244" s="85">
        <v>14.6974</v>
      </c>
    </row>
    <row r="245" spans="1:8" ht="12.75">
      <c r="A245" s="88" t="s">
        <v>546</v>
      </c>
      <c r="B245" s="88" t="s">
        <v>816</v>
      </c>
      <c r="C245" s="89">
        <v>357.2163</v>
      </c>
      <c r="D245" s="93">
        <v>136.3437</v>
      </c>
      <c r="E245" s="91">
        <v>7.5314</v>
      </c>
      <c r="F245" s="91">
        <v>33.5595</v>
      </c>
      <c r="G245" s="91">
        <v>14.1683</v>
      </c>
      <c r="H245" s="91">
        <v>14.7573</v>
      </c>
    </row>
    <row r="246" spans="1:8" ht="12.75">
      <c r="A246" s="82" t="s">
        <v>548</v>
      </c>
      <c r="B246" s="82" t="s">
        <v>549</v>
      </c>
      <c r="C246" s="83">
        <v>18.7693</v>
      </c>
      <c r="D246" s="92">
        <v>143.1052</v>
      </c>
      <c r="E246" s="85">
        <v>15.0833</v>
      </c>
      <c r="F246" s="85">
        <v>44.1578</v>
      </c>
      <c r="G246" s="85">
        <v>22.8055</v>
      </c>
      <c r="H246" s="85">
        <v>15.5273</v>
      </c>
    </row>
    <row r="247" spans="1:8" ht="12.75">
      <c r="A247" s="88" t="s">
        <v>550</v>
      </c>
      <c r="B247" s="88" t="s">
        <v>817</v>
      </c>
      <c r="C247" s="89">
        <v>583.8942</v>
      </c>
      <c r="D247" s="93">
        <v>141.3176</v>
      </c>
      <c r="E247" s="91">
        <v>6.5528</v>
      </c>
      <c r="F247" s="91">
        <v>28.0044</v>
      </c>
      <c r="G247" s="91">
        <v>10.7771</v>
      </c>
      <c r="H247" s="91">
        <v>12.6577</v>
      </c>
    </row>
    <row r="248" spans="1:8" ht="12.75">
      <c r="A248" s="82" t="s">
        <v>552</v>
      </c>
      <c r="B248" s="82" t="s">
        <v>553</v>
      </c>
      <c r="C248" s="83">
        <v>59.5021</v>
      </c>
      <c r="D248" s="92">
        <v>146.6089</v>
      </c>
      <c r="E248" s="85">
        <v>6.1464</v>
      </c>
      <c r="F248" s="85">
        <v>23.5962</v>
      </c>
      <c r="G248" s="85">
        <v>7.7355</v>
      </c>
      <c r="H248" s="85">
        <v>14.1769</v>
      </c>
    </row>
    <row r="249" spans="1:8" ht="12.75">
      <c r="A249" s="88" t="s">
        <v>554</v>
      </c>
      <c r="B249" s="88" t="s">
        <v>818</v>
      </c>
      <c r="C249" s="89">
        <v>1179.2641</v>
      </c>
      <c r="D249" s="93">
        <v>137.9659</v>
      </c>
      <c r="E249" s="91">
        <v>8.0393</v>
      </c>
      <c r="F249" s="91">
        <v>33.4092</v>
      </c>
      <c r="G249" s="91">
        <v>13.1901</v>
      </c>
      <c r="H249" s="91">
        <v>14.7843</v>
      </c>
    </row>
    <row r="250" spans="1:8" ht="12.75">
      <c r="A250" s="82" t="s">
        <v>556</v>
      </c>
      <c r="B250" s="82" t="s">
        <v>557</v>
      </c>
      <c r="C250" s="83">
        <v>366.0093</v>
      </c>
      <c r="D250" s="92">
        <v>132.0409</v>
      </c>
      <c r="E250" s="85">
        <v>5.6845</v>
      </c>
      <c r="F250" s="85">
        <v>36.4691</v>
      </c>
      <c r="G250" s="85">
        <v>15.857</v>
      </c>
      <c r="H250" s="85">
        <v>13.9009</v>
      </c>
    </row>
    <row r="251" spans="1:8" ht="12.75">
      <c r="A251" s="88" t="s">
        <v>558</v>
      </c>
      <c r="B251" s="88" t="s">
        <v>559</v>
      </c>
      <c r="C251" s="89">
        <v>22.164</v>
      </c>
      <c r="D251" s="93">
        <v>140.3051</v>
      </c>
      <c r="E251" s="91">
        <v>3.3613</v>
      </c>
      <c r="F251" s="91">
        <v>32.9263</v>
      </c>
      <c r="G251" s="91">
        <v>16.8216</v>
      </c>
      <c r="H251" s="91">
        <v>15.0319</v>
      </c>
    </row>
    <row r="252" spans="1:8" ht="12.75">
      <c r="A252" s="82" t="s">
        <v>560</v>
      </c>
      <c r="B252" s="82" t="s">
        <v>561</v>
      </c>
      <c r="C252" s="83">
        <v>387.5347</v>
      </c>
      <c r="D252" s="92">
        <v>128.4683</v>
      </c>
      <c r="E252" s="85">
        <v>5.5551</v>
      </c>
      <c r="F252" s="85">
        <v>38.5895</v>
      </c>
      <c r="G252" s="85">
        <v>17.5244</v>
      </c>
      <c r="H252" s="85">
        <v>15.0631</v>
      </c>
    </row>
    <row r="253" spans="1:8" ht="12.75">
      <c r="A253" s="88" t="s">
        <v>564</v>
      </c>
      <c r="B253" s="88" t="s">
        <v>819</v>
      </c>
      <c r="C253" s="89">
        <v>256.7322</v>
      </c>
      <c r="D253" s="93">
        <v>145.5047</v>
      </c>
      <c r="E253" s="91">
        <v>8.8168</v>
      </c>
      <c r="F253" s="91">
        <v>26.6101</v>
      </c>
      <c r="G253" s="91">
        <v>8.0938</v>
      </c>
      <c r="H253" s="91">
        <v>15.0919</v>
      </c>
    </row>
    <row r="254" spans="1:8" ht="12.75">
      <c r="A254" s="82" t="s">
        <v>566</v>
      </c>
      <c r="B254" s="82" t="s">
        <v>567</v>
      </c>
      <c r="C254" s="83">
        <v>1105.0718</v>
      </c>
      <c r="D254" s="92">
        <v>146.6305</v>
      </c>
      <c r="E254" s="85">
        <v>12.5779</v>
      </c>
      <c r="F254" s="85">
        <v>24.3384</v>
      </c>
      <c r="G254" s="85">
        <v>5.9351</v>
      </c>
      <c r="H254" s="85">
        <v>15.5046</v>
      </c>
    </row>
    <row r="255" spans="1:8" ht="12.75">
      <c r="A255" s="88" t="s">
        <v>570</v>
      </c>
      <c r="B255" s="88" t="s">
        <v>820</v>
      </c>
      <c r="C255" s="89">
        <v>1568.8041</v>
      </c>
      <c r="D255" s="93">
        <v>139.2026</v>
      </c>
      <c r="E255" s="91">
        <v>8.1537</v>
      </c>
      <c r="F255" s="91">
        <v>27.222</v>
      </c>
      <c r="G255" s="91">
        <v>9.164</v>
      </c>
      <c r="H255" s="91">
        <v>15.5296</v>
      </c>
    </row>
    <row r="256" spans="1:8" ht="12.75">
      <c r="A256" s="82" t="s">
        <v>572</v>
      </c>
      <c r="B256" s="82" t="s">
        <v>573</v>
      </c>
      <c r="C256" s="83">
        <v>300.5745</v>
      </c>
      <c r="D256" s="92">
        <v>138.8908</v>
      </c>
      <c r="E256" s="85">
        <v>7.6049</v>
      </c>
      <c r="F256" s="85">
        <v>28.0183</v>
      </c>
      <c r="G256" s="85">
        <v>9.4955</v>
      </c>
      <c r="H256" s="85">
        <v>16.3814</v>
      </c>
    </row>
    <row r="257" spans="1:8" ht="12.75">
      <c r="A257" s="88" t="s">
        <v>574</v>
      </c>
      <c r="B257" s="88" t="s">
        <v>821</v>
      </c>
      <c r="C257" s="89">
        <v>209.0453</v>
      </c>
      <c r="D257" s="93">
        <v>146.3979</v>
      </c>
      <c r="E257" s="91">
        <v>7.6037</v>
      </c>
      <c r="F257" s="91">
        <v>25.5527</v>
      </c>
      <c r="G257" s="91">
        <v>9.2392</v>
      </c>
      <c r="H257" s="91">
        <v>14.2414</v>
      </c>
    </row>
    <row r="258" spans="1:8" ht="12.75">
      <c r="A258" s="82" t="s">
        <v>576</v>
      </c>
      <c r="B258" s="82" t="s">
        <v>577</v>
      </c>
      <c r="C258" s="83">
        <v>2919.4046</v>
      </c>
      <c r="D258" s="92">
        <v>156.2966</v>
      </c>
      <c r="E258" s="85">
        <v>20.0995</v>
      </c>
      <c r="F258" s="85">
        <v>30.2145</v>
      </c>
      <c r="G258" s="85">
        <v>12.1078</v>
      </c>
      <c r="H258" s="85">
        <v>15.1363</v>
      </c>
    </row>
    <row r="259" spans="1:8" ht="12.75">
      <c r="A259" s="88" t="s">
        <v>578</v>
      </c>
      <c r="B259" s="88" t="s">
        <v>579</v>
      </c>
      <c r="C259" s="89">
        <v>1409.0578</v>
      </c>
      <c r="D259" s="93">
        <v>148.4159</v>
      </c>
      <c r="E259" s="91">
        <v>13.2374</v>
      </c>
      <c r="F259" s="91">
        <v>29.954</v>
      </c>
      <c r="G259" s="91">
        <v>11.7222</v>
      </c>
      <c r="H259" s="91">
        <v>14.7042</v>
      </c>
    </row>
    <row r="260" spans="1:8" ht="12.75">
      <c r="A260" s="82" t="s">
        <v>580</v>
      </c>
      <c r="B260" s="82" t="s">
        <v>581</v>
      </c>
      <c r="C260" s="83">
        <v>225.0217</v>
      </c>
      <c r="D260" s="92">
        <v>142.9786</v>
      </c>
      <c r="E260" s="85">
        <v>14.7792</v>
      </c>
      <c r="F260" s="85">
        <v>35.0066</v>
      </c>
      <c r="G260" s="85">
        <v>15.5907</v>
      </c>
      <c r="H260" s="85">
        <v>14.4366</v>
      </c>
    </row>
    <row r="261" spans="1:8" ht="12.75">
      <c r="A261" s="88" t="s">
        <v>582</v>
      </c>
      <c r="B261" s="88" t="s">
        <v>583</v>
      </c>
      <c r="C261" s="89">
        <v>217.4919</v>
      </c>
      <c r="D261" s="93">
        <v>148.5518</v>
      </c>
      <c r="E261" s="91">
        <v>9.4944</v>
      </c>
      <c r="F261" s="91">
        <v>29.7622</v>
      </c>
      <c r="G261" s="91">
        <v>11.7175</v>
      </c>
      <c r="H261" s="91">
        <v>12.0076</v>
      </c>
    </row>
    <row r="262" spans="1:8" ht="12.75">
      <c r="A262" s="82" t="s">
        <v>584</v>
      </c>
      <c r="B262" s="82" t="s">
        <v>585</v>
      </c>
      <c r="C262" s="83">
        <v>454.0114</v>
      </c>
      <c r="D262" s="92">
        <v>140.527</v>
      </c>
      <c r="E262" s="85">
        <v>7.8187</v>
      </c>
      <c r="F262" s="85">
        <v>30.2372</v>
      </c>
      <c r="G262" s="85">
        <v>11.4562</v>
      </c>
      <c r="H262" s="85">
        <v>14.6905</v>
      </c>
    </row>
    <row r="263" spans="1:8" ht="12.75">
      <c r="A263" s="88" t="s">
        <v>586</v>
      </c>
      <c r="B263" s="88" t="s">
        <v>822</v>
      </c>
      <c r="C263" s="89">
        <v>1843.6556</v>
      </c>
      <c r="D263" s="93">
        <v>140.2898</v>
      </c>
      <c r="E263" s="91">
        <v>9.3345</v>
      </c>
      <c r="F263" s="91">
        <v>31.2174</v>
      </c>
      <c r="G263" s="91">
        <v>13.8604</v>
      </c>
      <c r="H263" s="91">
        <v>15.3127</v>
      </c>
    </row>
    <row r="264" spans="1:8" ht="12.75">
      <c r="A264" s="82" t="s">
        <v>588</v>
      </c>
      <c r="B264" s="82" t="s">
        <v>589</v>
      </c>
      <c r="C264" s="83">
        <v>932.0249</v>
      </c>
      <c r="D264" s="92">
        <v>143.1675</v>
      </c>
      <c r="E264" s="85">
        <v>7.6135</v>
      </c>
      <c r="F264" s="85">
        <v>26.5888</v>
      </c>
      <c r="G264" s="85">
        <v>8.3519</v>
      </c>
      <c r="H264" s="85">
        <v>14.9227</v>
      </c>
    </row>
    <row r="265" spans="1:8" ht="12.75">
      <c r="A265" s="88" t="s">
        <v>590</v>
      </c>
      <c r="B265" s="88" t="s">
        <v>823</v>
      </c>
      <c r="C265" s="89">
        <v>2394.3188</v>
      </c>
      <c r="D265" s="93">
        <v>140.7243</v>
      </c>
      <c r="E265" s="91">
        <v>2.6157</v>
      </c>
      <c r="F265" s="91">
        <v>28.6669</v>
      </c>
      <c r="G265" s="91">
        <v>13.0746</v>
      </c>
      <c r="H265" s="91">
        <v>12.7311</v>
      </c>
    </row>
    <row r="266" spans="1:8" ht="12.75">
      <c r="A266" s="82" t="s">
        <v>592</v>
      </c>
      <c r="B266" s="82" t="s">
        <v>593</v>
      </c>
      <c r="C266" s="83">
        <v>16.6631</v>
      </c>
      <c r="D266" s="92">
        <v>138.9642</v>
      </c>
      <c r="E266" s="85">
        <v>0.8202</v>
      </c>
      <c r="F266" s="85">
        <v>24.2301</v>
      </c>
      <c r="G266" s="85">
        <v>9.302</v>
      </c>
      <c r="H266" s="85">
        <v>13.9279</v>
      </c>
    </row>
    <row r="267" spans="1:8" ht="12.75">
      <c r="A267" s="88" t="s">
        <v>594</v>
      </c>
      <c r="B267" s="88" t="s">
        <v>595</v>
      </c>
      <c r="C267" s="89">
        <v>125.3987</v>
      </c>
      <c r="D267" s="93">
        <v>146.3488</v>
      </c>
      <c r="E267" s="91">
        <v>3.4475</v>
      </c>
      <c r="F267" s="91">
        <v>26.1733</v>
      </c>
      <c r="G267" s="91">
        <v>8.2404</v>
      </c>
      <c r="H267" s="91">
        <v>14.6326</v>
      </c>
    </row>
    <row r="268" spans="1:8" ht="12.75">
      <c r="A268" s="82" t="s">
        <v>598</v>
      </c>
      <c r="B268" s="82" t="s">
        <v>599</v>
      </c>
      <c r="C268" s="83">
        <v>14.3048</v>
      </c>
      <c r="D268" s="92">
        <v>147.0282</v>
      </c>
      <c r="E268" s="85">
        <v>1.9185</v>
      </c>
      <c r="F268" s="85">
        <v>21.2458</v>
      </c>
      <c r="G268" s="85">
        <v>0.9942</v>
      </c>
      <c r="H268" s="85">
        <v>16.3416</v>
      </c>
    </row>
    <row r="269" spans="1:8" ht="12.75">
      <c r="A269" s="88" t="s">
        <v>600</v>
      </c>
      <c r="B269" s="88" t="s">
        <v>601</v>
      </c>
      <c r="C269" s="89">
        <v>506.1718</v>
      </c>
      <c r="D269" s="93">
        <v>145.1755</v>
      </c>
      <c r="E269" s="91">
        <v>5.7068</v>
      </c>
      <c r="F269" s="91">
        <v>27.6538</v>
      </c>
      <c r="G269" s="91">
        <v>11.6092</v>
      </c>
      <c r="H269" s="91">
        <v>13.4588</v>
      </c>
    </row>
    <row r="270" spans="1:8" ht="12.75">
      <c r="A270" s="82" t="s">
        <v>602</v>
      </c>
      <c r="B270" s="82" t="s">
        <v>603</v>
      </c>
      <c r="C270" s="83">
        <v>174.7945</v>
      </c>
      <c r="D270" s="92">
        <v>136.2685</v>
      </c>
      <c r="E270" s="85">
        <v>9.5657</v>
      </c>
      <c r="F270" s="85">
        <v>39.6308</v>
      </c>
      <c r="G270" s="85">
        <v>21.4576</v>
      </c>
      <c r="H270" s="85">
        <v>13.8439</v>
      </c>
    </row>
    <row r="271" spans="1:8" ht="12.75">
      <c r="A271" s="88" t="s">
        <v>604</v>
      </c>
      <c r="B271" s="88" t="s">
        <v>824</v>
      </c>
      <c r="C271" s="89">
        <v>106.0562</v>
      </c>
      <c r="D271" s="93">
        <v>132.1452</v>
      </c>
      <c r="E271" s="91">
        <v>2.5384</v>
      </c>
      <c r="F271" s="91">
        <v>32.7631</v>
      </c>
      <c r="G271" s="91">
        <v>9.2277</v>
      </c>
      <c r="H271" s="91">
        <v>17.6254</v>
      </c>
    </row>
    <row r="272" spans="1:8" ht="12.75">
      <c r="A272" s="82" t="s">
        <v>606</v>
      </c>
      <c r="B272" s="82" t="s">
        <v>607</v>
      </c>
      <c r="C272" s="83">
        <v>62.8784</v>
      </c>
      <c r="D272" s="92">
        <v>149.4975</v>
      </c>
      <c r="E272" s="85">
        <v>9.3247</v>
      </c>
      <c r="F272" s="85">
        <v>30.3323</v>
      </c>
      <c r="G272" s="85">
        <v>10.1402</v>
      </c>
      <c r="H272" s="85">
        <v>11.5693</v>
      </c>
    </row>
    <row r="273" spans="1:8" ht="12.75">
      <c r="A273" s="88" t="s">
        <v>608</v>
      </c>
      <c r="B273" s="88" t="s">
        <v>609</v>
      </c>
      <c r="C273" s="89">
        <v>16.0264</v>
      </c>
      <c r="D273" s="93">
        <v>147.3486</v>
      </c>
      <c r="E273" s="91">
        <v>3.1961</v>
      </c>
      <c r="F273" s="91">
        <v>30.622</v>
      </c>
      <c r="G273" s="91">
        <v>15.6996</v>
      </c>
      <c r="H273" s="91">
        <v>10.7973</v>
      </c>
    </row>
    <row r="274" spans="1:8" ht="12.75">
      <c r="A274" s="82" t="s">
        <v>610</v>
      </c>
      <c r="B274" s="82" t="s">
        <v>611</v>
      </c>
      <c r="C274" s="83">
        <v>17.0666</v>
      </c>
      <c r="D274" s="92">
        <v>124.3576</v>
      </c>
      <c r="E274" s="85">
        <v>2.5781</v>
      </c>
      <c r="F274" s="85">
        <v>45.9214</v>
      </c>
      <c r="G274" s="85">
        <v>22.1843</v>
      </c>
      <c r="H274" s="85">
        <v>14.2953</v>
      </c>
    </row>
    <row r="275" spans="1:8" ht="12.75">
      <c r="A275" s="88" t="s">
        <v>612</v>
      </c>
      <c r="B275" s="88" t="s">
        <v>825</v>
      </c>
      <c r="C275" s="89">
        <v>31.3214</v>
      </c>
      <c r="D275" s="93">
        <v>117.8707</v>
      </c>
      <c r="E275" s="91">
        <v>4.59</v>
      </c>
      <c r="F275" s="91">
        <v>51.316</v>
      </c>
      <c r="G275" s="91">
        <v>30.9229</v>
      </c>
      <c r="H275" s="91">
        <v>14.9879</v>
      </c>
    </row>
    <row r="276" spans="1:8" ht="12.75">
      <c r="A276" s="82" t="s">
        <v>614</v>
      </c>
      <c r="B276" s="82" t="s">
        <v>615</v>
      </c>
      <c r="C276" s="83">
        <v>14.8918</v>
      </c>
      <c r="D276" s="92">
        <v>135.9205</v>
      </c>
      <c r="E276" s="85">
        <v>3.9432</v>
      </c>
      <c r="F276" s="85">
        <v>35.8174</v>
      </c>
      <c r="G276" s="85">
        <v>20.6078</v>
      </c>
      <c r="H276" s="85">
        <v>11.9715</v>
      </c>
    </row>
    <row r="277" spans="1:8" ht="12.75">
      <c r="A277" s="88" t="s">
        <v>616</v>
      </c>
      <c r="B277" s="88" t="s">
        <v>826</v>
      </c>
      <c r="C277" s="89">
        <v>19.4564</v>
      </c>
      <c r="D277" s="93">
        <v>126.1567</v>
      </c>
      <c r="E277" s="91">
        <v>4.5172</v>
      </c>
      <c r="F277" s="91">
        <v>35.778</v>
      </c>
      <c r="G277" s="91">
        <v>9.2515</v>
      </c>
      <c r="H277" s="91">
        <v>17.9889</v>
      </c>
    </row>
    <row r="278" spans="1:8" ht="12.75">
      <c r="A278" s="82" t="s">
        <v>618</v>
      </c>
      <c r="B278" s="82" t="s">
        <v>827</v>
      </c>
      <c r="C278" s="83">
        <v>17.6878</v>
      </c>
      <c r="D278" s="92">
        <v>141.2976</v>
      </c>
      <c r="E278" s="85">
        <v>11.2444</v>
      </c>
      <c r="F278" s="85">
        <v>41.2619</v>
      </c>
      <c r="G278" s="85">
        <v>20.9058</v>
      </c>
      <c r="H278" s="85">
        <v>14.9852</v>
      </c>
    </row>
    <row r="279" spans="1:8" ht="12.75">
      <c r="A279" s="88" t="s">
        <v>620</v>
      </c>
      <c r="B279" s="88" t="s">
        <v>621</v>
      </c>
      <c r="C279" s="89">
        <v>3312.5315</v>
      </c>
      <c r="D279" s="93">
        <v>136.6743</v>
      </c>
      <c r="E279" s="91">
        <v>8.5529</v>
      </c>
      <c r="F279" s="91">
        <v>34.9853</v>
      </c>
      <c r="G279" s="91">
        <v>14.6037</v>
      </c>
      <c r="H279" s="91">
        <v>14.8115</v>
      </c>
    </row>
    <row r="280" spans="1:8" ht="12.75">
      <c r="A280" s="82" t="s">
        <v>622</v>
      </c>
      <c r="B280" s="82" t="s">
        <v>623</v>
      </c>
      <c r="C280" s="83">
        <v>206.5499</v>
      </c>
      <c r="D280" s="92">
        <v>138.5257</v>
      </c>
      <c r="E280" s="85">
        <v>7.2236</v>
      </c>
      <c r="F280" s="85">
        <v>34.5928</v>
      </c>
      <c r="G280" s="85">
        <v>15.7385</v>
      </c>
      <c r="H280" s="85">
        <v>13.7779</v>
      </c>
    </row>
    <row r="281" spans="1:8" ht="12.75">
      <c r="A281" s="88" t="s">
        <v>624</v>
      </c>
      <c r="B281" s="88" t="s">
        <v>625</v>
      </c>
      <c r="C281" s="89">
        <v>730.4392</v>
      </c>
      <c r="D281" s="93">
        <v>140.4025</v>
      </c>
      <c r="E281" s="91">
        <v>6.7289</v>
      </c>
      <c r="F281" s="91">
        <v>28.7345</v>
      </c>
      <c r="G281" s="91">
        <v>12.4782</v>
      </c>
      <c r="H281" s="91">
        <v>13.1422</v>
      </c>
    </row>
    <row r="282" spans="1:8" ht="12.75">
      <c r="A282" s="82" t="s">
        <v>626</v>
      </c>
      <c r="B282" s="82" t="s">
        <v>627</v>
      </c>
      <c r="C282" s="83">
        <v>367.7903</v>
      </c>
      <c r="D282" s="92">
        <v>138.298</v>
      </c>
      <c r="E282" s="85">
        <v>3.9042</v>
      </c>
      <c r="F282" s="85">
        <v>29.5869</v>
      </c>
      <c r="G282" s="85">
        <v>9.2456</v>
      </c>
      <c r="H282" s="85">
        <v>13.488</v>
      </c>
    </row>
    <row r="283" spans="1:8" ht="12.75">
      <c r="A283" s="88" t="s">
        <v>628</v>
      </c>
      <c r="B283" s="88" t="s">
        <v>629</v>
      </c>
      <c r="C283" s="89">
        <v>36.384</v>
      </c>
      <c r="D283" s="93">
        <v>123.1906</v>
      </c>
      <c r="E283" s="91">
        <v>0.6871</v>
      </c>
      <c r="F283" s="91">
        <v>43.3829</v>
      </c>
      <c r="G283" s="91">
        <v>16.4877</v>
      </c>
      <c r="H283" s="91">
        <v>14.9799</v>
      </c>
    </row>
    <row r="284" spans="1:8" ht="12.75">
      <c r="A284" s="82" t="s">
        <v>630</v>
      </c>
      <c r="B284" s="82" t="s">
        <v>631</v>
      </c>
      <c r="C284" s="83">
        <v>244.3802</v>
      </c>
      <c r="D284" s="92">
        <v>137.2604</v>
      </c>
      <c r="E284" s="85">
        <v>9.2989</v>
      </c>
      <c r="F284" s="85">
        <v>35.3814</v>
      </c>
      <c r="G284" s="85">
        <v>18.2187</v>
      </c>
      <c r="H284" s="85">
        <v>14.1512</v>
      </c>
    </row>
    <row r="285" spans="1:8" ht="12.75">
      <c r="A285" s="88" t="s">
        <v>632</v>
      </c>
      <c r="B285" s="88" t="s">
        <v>828</v>
      </c>
      <c r="C285" s="89">
        <v>1656.7653</v>
      </c>
      <c r="D285" s="93">
        <v>137.1978</v>
      </c>
      <c r="E285" s="91">
        <v>3.3047</v>
      </c>
      <c r="F285" s="91">
        <v>30.6003</v>
      </c>
      <c r="G285" s="91">
        <v>12.7727</v>
      </c>
      <c r="H285" s="91">
        <v>14.8362</v>
      </c>
    </row>
    <row r="286" spans="1:8" ht="12.75">
      <c r="A286" s="82" t="s">
        <v>634</v>
      </c>
      <c r="B286" s="82" t="s">
        <v>635</v>
      </c>
      <c r="C286" s="83">
        <v>11.443</v>
      </c>
      <c r="D286" s="92">
        <v>138.3668</v>
      </c>
      <c r="E286" s="85">
        <v>5.1851</v>
      </c>
      <c r="F286" s="85">
        <v>35.6113</v>
      </c>
      <c r="G286" s="85">
        <v>13.793</v>
      </c>
      <c r="H286" s="85">
        <v>14.0746</v>
      </c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CZ080</dc:subject>
  <dc:creator>MPSV ČR - SSZ</dc:creator>
  <cp:keywords/>
  <dc:description/>
  <cp:lastModifiedBy>Novotný Michal</cp:lastModifiedBy>
  <dcterms:created xsi:type="dcterms:W3CDTF">2010-04-13T11:17:32Z</dcterms:created>
  <dcterms:modified xsi:type="dcterms:W3CDTF">2010-07-16T07:39:15Z</dcterms:modified>
  <cp:category/>
  <cp:version/>
  <cp:contentType/>
  <cp:contentStatus/>
</cp:coreProperties>
</file>