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B1C4FB81-A7BB-4837-B107-A8FD656F14A9}" xr6:coauthVersionLast="47" xr6:coauthVersionMax="47" xr10:uidLastSave="{00000000-0000-0000-0000-000000000000}"/>
  <bookViews>
    <workbookView xWindow="-120" yWindow="-120" windowWidth="29040" windowHeight="18240" xr2:uid="{125AFBBE-3927-42C0-B640-795F76CF1044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'MZS-M8'!$A$12:$L$174</definedName>
    <definedName name="_xlnm.Print_Area" localSheetId="4">'MZS-T0'!$A$1:$F$35</definedName>
    <definedName name="_xlnm.Print_Area" localSheetId="5">'MZS-T8'!$A$14:$G$173</definedName>
    <definedName name="_xlnm.Print_Area" localSheetId="6">'MZS-V0'!$A$1:$F$31</definedName>
    <definedName name="_xlnm.Print_Area" localSheetId="7">'MZS-V1'!$A$1:$F$48</definedName>
    <definedName name="_xlnm.Print_Area" localSheetId="8">'MZS-V8'!$A$13:$F$171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<sst xmlns="http://schemas.openxmlformats.org/spreadsheetml/2006/main" count="985" uniqueCount="348">
  <si>
    <t>MZS-M0</t>
  </si>
  <si>
    <t>CZ080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</si>
  <si>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</si>
  <si>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</si>
  <si>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</si>
  <si>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</si>
  <si>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</si>
  <si>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</si>
  <si>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</si>
  <si>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</si>
  <si>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</si>
  <si>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</si>
  <si>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</si>
  <si>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</si>
  <si>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</si>
  <si>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</si>
  <si>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</si>
  <si>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</si>
  <si>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</si>
  <si>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</si>
  <si>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</si>
  <si>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</si>
  <si>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</si>
  <si>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</si>
  <si>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</si>
  <si>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</si>
  <si>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</si>
  <si>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</si>
  <si>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</si>
  <si>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</si>
  <si>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</si>
  <si>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</si>
  <si>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</si>
  <si>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</si>
  <si>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</si>
  <si>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</si>
  <si>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</si>
  <si>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</si>
  <si>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</si>
  <si>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</si>
  <si>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</si>
  <si>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</si>
  <si>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</si>
  <si>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</si>
  <si>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</si>
  <si>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</si>
  <si>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</si>
  <si>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</si>
  <si>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</si>
  <si>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</si>
  <si>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</si>
  <si>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</si>
  <si>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</si>
  <si>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</si>
  <si>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</si>
  <si>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</si>
  <si>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</si>
  <si>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</si>
  <si>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</si>
  <si>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</si>
  <si>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</si>
  <si>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</si>
  <si>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</si>
  <si>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</si>
  <si>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</si>
  <si>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</si>
  <si>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</si>
  <si>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</si>
  <si>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</si>
  <si>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</si>
  <si>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</si>
  <si>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</si>
  <si>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</si>
  <si>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</si>
  <si>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</si>
  <si>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</si>
  <si>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</si>
  <si>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</si>
  <si>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</si>
  <si>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</si>
  <si>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</si>
  <si>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</si>
  <si>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</si>
  <si>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</si>
  <si>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</si>
  <si>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</si>
  <si>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</si>
  <si>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</si>
  <si>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</si>
  <si>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</si>
  <si>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</si>
  <si>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</si>
  <si>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</si>
  <si>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</si>
  <si>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</si>
  <si>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</si>
  <si>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</si>
  <si>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</si>
  <si>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</si>
  <si>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</si>
  <si>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</si>
  <si>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</si>
  <si>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</si>
  <si>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</si>
  <si>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</si>
  <si>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</si>
  <si>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</si>
  <si>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</si>
  <si>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</si>
  <si>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</si>
  <si>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</si>
  <si>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</si>
  <si>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</si>
  <si>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</si>
  <si>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</si>
  <si>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</si>
  <si>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</si>
  <si>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</si>
  <si>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</si>
  <si>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</si>
  <si>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</si>
  <si>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</si>
  <si>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</si>
  <si>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</si>
  <si>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</si>
  <si>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</si>
  <si>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</si>
  <si>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</si>
  <si>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</si>
  <si>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</si>
  <si>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</si>
  <si>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1322 Řídící pracovníci v těžbě a geologii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</si>
  <si>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</si>
  <si>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</si>
  <si>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</si>
  <si>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</si>
  <si>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</si>
  <si>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</si>
  <si>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2111 Fyzici a astronomové</t>
  </si>
  <si>
    <t>2114 Geologové, geofyzici a příbuzní pracovníci</t>
  </si>
  <si>
    <t>2141 Specialisté v oblasti průmysl.inženýrství a příbuz.oblastech</t>
  </si>
  <si>
    <t>2144 Strojní inženýři</t>
  </si>
  <si>
    <t>2145 Chemičtí inženýři a specialisté v příbuzných oborech</t>
  </si>
  <si>
    <t>2146 Důlní a hutní inženýři a specialisté v příbuzných oborech</t>
  </si>
  <si>
    <t>2151 Inženýři elektrotechnici a energetici</t>
  </si>
  <si>
    <t>2152 Inženýři elektronici</t>
  </si>
  <si>
    <t>2212 Lékaři specialisté</t>
  </si>
  <si>
    <t>2221 Všeobecné sestry se specializací</t>
  </si>
  <si>
    <t>2262 Farmaceuti</t>
  </si>
  <si>
    <t>2310 Učitelé na VŠ a VOŠ</t>
  </si>
  <si>
    <t>2330 Učitelé SŠ (kr.odborných předmětů), konzervatořích, 2.st.ZŠ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</si>
  <si>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</si>
  <si>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</si>
  <si>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</si>
  <si>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</si>
  <si>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</si>
  <si>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</si>
  <si>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</si>
  <si>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</si>
  <si>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</si>
  <si>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</si>
  <si>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</si>
  <si>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</si>
  <si>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2514 Programátoři počítačových aplikací specialisté</t>
  </si>
  <si>
    <t>2521 Návrháři a správci databází</t>
  </si>
  <si>
    <t>2522 Systémoví administrátoři, správci počítačových sítí</t>
  </si>
  <si>
    <t>2529 Specialisté v oblasti bezpečnosti dat a příbuzní pracovníci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</si>
  <si>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</si>
  <si>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</si>
  <si>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</si>
  <si>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</si>
  <si>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</si>
  <si>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</si>
  <si>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</si>
  <si>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</si>
  <si>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</si>
  <si>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</si>
  <si>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</si>
  <si>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</si>
  <si>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</si>
  <si>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</si>
  <si>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</si>
  <si>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</si>
  <si>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3141 Technici, laboranti v biolog.a příbuz. oborech (kr.zdravot.)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</si>
  <si>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</si>
  <si>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</si>
  <si>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</si>
  <si>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</si>
  <si>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</si>
  <si>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</si>
  <si>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</si>
  <si>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</si>
  <si>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</si>
  <si>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</si>
  <si>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</si>
  <si>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</si>
  <si>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</si>
  <si>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</si>
  <si>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</si>
  <si>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</si>
  <si>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</si>
  <si>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</si>
  <si>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</si>
  <si>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</si>
  <si>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</si>
  <si>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</si>
  <si>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</si>
  <si>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</si>
  <si>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</si>
  <si>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</si>
  <si>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</si>
  <si>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</si>
  <si>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</si>
  <si>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</si>
  <si>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</si>
  <si>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</si>
  <si>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</si>
  <si>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</si>
  <si>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</si>
  <si>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</si>
  <si>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</si>
  <si>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</si>
  <si>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</si>
  <si>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</si>
  <si>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</si>
  <si>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</si>
  <si>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</si>
  <si>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</si>
  <si>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</si>
  <si>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</si>
  <si>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</si>
  <si>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</si>
  <si>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</si>
  <si>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</si>
  <si>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5411 Příslušníci HZS ČR,hasiči ostatních jednotek požární ochrany</t>
  </si>
  <si>
    <t>5414 Pracovníci ostrahy a bezpečnostních agentur</t>
  </si>
  <si>
    <t>7112 Zedníci, kamnáři, dlaždiči a montéři suchých staveb</t>
  </si>
  <si>
    <t>7115 Tesaři a stavební truhláři</t>
  </si>
  <si>
    <t>7119 Ostatní řemeslníci, kvalifikovaní prac.hl. stavební výroby</t>
  </si>
  <si>
    <t>7126 Instalatéři,potrubáři,stavební zámečníci a stavební klempíři</t>
  </si>
  <si>
    <t>7131 Malíři (vč.stavebních lakýrníků a natěračů), tapetáři</t>
  </si>
  <si>
    <t>7132 Lakýrníci a natěrači (kromě stavebních)</t>
  </si>
  <si>
    <t>7212 Svářeči, řezači plamenem a páječi</t>
  </si>
  <si>
    <t>7221 Kováři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</si>
  <si>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</si>
  <si>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</si>
  <si>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</si>
  <si>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</si>
  <si>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</si>
  <si>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7314 Keramici a pracovníci v příbuzných oborech</t>
  </si>
  <si>
    <t>7322 Tiskaři</t>
  </si>
  <si>
    <t>7412 Elektromechanici</t>
  </si>
  <si>
    <t>7421 Mechanici a opraváři elektronických přístrojů</t>
  </si>
  <si>
    <t>7422 Mechanici a opraváři ICT</t>
  </si>
  <si>
    <t>7513 Výrobci mléčných produktů</t>
  </si>
  <si>
    <t>7515 Ochutnávači,kontroloři kvality potravin a nápojů,příb.prac.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</si>
  <si>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</si>
  <si>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</si>
  <si>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</si>
  <si>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</si>
  <si>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</si>
  <si>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</si>
  <si>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8142 Obsluha strojů na výrobu a zpracování výrobků z plastu</t>
  </si>
  <si>
    <t>8143 Obsluha strojů na výrobu a zpracování výrobků z papíru</t>
  </si>
  <si>
    <t>8159 Obsluha strojů na výrobu,úpravu textil.,kožen.výrobků j.n.</t>
  </si>
  <si>
    <t>8160 Obsluha strojů na výrobu potravin a příbuzných výrobků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</si>
  <si>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</si>
  <si>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</si>
  <si>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</si>
  <si>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</si>
  <si>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</si>
  <si>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</si>
  <si>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</si>
  <si>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</si>
  <si>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</si>
  <si>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</si>
  <si>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</si>
  <si>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8341 Řidiči a obsluha zemědělských a lesnických strojů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</si>
  <si>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</si>
  <si>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</si>
  <si>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</si>
  <si>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</si>
  <si>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</si>
  <si>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9329 Ostatní pomocní pracovníci ve výrobě</t>
  </si>
  <si>
    <t>9333 Pomocní manipulační pracovníci (kromě výroby)</t>
  </si>
  <si>
    <t>9612 Třídiči odpadů</t>
  </si>
  <si>
    <t>9621 Kurýři, doručovatelé balíků a nosiči zavazadel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</si>
  <si>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</si>
  <si>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</si>
  <si>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</si>
  <si>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</si>
  <si>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</si>
  <si>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</si>
  <si>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</si>
  <si>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</si>
  <si>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</si>
  <si>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</si>
  <si>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</si>
  <si>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</si>
  <si>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</si>
  <si>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</si>
  <si>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</si>
  <si>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</si>
  <si>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</si>
  <si>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</si>
  <si>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</si>
  <si>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</si>
  <si>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</si>
  <si>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</si>
  <si>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</si>
  <si>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</si>
  <si>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</si>
  <si>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</si>
  <si>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</si>
  <si>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</si>
  <si>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</si>
  <si>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</si>
  <si>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</si>
  <si>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</si>
  <si>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</si>
  <si>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</si>
  <si>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</si>
  <si>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</si>
  <si>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</si>
  <si>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</si>
  <si>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</si>
  <si>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</si>
  <si>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</si>
  <si>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</si>
  <si>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</si>
  <si>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</si>
  <si>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</si>
  <si>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</si>
  <si>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</si>
  <si>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</si>
  <si>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</si>
  <si>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</si>
  <si>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</si>
  <si>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Moravskoslezský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</si>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</sst>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BE30F710-2BC5-40A0-9707-19861D6A275A}"/>
    <cellStyle name="normal" xfId="6" xr:uid="{80167B0B-5888-4286-A0F5-4746389DBE1A}"/>
    <cellStyle name="Normální" xfId="0" builtinId="0"/>
    <cellStyle name="normální 2 4" xfId="15" xr:uid="{50F746D7-AB05-49FB-99CF-98E763EF9EEE}"/>
    <cellStyle name="normální 3" xfId="3" xr:uid="{CCF99E78-C222-4735-BA48-39B9336DB781}"/>
    <cellStyle name="normální_021 ISPV 2" xfId="2" xr:uid="{CB93CDA8-FE51-443B-AB9C-B8F2B630429A}"/>
    <cellStyle name="normální_021 ISPV 2 2" xfId="9" xr:uid="{CD41BEA6-6895-4212-9C21-321243F25919}"/>
    <cellStyle name="normální_022 ISPV 2" xfId="1" xr:uid="{8DB8536C-507A-43A5-B67D-9D284CE6B377}"/>
    <cellStyle name="normální_022 ISPVNP vaz 2" xfId="4" xr:uid="{AF00B8FC-0682-49AB-887F-271AED43242A}"/>
    <cellStyle name="normální_022 ISPVP vaz 2" xfId="5" xr:uid="{22C9D3F9-9EBE-4335-8388-8D643A630279}"/>
    <cellStyle name="normální_022 ISPVP vaz 3" xfId="11" xr:uid="{618B78E9-7390-4D54-B70E-EC3D40542289}"/>
    <cellStyle name="normální_994 ISPV podnikatelská sféra 2" xfId="14" xr:uid="{FB6CB61B-3A77-4786-B74A-5E2E37927D5F}"/>
    <cellStyle name="normální_ISPV984" xfId="8" xr:uid="{C854D2E8-2D92-4E5C-95A5-DD54C7528195}"/>
    <cellStyle name="normální_ISPV984 2" xfId="17" xr:uid="{469D3F84-FF67-4049-B7B1-2AAFE4CDD48A}"/>
    <cellStyle name="normální_M1 vazena" xfId="7" xr:uid="{82F3BB8A-1EB0-4ACC-A9EE-338A7FE601A5}"/>
    <cellStyle name="normální_M1 vazena 2" xfId="16" xr:uid="{778429B7-1945-45CA-A6D4-AA6CA2608508}"/>
    <cellStyle name="normální_NewTables var c M5 navrh" xfId="10" xr:uid="{6C023532-AE0C-486F-B022-B60937A3D8DC}"/>
    <cellStyle name="normální_Vystupy_MPSV" xfId="12" xr:uid="{4A019A86-189C-4661-B762-C1467CDA2F3F}"/>
    <cellStyle name="procent 2" xfId="13" xr:uid="{9AB27FC6-2652-4430-955A-AE5F196422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6341.7767999999996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6341.7767999999996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27430.090100000001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6-4202-85FD-0C78D621E72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C396-4202-85FD-0C78D621E72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9154.3854999999967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6-4202-85FD-0C78D621E72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14544.381300000001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6341.7767999999996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10437.944300000003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96-4202-85FD-0C78D621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40773.438699999999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396-4202-85FD-0C78D621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E07-4975-ABE8-269B757B16F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E07-4975-ABE8-269B757B16F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E07-4975-ABE8-269B757B16F6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138.25369999999998</c:v>
                </c:pt>
                <c:pt idx="1">
                  <c:v>14.687200000000001</c:v>
                </c:pt>
                <c:pt idx="2">
                  <c:v>8.4009</c:v>
                </c:pt>
                <c:pt idx="3">
                  <c:v>6.9221000000000004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07-4975-ABE8-269B757B1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38.087300000000013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38.087300000000013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163.38730000000001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4-46DE-BB6F-71BF68FFA8F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D34-46DE-BB6F-71BF68FFA8F4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52.636499999999984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34-46DE-BB6F-71BF68FFA8F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83.226099999999974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38.087300000000013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64.740400000000022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34-46DE-BB6F-71BF68FFA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242.0872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D34-46DE-BB6F-71BF68FFA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EC11B5D-D523-4324-A6C8-9155B3746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A3234E3-2E32-4BB8-BBEA-7CA7C7E3F835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3F89050-7672-4880-80B7-834FE051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2D39BB1-46E0-48E9-89EA-0C595AA7B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210CB8D-6388-4C59-BC2D-38A06532E67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301C8F7-D446-4261-905A-DD67A1DFC0F0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BC29FC5-E6AF-442E-97A7-4AB5032557A9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6DC6879-06EF-4DD5-9513-5B98544A4489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0E202AF9-1BA7-428F-8AA9-B7F9FB3AB94F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CFC6E50-7FE6-4429-8B6A-E134FB507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7855A01-127F-4A8F-80CF-7B90AB7C6042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5F879B8-ACB3-4180-AAFE-6EEA5C86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40773.438699999999</v>
          </cell>
        </row>
        <row r="33">
          <cell r="B33">
            <v>6341.7767999999996</v>
          </cell>
          <cell r="C33">
            <v>27430.090100000001</v>
          </cell>
          <cell r="D33">
            <v>9154.3854999999967</v>
          </cell>
          <cell r="E33">
            <v>10437.944300000003</v>
          </cell>
          <cell r="F33">
            <v>14544.381300000001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138.25369999999998</v>
          </cell>
        </row>
        <row r="25">
          <cell r="H25" t="str">
            <v>Dovolená</v>
          </cell>
          <cell r="I25">
            <v>14.687200000000001</v>
          </cell>
        </row>
        <row r="26">
          <cell r="H26" t="str">
            <v>Nemoc</v>
          </cell>
          <cell r="I26">
            <v>8.4009</v>
          </cell>
        </row>
        <row r="27">
          <cell r="H27" t="str">
            <v>Jiné</v>
          </cell>
          <cell r="I27">
            <v>6.9221000000000004</v>
          </cell>
        </row>
      </sheetData>
      <sheetData sheetId="7"/>
      <sheetData sheetId="8">
        <row r="16">
          <cell r="D16">
            <v>242.0872</v>
          </cell>
        </row>
        <row r="22">
          <cell r="B22">
            <v>38.087300000000013</v>
          </cell>
          <cell r="C22">
            <v>163.38730000000001</v>
          </cell>
          <cell r="D22">
            <v>52.636499999999984</v>
          </cell>
          <cell r="E22">
            <v>64.740400000000022</v>
          </cell>
          <cell r="F22">
            <v>83.226099999999974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B580-4A32-4352-9C48-1AAD043B1C1E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337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338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36584.475599999998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339</v>
      </c>
      <c r="C9" s="37"/>
      <c r="D9" s="33">
        <v>107.507943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21088.313300000002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27430.090100000001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36584.475599999998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47022.419900000001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61566.801200000002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40773.438699999999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61.475999999999999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15.81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4.41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11.08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170.9545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300.98649999999998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6341.7767999999996</v>
      </c>
      <c r="C33" s="78">
        <v>27430.090100000001</v>
      </c>
      <c r="D33" s="79">
        <v>9154.3854999999967</v>
      </c>
      <c r="E33" s="79">
        <v>10437.944300000003</v>
      </c>
      <c r="F33" s="79">
        <v>14544.381300000001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DB74-A713-4733-8EE7-F005CE037450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337</v>
      </c>
      <c r="B1" s="2"/>
      <c r="C1" s="2"/>
      <c r="D1" s="3"/>
      <c r="E1" s="2"/>
      <c r="F1" s="3" t="s">
        <v>28</v>
      </c>
      <c r="G1" s="1" t="s">
        <v>337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338</v>
      </c>
      <c r="F4" s="99"/>
      <c r="G4" s="100"/>
      <c r="H4" s="100"/>
      <c r="I4" s="101"/>
      <c r="J4" s="101"/>
      <c r="K4" s="101"/>
      <c r="L4" s="98"/>
      <c r="M4" s="19" t="s">
        <v>338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300.98649999999998</v>
      </c>
      <c r="E12" s="160">
        <v>36584.475599999998</v>
      </c>
      <c r="F12" s="161">
        <v>107.50790000000001</v>
      </c>
      <c r="G12" s="162">
        <v>21088.313300000002</v>
      </c>
      <c r="H12" s="162">
        <v>27430.090100000001</v>
      </c>
      <c r="I12" s="162">
        <v>47022.419900000001</v>
      </c>
      <c r="J12" s="162">
        <v>61566.801200000002</v>
      </c>
      <c r="K12" s="163">
        <v>40773.438699999999</v>
      </c>
      <c r="L12" s="164">
        <v>15.81</v>
      </c>
      <c r="M12" s="164">
        <v>4.41</v>
      </c>
      <c r="N12" s="164">
        <v>11.08</v>
      </c>
      <c r="O12" s="164">
        <v>170.9545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0.88360000000000005</v>
      </c>
      <c r="E13" s="167">
        <v>29192.5615</v>
      </c>
      <c r="F13" s="168">
        <v>103.3918</v>
      </c>
      <c r="G13" s="169">
        <v>20464.276000000002</v>
      </c>
      <c r="H13" s="169">
        <v>24292.449000000001</v>
      </c>
      <c r="I13" s="169">
        <v>34368.239699999998</v>
      </c>
      <c r="J13" s="169">
        <v>41487.655400000003</v>
      </c>
      <c r="K13" s="170">
        <v>30067.495800000001</v>
      </c>
      <c r="L13" s="171">
        <v>9.35</v>
      </c>
      <c r="M13" s="171">
        <v>5.34</v>
      </c>
      <c r="N13" s="171">
        <v>9.27</v>
      </c>
      <c r="O13" s="171">
        <v>173.8843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36.235799999999998</v>
      </c>
      <c r="E14" s="174">
        <v>33881.173999999999</v>
      </c>
      <c r="F14" s="175">
        <v>106.0752</v>
      </c>
      <c r="G14" s="176">
        <v>21339.497500000001</v>
      </c>
      <c r="H14" s="176">
        <v>27138.011699999999</v>
      </c>
      <c r="I14" s="176">
        <v>41254.339500000002</v>
      </c>
      <c r="J14" s="176">
        <v>49683.382599999997</v>
      </c>
      <c r="K14" s="177">
        <v>35404.349300000002</v>
      </c>
      <c r="L14" s="178">
        <v>13.61</v>
      </c>
      <c r="M14" s="178">
        <v>5</v>
      </c>
      <c r="N14" s="178">
        <v>10.48</v>
      </c>
      <c r="O14" s="178">
        <v>171.76900000000001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66.004099999999994</v>
      </c>
      <c r="E15" s="174">
        <v>38515.598899999997</v>
      </c>
      <c r="F15" s="175">
        <v>107.51900000000001</v>
      </c>
      <c r="G15" s="176">
        <v>21553.441900000002</v>
      </c>
      <c r="H15" s="176">
        <v>28950.9588</v>
      </c>
      <c r="I15" s="176">
        <v>49166.275399999999</v>
      </c>
      <c r="J15" s="176">
        <v>64396.2719</v>
      </c>
      <c r="K15" s="177">
        <v>42022.005100000002</v>
      </c>
      <c r="L15" s="178">
        <v>15.64</v>
      </c>
      <c r="M15" s="178">
        <v>4.2699999999999996</v>
      </c>
      <c r="N15" s="178">
        <v>10.88</v>
      </c>
      <c r="O15" s="178">
        <v>171.36709999999999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90.807699999999997</v>
      </c>
      <c r="E16" s="174">
        <v>37040.760600000001</v>
      </c>
      <c r="F16" s="175">
        <v>107.4636</v>
      </c>
      <c r="G16" s="176">
        <v>21548.6597</v>
      </c>
      <c r="H16" s="176">
        <v>27469.959299999999</v>
      </c>
      <c r="I16" s="176">
        <v>48396.376900000003</v>
      </c>
      <c r="J16" s="176">
        <v>64683.597500000003</v>
      </c>
      <c r="K16" s="177">
        <v>42135.858</v>
      </c>
      <c r="L16" s="178">
        <v>16.260000000000002</v>
      </c>
      <c r="M16" s="178">
        <v>3.95</v>
      </c>
      <c r="N16" s="178">
        <v>11.06</v>
      </c>
      <c r="O16" s="178">
        <v>171.02209999999999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83.384900000000002</v>
      </c>
      <c r="E17" s="174">
        <v>36359.149400000002</v>
      </c>
      <c r="F17" s="175">
        <v>108.3284</v>
      </c>
      <c r="G17" s="176">
        <v>20633.595700000002</v>
      </c>
      <c r="H17" s="176">
        <v>26685.091499999999</v>
      </c>
      <c r="I17" s="176">
        <v>47302.703500000003</v>
      </c>
      <c r="J17" s="176">
        <v>61607.136899999998</v>
      </c>
      <c r="K17" s="177">
        <v>40806.127</v>
      </c>
      <c r="L17" s="178">
        <v>16.36</v>
      </c>
      <c r="M17" s="178">
        <v>4.8099999999999996</v>
      </c>
      <c r="N17" s="178">
        <v>11.35</v>
      </c>
      <c r="O17" s="178">
        <v>170.33340000000001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23.670100000000001</v>
      </c>
      <c r="E18" s="174">
        <v>36313.036399999997</v>
      </c>
      <c r="F18" s="175">
        <v>109.7345</v>
      </c>
      <c r="G18" s="176">
        <v>20206.927500000002</v>
      </c>
      <c r="H18" s="176">
        <v>26641.573199999999</v>
      </c>
      <c r="I18" s="176">
        <v>46604.958200000001</v>
      </c>
      <c r="J18" s="176">
        <v>61255.498800000001</v>
      </c>
      <c r="K18" s="177">
        <v>40569.0481</v>
      </c>
      <c r="L18" s="178">
        <v>15.62</v>
      </c>
      <c r="M18" s="178">
        <v>4.4000000000000004</v>
      </c>
      <c r="N18" s="178">
        <v>11.69</v>
      </c>
      <c r="O18" s="178">
        <v>170.37710000000001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179.01769999999999</v>
      </c>
      <c r="E20" s="160">
        <v>39960.577100000002</v>
      </c>
      <c r="F20" s="161">
        <v>106.51779999999999</v>
      </c>
      <c r="G20" s="162">
        <v>22164.9166</v>
      </c>
      <c r="H20" s="162">
        <v>30950.461800000001</v>
      </c>
      <c r="I20" s="162">
        <v>50642.706400000003</v>
      </c>
      <c r="J20" s="162">
        <v>67212.868000000002</v>
      </c>
      <c r="K20" s="163">
        <v>44503.352599999998</v>
      </c>
      <c r="L20" s="164">
        <v>16.54</v>
      </c>
      <c r="M20" s="164">
        <v>5.2</v>
      </c>
      <c r="N20" s="164">
        <v>11.16</v>
      </c>
      <c r="O20" s="164">
        <v>171.6618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0.58689999999999998</v>
      </c>
      <c r="E21" s="167">
        <v>30502.647700000001</v>
      </c>
      <c r="F21" s="168">
        <v>103.8841</v>
      </c>
      <c r="G21" s="169">
        <v>21152.722600000001</v>
      </c>
      <c r="H21" s="169">
        <v>25893.195800000001</v>
      </c>
      <c r="I21" s="169">
        <v>34368.239699999998</v>
      </c>
      <c r="J21" s="169">
        <v>40309.897499999999</v>
      </c>
      <c r="K21" s="170">
        <v>30909.7186</v>
      </c>
      <c r="L21" s="171">
        <v>10.7</v>
      </c>
      <c r="M21" s="171">
        <v>5.86</v>
      </c>
      <c r="N21" s="171">
        <v>9.39</v>
      </c>
      <c r="O21" s="171">
        <v>176.05410000000001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22.7424</v>
      </c>
      <c r="E22" s="174">
        <v>36056.784899999999</v>
      </c>
      <c r="F22" s="175">
        <v>106.6588</v>
      </c>
      <c r="G22" s="176">
        <v>22172.0805</v>
      </c>
      <c r="H22" s="176">
        <v>29223.912499999999</v>
      </c>
      <c r="I22" s="176">
        <v>43487.877899999999</v>
      </c>
      <c r="J22" s="176">
        <v>51515.433299999997</v>
      </c>
      <c r="K22" s="177">
        <v>37314.157700000003</v>
      </c>
      <c r="L22" s="178">
        <v>14.18</v>
      </c>
      <c r="M22" s="178">
        <v>5.6</v>
      </c>
      <c r="N22" s="178">
        <v>10.7</v>
      </c>
      <c r="O22" s="178">
        <v>171.8219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43.593400000000003</v>
      </c>
      <c r="E23" s="174">
        <v>41491.144200000002</v>
      </c>
      <c r="F23" s="175">
        <v>106.485</v>
      </c>
      <c r="G23" s="176">
        <v>22854.887500000001</v>
      </c>
      <c r="H23" s="176">
        <v>32429.0232</v>
      </c>
      <c r="I23" s="176">
        <v>52424.893199999999</v>
      </c>
      <c r="J23" s="176">
        <v>69216.194499999998</v>
      </c>
      <c r="K23" s="177">
        <v>45312.870699999999</v>
      </c>
      <c r="L23" s="178">
        <v>16.27</v>
      </c>
      <c r="M23" s="178">
        <v>4.8899999999999997</v>
      </c>
      <c r="N23" s="178">
        <v>10.86</v>
      </c>
      <c r="O23" s="178">
        <v>172.01220000000001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50.433599999999998</v>
      </c>
      <c r="E24" s="174">
        <v>40782.166799999999</v>
      </c>
      <c r="F24" s="175">
        <v>106.1717</v>
      </c>
      <c r="G24" s="176">
        <v>22644.030200000001</v>
      </c>
      <c r="H24" s="176">
        <v>31173.9692</v>
      </c>
      <c r="I24" s="176">
        <v>52868.247300000003</v>
      </c>
      <c r="J24" s="176">
        <v>72824.043399999995</v>
      </c>
      <c r="K24" s="177">
        <v>46624.886599999998</v>
      </c>
      <c r="L24" s="178">
        <v>17.21</v>
      </c>
      <c r="M24" s="178">
        <v>4.75</v>
      </c>
      <c r="N24" s="178">
        <v>11.18</v>
      </c>
      <c r="O24" s="178">
        <v>171.8449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45.920699999999997</v>
      </c>
      <c r="E25" s="174">
        <v>40947.302199999998</v>
      </c>
      <c r="F25" s="175">
        <v>106.9666</v>
      </c>
      <c r="G25" s="176">
        <v>21926.797600000002</v>
      </c>
      <c r="H25" s="176">
        <v>31549.293699999998</v>
      </c>
      <c r="I25" s="176">
        <v>51925.9421</v>
      </c>
      <c r="J25" s="176">
        <v>68785.076000000001</v>
      </c>
      <c r="K25" s="177">
        <v>45695.433199999999</v>
      </c>
      <c r="L25" s="178">
        <v>17.170000000000002</v>
      </c>
      <c r="M25" s="178">
        <v>5.86</v>
      </c>
      <c r="N25" s="178">
        <v>11.44</v>
      </c>
      <c r="O25" s="178">
        <v>171.29660000000001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15.740399999999999</v>
      </c>
      <c r="E26" s="174">
        <v>38465.152399999999</v>
      </c>
      <c r="F26" s="175">
        <v>108.0282</v>
      </c>
      <c r="G26" s="176">
        <v>20390.866000000002</v>
      </c>
      <c r="H26" s="176">
        <v>28769.5</v>
      </c>
      <c r="I26" s="176">
        <v>48771.303099999997</v>
      </c>
      <c r="J26" s="176">
        <v>64397.594599999997</v>
      </c>
      <c r="K26" s="177">
        <v>42880.332399999999</v>
      </c>
      <c r="L26" s="178">
        <v>16.09</v>
      </c>
      <c r="M26" s="178">
        <v>5.05</v>
      </c>
      <c r="N26" s="178">
        <v>11.69</v>
      </c>
      <c r="O26" s="178">
        <v>170.77449999999999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121.9688</v>
      </c>
      <c r="E28" s="160">
        <v>31516.987300000001</v>
      </c>
      <c r="F28" s="161">
        <v>107.9712</v>
      </c>
      <c r="G28" s="162">
        <v>20417.2179</v>
      </c>
      <c r="H28" s="162">
        <v>24752.46</v>
      </c>
      <c r="I28" s="162">
        <v>40810.0913</v>
      </c>
      <c r="J28" s="162">
        <v>53100.128900000003</v>
      </c>
      <c r="K28" s="163">
        <v>35298.9398</v>
      </c>
      <c r="L28" s="164">
        <v>14.45</v>
      </c>
      <c r="M28" s="164">
        <v>2.95</v>
      </c>
      <c r="N28" s="164">
        <v>10.95</v>
      </c>
      <c r="O28" s="164">
        <v>169.91650000000001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0.29670000000000002</v>
      </c>
      <c r="E29" s="167">
        <v>26659.31</v>
      </c>
      <c r="F29" s="168">
        <v>103.6885</v>
      </c>
      <c r="G29" s="169">
        <v>19393.805199999999</v>
      </c>
      <c r="H29" s="169">
        <v>21883.962899999999</v>
      </c>
      <c r="I29" s="169">
        <v>33887.141300000003</v>
      </c>
      <c r="J29" s="169">
        <v>41487.655400000003</v>
      </c>
      <c r="K29" s="170">
        <v>28401.985100000002</v>
      </c>
      <c r="L29" s="171">
        <v>6.43</v>
      </c>
      <c r="M29" s="171">
        <v>4.2300000000000004</v>
      </c>
      <c r="N29" s="171">
        <v>9.02</v>
      </c>
      <c r="O29" s="171">
        <v>169.59360000000001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13.4933</v>
      </c>
      <c r="E30" s="174">
        <v>30266.5573</v>
      </c>
      <c r="F30" s="175">
        <v>105.63809999999999</v>
      </c>
      <c r="G30" s="176">
        <v>20769.0651</v>
      </c>
      <c r="H30" s="176">
        <v>24830.335500000001</v>
      </c>
      <c r="I30" s="176">
        <v>37278.552300000003</v>
      </c>
      <c r="J30" s="176">
        <v>44471.54</v>
      </c>
      <c r="K30" s="177">
        <v>32185.4548</v>
      </c>
      <c r="L30" s="178">
        <v>12.49</v>
      </c>
      <c r="M30" s="178">
        <v>3.83</v>
      </c>
      <c r="N30" s="178">
        <v>10.050000000000001</v>
      </c>
      <c r="O30" s="178">
        <v>171.6798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22.410599999999999</v>
      </c>
      <c r="E31" s="174">
        <v>32494.505099999998</v>
      </c>
      <c r="F31" s="175">
        <v>108.38079999999999</v>
      </c>
      <c r="G31" s="176">
        <v>20409.928</v>
      </c>
      <c r="H31" s="176">
        <v>25847.386900000001</v>
      </c>
      <c r="I31" s="176">
        <v>41545.495600000002</v>
      </c>
      <c r="J31" s="176">
        <v>53719.681199999999</v>
      </c>
      <c r="K31" s="177">
        <v>35620.6198</v>
      </c>
      <c r="L31" s="178">
        <v>14.08</v>
      </c>
      <c r="M31" s="178">
        <v>2.73</v>
      </c>
      <c r="N31" s="178">
        <v>10.94</v>
      </c>
      <c r="O31" s="178">
        <v>170.1123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40.374000000000002</v>
      </c>
      <c r="E32" s="174">
        <v>32253.17</v>
      </c>
      <c r="F32" s="175">
        <v>108.2495</v>
      </c>
      <c r="G32" s="176">
        <v>20795.7124</v>
      </c>
      <c r="H32" s="176">
        <v>24996.2912</v>
      </c>
      <c r="I32" s="176">
        <v>42544.37</v>
      </c>
      <c r="J32" s="176">
        <v>54994.6607</v>
      </c>
      <c r="K32" s="177">
        <v>36528.357100000001</v>
      </c>
      <c r="L32" s="178">
        <v>14.74</v>
      </c>
      <c r="M32" s="178">
        <v>2.67</v>
      </c>
      <c r="N32" s="178">
        <v>10.85</v>
      </c>
      <c r="O32" s="178">
        <v>169.99420000000001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37.464199999999998</v>
      </c>
      <c r="E33" s="174">
        <v>30635.211899999998</v>
      </c>
      <c r="F33" s="175">
        <v>106.9701</v>
      </c>
      <c r="G33" s="176">
        <v>20155.833299999998</v>
      </c>
      <c r="H33" s="176">
        <v>24055.705099999999</v>
      </c>
      <c r="I33" s="176">
        <v>40358.964899999999</v>
      </c>
      <c r="J33" s="176">
        <v>52907.391799999998</v>
      </c>
      <c r="K33" s="177">
        <v>34813.231399999997</v>
      </c>
      <c r="L33" s="178">
        <v>15.06</v>
      </c>
      <c r="M33" s="178">
        <v>3.13</v>
      </c>
      <c r="N33" s="178">
        <v>11.21</v>
      </c>
      <c r="O33" s="178">
        <v>169.15270000000001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7.9297000000000004</v>
      </c>
      <c r="E34" s="174">
        <v>31565.5612</v>
      </c>
      <c r="F34" s="175">
        <v>111.1973</v>
      </c>
      <c r="G34" s="176">
        <v>19665.302199999998</v>
      </c>
      <c r="H34" s="176">
        <v>24370.395499999999</v>
      </c>
      <c r="I34" s="176">
        <v>40981.503700000001</v>
      </c>
      <c r="J34" s="176">
        <v>55004.307000000001</v>
      </c>
      <c r="K34" s="177">
        <v>35981.172400000003</v>
      </c>
      <c r="L34" s="178">
        <v>14.49</v>
      </c>
      <c r="M34" s="178">
        <v>2.85</v>
      </c>
      <c r="N34" s="178">
        <v>11.69</v>
      </c>
      <c r="O34" s="178">
        <v>169.5882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337</v>
      </c>
      <c r="B36" s="2"/>
      <c r="C36" s="2"/>
      <c r="D36" s="3"/>
      <c r="E36" s="2"/>
      <c r="F36" s="3" t="s">
        <v>51</v>
      </c>
      <c r="G36" s="1" t="s">
        <v>337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338</v>
      </c>
      <c r="F39" s="99"/>
      <c r="G39" s="100"/>
      <c r="H39" s="100"/>
      <c r="I39" s="101"/>
      <c r="J39" s="101"/>
      <c r="K39" s="101"/>
      <c r="L39" s="98"/>
      <c r="M39" s="19" t="s">
        <v>338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24.641500000000001</v>
      </c>
      <c r="E47" s="174">
        <v>30950.989000000001</v>
      </c>
      <c r="F47" s="175">
        <v>108.6065</v>
      </c>
      <c r="G47" s="176">
        <v>19731.25</v>
      </c>
      <c r="H47" s="176">
        <v>23830.527699999999</v>
      </c>
      <c r="I47" s="176">
        <v>39329.509299999998</v>
      </c>
      <c r="J47" s="176">
        <v>47994.630400000002</v>
      </c>
      <c r="K47" s="177">
        <v>32962.397100000002</v>
      </c>
      <c r="L47" s="178">
        <v>13.78</v>
      </c>
      <c r="M47" s="178">
        <v>6.72</v>
      </c>
      <c r="N47" s="178">
        <v>11.91</v>
      </c>
      <c r="O47" s="178">
        <v>170.8218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105.70910000000001</v>
      </c>
      <c r="E48" s="174">
        <v>33375.206899999997</v>
      </c>
      <c r="F48" s="175">
        <v>107.0874</v>
      </c>
      <c r="G48" s="176">
        <v>20129.5239</v>
      </c>
      <c r="H48" s="176">
        <v>25123.7732</v>
      </c>
      <c r="I48" s="176">
        <v>42276.558199999999</v>
      </c>
      <c r="J48" s="176">
        <v>51291.832499999997</v>
      </c>
      <c r="K48" s="177">
        <v>35078.277600000001</v>
      </c>
      <c r="L48" s="178">
        <v>14.73</v>
      </c>
      <c r="M48" s="178">
        <v>6.47</v>
      </c>
      <c r="N48" s="178">
        <v>11.57</v>
      </c>
      <c r="O48" s="178">
        <v>171.1688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107.08799999999999</v>
      </c>
      <c r="E49" s="174">
        <v>37379.5337</v>
      </c>
      <c r="F49" s="175">
        <v>107.0274</v>
      </c>
      <c r="G49" s="176">
        <v>22188.833299999998</v>
      </c>
      <c r="H49" s="176">
        <v>28681.838599999999</v>
      </c>
      <c r="I49" s="176">
        <v>47240.270700000001</v>
      </c>
      <c r="J49" s="176">
        <v>59641.327700000002</v>
      </c>
      <c r="K49" s="177">
        <v>40320.7837</v>
      </c>
      <c r="L49" s="178">
        <v>16.25</v>
      </c>
      <c r="M49" s="178">
        <v>4.32</v>
      </c>
      <c r="N49" s="178">
        <v>10.86</v>
      </c>
      <c r="O49" s="178">
        <v>170.99359999999999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14.233599999999999</v>
      </c>
      <c r="E50" s="174">
        <v>41462.822399999997</v>
      </c>
      <c r="F50" s="175">
        <v>105.89870000000001</v>
      </c>
      <c r="G50" s="176">
        <v>25829.153399999999</v>
      </c>
      <c r="H50" s="176">
        <v>33749.780599999998</v>
      </c>
      <c r="I50" s="176">
        <v>52448.102200000001</v>
      </c>
      <c r="J50" s="176">
        <v>69255.882199999993</v>
      </c>
      <c r="K50" s="177">
        <v>46840.630499999999</v>
      </c>
      <c r="L50" s="178">
        <v>15.22</v>
      </c>
      <c r="M50" s="178">
        <v>2.41</v>
      </c>
      <c r="N50" s="178">
        <v>10.210000000000001</v>
      </c>
      <c r="O50" s="178">
        <v>170.2371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43.327800000000003</v>
      </c>
      <c r="E51" s="174">
        <v>49773.233699999997</v>
      </c>
      <c r="F51" s="175">
        <v>106.5583</v>
      </c>
      <c r="G51" s="176">
        <v>27138.011699999999</v>
      </c>
      <c r="H51" s="176">
        <v>37380.987200000003</v>
      </c>
      <c r="I51" s="176">
        <v>69961.0481</v>
      </c>
      <c r="J51" s="176">
        <v>96989.211899999995</v>
      </c>
      <c r="K51" s="177">
        <v>59438.2889</v>
      </c>
      <c r="L51" s="178">
        <v>17.7</v>
      </c>
      <c r="M51" s="178">
        <v>1.47</v>
      </c>
      <c r="N51" s="178">
        <v>10.84</v>
      </c>
      <c r="O51" s="178">
        <v>170.31659999999999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5.9863</v>
      </c>
      <c r="E52" s="205">
        <v>27334.179800000002</v>
      </c>
      <c r="F52" s="206">
        <v>110.5872</v>
      </c>
      <c r="G52" s="207">
        <v>18686.359400000001</v>
      </c>
      <c r="H52" s="207">
        <v>21199.767899999999</v>
      </c>
      <c r="I52" s="207">
        <v>37010.998500000002</v>
      </c>
      <c r="J52" s="207">
        <v>45387.589599999999</v>
      </c>
      <c r="K52" s="208">
        <v>32075.3475</v>
      </c>
      <c r="L52" s="209">
        <v>11.71</v>
      </c>
      <c r="M52" s="209">
        <v>3.31</v>
      </c>
      <c r="N52" s="209">
        <v>9.5399999999999991</v>
      </c>
      <c r="O52" s="209">
        <v>173.34119999999999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300.98649999999998</v>
      </c>
      <c r="E53" s="212">
        <v>36584.475599999998</v>
      </c>
      <c r="F53" s="213">
        <v>107.50790000000001</v>
      </c>
      <c r="G53" s="214">
        <v>21088.313300000002</v>
      </c>
      <c r="H53" s="214">
        <v>27430.090100000001</v>
      </c>
      <c r="I53" s="214">
        <v>47022.419900000001</v>
      </c>
      <c r="J53" s="214">
        <v>61566.801200000002</v>
      </c>
      <c r="K53" s="215">
        <v>40773.438699999999</v>
      </c>
      <c r="L53" s="216">
        <v>15.81</v>
      </c>
      <c r="M53" s="216">
        <v>4.41</v>
      </c>
      <c r="N53" s="216">
        <v>11.08</v>
      </c>
      <c r="O53" s="216">
        <v>170.9545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26E37-A58D-4D0D-9CE5-29D07714CAC3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337</v>
      </c>
      <c r="B1" s="2"/>
      <c r="C1" s="2"/>
      <c r="D1" s="3" t="s">
        <v>65</v>
      </c>
      <c r="E1" s="1" t="s">
        <v>337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338</v>
      </c>
      <c r="D4" s="99"/>
      <c r="E4" s="100"/>
      <c r="F4" s="100"/>
      <c r="G4" s="101"/>
      <c r="H4" s="101"/>
      <c r="I4" s="101"/>
      <c r="J4" s="98"/>
      <c r="K4" s="19" t="s">
        <v>338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166.4571</v>
      </c>
      <c r="D12" s="248">
        <v>33145.887499999997</v>
      </c>
      <c r="E12" s="249">
        <v>20150.081900000001</v>
      </c>
      <c r="F12" s="249">
        <v>25107.987000000001</v>
      </c>
      <c r="G12" s="249">
        <v>41876.2978</v>
      </c>
      <c r="H12" s="249">
        <v>50345.838100000001</v>
      </c>
      <c r="I12" s="249">
        <v>34690.25</v>
      </c>
      <c r="J12" s="250">
        <v>14.38</v>
      </c>
      <c r="K12" s="250">
        <v>7.03</v>
      </c>
      <c r="L12" s="250">
        <v>11.61</v>
      </c>
      <c r="M12" s="250">
        <v>171.37289999999999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134.52930000000001</v>
      </c>
      <c r="D13" s="248">
        <v>41563.598299999998</v>
      </c>
      <c r="E13" s="249">
        <v>23969.935700000002</v>
      </c>
      <c r="F13" s="249">
        <v>31556.622500000001</v>
      </c>
      <c r="G13" s="249">
        <v>55574.5674</v>
      </c>
      <c r="H13" s="249">
        <v>77061.718999999997</v>
      </c>
      <c r="I13" s="249">
        <v>48300.455999999998</v>
      </c>
      <c r="J13" s="250">
        <v>17.07</v>
      </c>
      <c r="K13" s="250">
        <v>2.08</v>
      </c>
      <c r="L13" s="250">
        <v>10.62</v>
      </c>
      <c r="M13" s="250">
        <v>170.43690000000001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8.7623999999999995</v>
      </c>
      <c r="D15" s="261">
        <v>74446.970199999996</v>
      </c>
      <c r="E15" s="262">
        <v>35268.681700000001</v>
      </c>
      <c r="F15" s="262">
        <v>51490.398200000003</v>
      </c>
      <c r="G15" s="262">
        <v>107698.77220000001</v>
      </c>
      <c r="H15" s="262">
        <v>165895.92739999999</v>
      </c>
      <c r="I15" s="262">
        <v>93031.832999999999</v>
      </c>
      <c r="J15" s="263">
        <v>21.41</v>
      </c>
      <c r="K15" s="263">
        <v>1.28</v>
      </c>
      <c r="L15" s="263">
        <v>10.46</v>
      </c>
      <c r="M15" s="263">
        <v>170.4375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0.35620000000000002</v>
      </c>
      <c r="D16" s="248">
        <v>111790.7965</v>
      </c>
      <c r="E16" s="249">
        <v>35051.7183</v>
      </c>
      <c r="F16" s="249">
        <v>52720.369599999998</v>
      </c>
      <c r="G16" s="249">
        <v>176165.77549999999</v>
      </c>
      <c r="H16" s="249">
        <v>333663.54859999998</v>
      </c>
      <c r="I16" s="249">
        <v>157502.80910000001</v>
      </c>
      <c r="J16" s="250">
        <v>30.08</v>
      </c>
      <c r="K16" s="250">
        <v>0.57999999999999996</v>
      </c>
      <c r="L16" s="250">
        <v>10.52</v>
      </c>
      <c r="M16" s="250">
        <v>169.54300000000001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2.3597999999999999</v>
      </c>
      <c r="D17" s="248">
        <v>81326.364300000001</v>
      </c>
      <c r="E17" s="249">
        <v>43305.2808</v>
      </c>
      <c r="F17" s="249">
        <v>58869.050300000003</v>
      </c>
      <c r="G17" s="249">
        <v>124964.47100000001</v>
      </c>
      <c r="H17" s="249">
        <v>193024.42430000001</v>
      </c>
      <c r="I17" s="249">
        <v>104755.7525</v>
      </c>
      <c r="J17" s="250">
        <v>24.97</v>
      </c>
      <c r="K17" s="250">
        <v>0.8</v>
      </c>
      <c r="L17" s="250">
        <v>10.42</v>
      </c>
      <c r="M17" s="250">
        <v>169.63339999999999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4.7723000000000004</v>
      </c>
      <c r="D18" s="248">
        <v>77471.714200000002</v>
      </c>
      <c r="E18" s="249">
        <v>39856.610200000003</v>
      </c>
      <c r="F18" s="249">
        <v>56614.867700000003</v>
      </c>
      <c r="G18" s="249">
        <v>104837.5318</v>
      </c>
      <c r="H18" s="249">
        <v>154728.67679999999</v>
      </c>
      <c r="I18" s="249">
        <v>91870.3033</v>
      </c>
      <c r="J18" s="250">
        <v>19.420000000000002</v>
      </c>
      <c r="K18" s="250">
        <v>1.6</v>
      </c>
      <c r="L18" s="250">
        <v>10.56</v>
      </c>
      <c r="M18" s="250">
        <v>170.0566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1.2741</v>
      </c>
      <c r="D19" s="248">
        <v>45858.981</v>
      </c>
      <c r="E19" s="249">
        <v>26991.522000000001</v>
      </c>
      <c r="F19" s="249">
        <v>34176.867400000003</v>
      </c>
      <c r="G19" s="249">
        <v>79732.751499999998</v>
      </c>
      <c r="H19" s="249">
        <v>94840.031700000007</v>
      </c>
      <c r="I19" s="249">
        <v>57643.7137</v>
      </c>
      <c r="J19" s="250">
        <v>14.63</v>
      </c>
      <c r="K19" s="250">
        <v>1.46</v>
      </c>
      <c r="L19" s="250">
        <v>10.01</v>
      </c>
      <c r="M19" s="250">
        <v>173.6037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30.3169</v>
      </c>
      <c r="D20" s="261">
        <v>54084.11</v>
      </c>
      <c r="E20" s="262">
        <v>34092.6875</v>
      </c>
      <c r="F20" s="262">
        <v>41285.8724</v>
      </c>
      <c r="G20" s="262">
        <v>70706.876000000004</v>
      </c>
      <c r="H20" s="262">
        <v>94151.987999999998</v>
      </c>
      <c r="I20" s="262">
        <v>60215.508699999998</v>
      </c>
      <c r="J20" s="263">
        <v>16.170000000000002</v>
      </c>
      <c r="K20" s="263">
        <v>1.95</v>
      </c>
      <c r="L20" s="263">
        <v>10.97</v>
      </c>
      <c r="M20" s="263">
        <v>171.0172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8.5783000000000005</v>
      </c>
      <c r="D21" s="248">
        <v>56018.682999999997</v>
      </c>
      <c r="E21" s="249">
        <v>38957.532299999999</v>
      </c>
      <c r="F21" s="249">
        <v>46108.439299999998</v>
      </c>
      <c r="G21" s="249">
        <v>69289.683300000004</v>
      </c>
      <c r="H21" s="249">
        <v>88405.942899999995</v>
      </c>
      <c r="I21" s="249">
        <v>60811.727200000001</v>
      </c>
      <c r="J21" s="250">
        <v>15.34</v>
      </c>
      <c r="K21" s="250">
        <v>1.49</v>
      </c>
      <c r="L21" s="250">
        <v>11.24</v>
      </c>
      <c r="M21" s="250">
        <v>169.23910000000001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5.5213000000000001</v>
      </c>
      <c r="D22" s="248">
        <v>50192.616300000002</v>
      </c>
      <c r="E22" s="249">
        <v>28046.7978</v>
      </c>
      <c r="F22" s="249">
        <v>36608.305</v>
      </c>
      <c r="G22" s="249">
        <v>73607.650800000003</v>
      </c>
      <c r="H22" s="249">
        <v>106159.64169999999</v>
      </c>
      <c r="I22" s="249">
        <v>60342.451800000003</v>
      </c>
      <c r="J22" s="250">
        <v>17.53</v>
      </c>
      <c r="K22" s="250">
        <v>3.07</v>
      </c>
      <c r="L22" s="250">
        <v>9.58</v>
      </c>
      <c r="M22" s="250">
        <v>173.15989999999999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3.6547999999999998</v>
      </c>
      <c r="D23" s="248">
        <v>41583.625500000002</v>
      </c>
      <c r="E23" s="249">
        <v>33271.249600000003</v>
      </c>
      <c r="F23" s="249">
        <v>36597.8076</v>
      </c>
      <c r="G23" s="249">
        <v>52655.921799999996</v>
      </c>
      <c r="H23" s="249">
        <v>71490.107300000003</v>
      </c>
      <c r="I23" s="249">
        <v>48333.250399999997</v>
      </c>
      <c r="J23" s="250">
        <v>16.510000000000002</v>
      </c>
      <c r="K23" s="250">
        <v>1.38</v>
      </c>
      <c r="L23" s="250">
        <v>15.19</v>
      </c>
      <c r="M23" s="250">
        <v>172.94649999999999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5.6611000000000002</v>
      </c>
      <c r="D24" s="248">
        <v>59789.390200000002</v>
      </c>
      <c r="E24" s="249">
        <v>38015.887799999997</v>
      </c>
      <c r="F24" s="249">
        <v>46849.335500000001</v>
      </c>
      <c r="G24" s="249">
        <v>80006.771900000007</v>
      </c>
      <c r="H24" s="249">
        <v>101639.9194</v>
      </c>
      <c r="I24" s="249">
        <v>67292.382400000002</v>
      </c>
      <c r="J24" s="250">
        <v>21.53</v>
      </c>
      <c r="K24" s="250">
        <v>0.5</v>
      </c>
      <c r="L24" s="250">
        <v>10.220000000000001</v>
      </c>
      <c r="M24" s="250">
        <v>169.8579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5.3528000000000002</v>
      </c>
      <c r="D25" s="248">
        <v>57990.311699999998</v>
      </c>
      <c r="E25" s="249">
        <v>35795.848599999998</v>
      </c>
      <c r="F25" s="249">
        <v>45530.656900000002</v>
      </c>
      <c r="G25" s="249">
        <v>75269.280400000003</v>
      </c>
      <c r="H25" s="249">
        <v>95550.561300000001</v>
      </c>
      <c r="I25" s="249">
        <v>63005.241199999997</v>
      </c>
      <c r="J25" s="250">
        <v>9.4499999999999993</v>
      </c>
      <c r="K25" s="250">
        <v>3.74</v>
      </c>
      <c r="L25" s="250">
        <v>10.61</v>
      </c>
      <c r="M25" s="250">
        <v>171.71610000000001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1.5485</v>
      </c>
      <c r="D26" s="248">
        <v>42568.343399999998</v>
      </c>
      <c r="E26" s="249">
        <v>23849.537799999998</v>
      </c>
      <c r="F26" s="249">
        <v>31672.109400000001</v>
      </c>
      <c r="G26" s="249">
        <v>60703.805699999997</v>
      </c>
      <c r="H26" s="249">
        <v>76555.079599999997</v>
      </c>
      <c r="I26" s="249">
        <v>48989.952400000002</v>
      </c>
      <c r="J26" s="250">
        <v>18.059999999999999</v>
      </c>
      <c r="K26" s="250">
        <v>0.83</v>
      </c>
      <c r="L26" s="250">
        <v>10.82</v>
      </c>
      <c r="M26" s="250">
        <v>170.49690000000001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61.806199999999997</v>
      </c>
      <c r="D27" s="261">
        <v>41627.252899999999</v>
      </c>
      <c r="E27" s="262">
        <v>25453.962899999999</v>
      </c>
      <c r="F27" s="262">
        <v>33784.352400000003</v>
      </c>
      <c r="G27" s="262">
        <v>51654.693599999999</v>
      </c>
      <c r="H27" s="262">
        <v>64654.592499999999</v>
      </c>
      <c r="I27" s="262">
        <v>44462.869599999998</v>
      </c>
      <c r="J27" s="263">
        <v>17.350000000000001</v>
      </c>
      <c r="K27" s="263">
        <v>2.46</v>
      </c>
      <c r="L27" s="263">
        <v>10.57</v>
      </c>
      <c r="M27" s="263">
        <v>170.65209999999999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21.153300000000002</v>
      </c>
      <c r="D28" s="248">
        <v>45160.141100000001</v>
      </c>
      <c r="E28" s="249">
        <v>27521.552199999998</v>
      </c>
      <c r="F28" s="249">
        <v>36673.127699999997</v>
      </c>
      <c r="G28" s="249">
        <v>55094.886500000001</v>
      </c>
      <c r="H28" s="249">
        <v>68532.523799999995</v>
      </c>
      <c r="I28" s="249">
        <v>47338.631800000003</v>
      </c>
      <c r="J28" s="250">
        <v>16.37</v>
      </c>
      <c r="K28" s="250">
        <v>3.77</v>
      </c>
      <c r="L28" s="250">
        <v>11.07</v>
      </c>
      <c r="M28" s="250">
        <v>169.9836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6.8787000000000003</v>
      </c>
      <c r="D29" s="248">
        <v>38670.003100000002</v>
      </c>
      <c r="E29" s="249">
        <v>25083.4931</v>
      </c>
      <c r="F29" s="249">
        <v>30667.609799999998</v>
      </c>
      <c r="G29" s="249">
        <v>43976.272799999999</v>
      </c>
      <c r="H29" s="249">
        <v>53005.256399999998</v>
      </c>
      <c r="I29" s="249">
        <v>38902.522499999999</v>
      </c>
      <c r="J29" s="250">
        <v>13.51</v>
      </c>
      <c r="K29" s="250">
        <v>4.17</v>
      </c>
      <c r="L29" s="250">
        <v>10.16</v>
      </c>
      <c r="M29" s="250">
        <v>172.64840000000001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27.7714</v>
      </c>
      <c r="D30" s="248">
        <v>40521.4015</v>
      </c>
      <c r="E30" s="249">
        <v>24565.973000000002</v>
      </c>
      <c r="F30" s="249">
        <v>32485.818800000001</v>
      </c>
      <c r="G30" s="249">
        <v>50500.039700000001</v>
      </c>
      <c r="H30" s="249">
        <v>63830.306299999997</v>
      </c>
      <c r="I30" s="249">
        <v>43647.652099999999</v>
      </c>
      <c r="J30" s="250">
        <v>19.68</v>
      </c>
      <c r="K30" s="250">
        <v>0.87</v>
      </c>
      <c r="L30" s="250">
        <v>10.38</v>
      </c>
      <c r="M30" s="250">
        <v>170.7559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1.8705000000000001</v>
      </c>
      <c r="D31" s="248">
        <v>35240.542099999999</v>
      </c>
      <c r="E31" s="249">
        <v>18823.4336</v>
      </c>
      <c r="F31" s="249">
        <v>24538.076300000001</v>
      </c>
      <c r="G31" s="249">
        <v>40454.3989</v>
      </c>
      <c r="H31" s="249">
        <v>43715.016000000003</v>
      </c>
      <c r="I31" s="249">
        <v>33391.216800000002</v>
      </c>
      <c r="J31" s="250">
        <v>16.71</v>
      </c>
      <c r="K31" s="250">
        <v>1.54</v>
      </c>
      <c r="L31" s="250">
        <v>10.18</v>
      </c>
      <c r="M31" s="250">
        <v>171.4324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4.1321000000000003</v>
      </c>
      <c r="D32" s="248">
        <v>45121.3946</v>
      </c>
      <c r="E32" s="249">
        <v>32730.992300000002</v>
      </c>
      <c r="F32" s="249">
        <v>38397.116900000001</v>
      </c>
      <c r="G32" s="249">
        <v>56200.5717</v>
      </c>
      <c r="H32" s="249">
        <v>73000.293699999995</v>
      </c>
      <c r="I32" s="249">
        <v>49488.540699999998</v>
      </c>
      <c r="J32" s="250">
        <v>13.59</v>
      </c>
      <c r="K32" s="250">
        <v>3.55</v>
      </c>
      <c r="L32" s="250">
        <v>9.8800000000000008</v>
      </c>
      <c r="M32" s="250">
        <v>169.7003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27.399100000000001</v>
      </c>
      <c r="D33" s="261">
        <v>30108.927100000001</v>
      </c>
      <c r="E33" s="262">
        <v>20291.277999999998</v>
      </c>
      <c r="F33" s="262">
        <v>24544.333999999999</v>
      </c>
      <c r="G33" s="262">
        <v>38471.636899999998</v>
      </c>
      <c r="H33" s="262">
        <v>47539.101000000002</v>
      </c>
      <c r="I33" s="262">
        <v>32798.021399999998</v>
      </c>
      <c r="J33" s="263">
        <v>14.82</v>
      </c>
      <c r="K33" s="263">
        <v>1.69</v>
      </c>
      <c r="L33" s="263">
        <v>10.34</v>
      </c>
      <c r="M33" s="263">
        <v>169.90299999999999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10.3353</v>
      </c>
      <c r="D34" s="248">
        <v>27384.164100000002</v>
      </c>
      <c r="E34" s="249">
        <v>18929.545399999999</v>
      </c>
      <c r="F34" s="249">
        <v>22101.070899999999</v>
      </c>
      <c r="G34" s="249">
        <v>33758.370699999999</v>
      </c>
      <c r="H34" s="249">
        <v>42546.588199999998</v>
      </c>
      <c r="I34" s="249">
        <v>29316.980800000001</v>
      </c>
      <c r="J34" s="250">
        <v>12.94</v>
      </c>
      <c r="K34" s="250">
        <v>0.47</v>
      </c>
      <c r="L34" s="250">
        <v>9.7899999999999991</v>
      </c>
      <c r="M34" s="250">
        <v>168.8126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4.7740999999999998</v>
      </c>
      <c r="D35" s="248">
        <v>30462.723099999999</v>
      </c>
      <c r="E35" s="249">
        <v>24163.6666</v>
      </c>
      <c r="F35" s="249">
        <v>27088.041700000002</v>
      </c>
      <c r="G35" s="249">
        <v>37207.5576</v>
      </c>
      <c r="H35" s="249">
        <v>44921.039499999999</v>
      </c>
      <c r="I35" s="249">
        <v>32976.767899999999</v>
      </c>
      <c r="J35" s="250">
        <v>18.41</v>
      </c>
      <c r="K35" s="250">
        <v>2</v>
      </c>
      <c r="L35" s="250">
        <v>10.4</v>
      </c>
      <c r="M35" s="250">
        <v>170.4538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10.536799999999999</v>
      </c>
      <c r="D36" s="248">
        <v>34281.889000000003</v>
      </c>
      <c r="E36" s="249">
        <v>21321.142</v>
      </c>
      <c r="F36" s="249">
        <v>25988.727800000001</v>
      </c>
      <c r="G36" s="249">
        <v>43417.436699999998</v>
      </c>
      <c r="H36" s="249">
        <v>54317.549299999999</v>
      </c>
      <c r="I36" s="249">
        <v>36354.263299999999</v>
      </c>
      <c r="J36" s="250">
        <v>15.24</v>
      </c>
      <c r="K36" s="250">
        <v>2.58</v>
      </c>
      <c r="L36" s="250">
        <v>10.73</v>
      </c>
      <c r="M36" s="250">
        <v>170.11080000000001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1.7527999999999999</v>
      </c>
      <c r="D37" s="248">
        <v>29023.464400000001</v>
      </c>
      <c r="E37" s="249">
        <v>24331.1967</v>
      </c>
      <c r="F37" s="249">
        <v>25847.429800000002</v>
      </c>
      <c r="G37" s="249">
        <v>34943.511100000003</v>
      </c>
      <c r="H37" s="249">
        <v>42659.110999999997</v>
      </c>
      <c r="I37" s="249">
        <v>31458.905599999998</v>
      </c>
      <c r="J37" s="250">
        <v>11.89</v>
      </c>
      <c r="K37" s="250">
        <v>1.37</v>
      </c>
      <c r="L37" s="250">
        <v>10.47</v>
      </c>
      <c r="M37" s="250">
        <v>173.5831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33.9589</v>
      </c>
      <c r="D38" s="261">
        <v>26198.485400000001</v>
      </c>
      <c r="E38" s="262">
        <v>19295.662499999999</v>
      </c>
      <c r="F38" s="262">
        <v>21283.5023</v>
      </c>
      <c r="G38" s="262">
        <v>32353.633399999999</v>
      </c>
      <c r="H38" s="262">
        <v>39817.602700000003</v>
      </c>
      <c r="I38" s="262">
        <v>28459.0772</v>
      </c>
      <c r="J38" s="263">
        <v>10.92</v>
      </c>
      <c r="K38" s="263">
        <v>4.43</v>
      </c>
      <c r="L38" s="263">
        <v>9.74</v>
      </c>
      <c r="M38" s="263">
        <v>170.554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6.7834000000000003</v>
      </c>
      <c r="D39" s="248">
        <v>25704.409899999999</v>
      </c>
      <c r="E39" s="249">
        <v>18819.668399999999</v>
      </c>
      <c r="F39" s="249">
        <v>20390.3331</v>
      </c>
      <c r="G39" s="249">
        <v>34696.653200000001</v>
      </c>
      <c r="H39" s="249">
        <v>44232.260699999999</v>
      </c>
      <c r="I39" s="249">
        <v>29322.5311</v>
      </c>
      <c r="J39" s="250">
        <v>12.01</v>
      </c>
      <c r="K39" s="250">
        <v>4.01</v>
      </c>
      <c r="L39" s="250">
        <v>9.4</v>
      </c>
      <c r="M39" s="250">
        <v>172.59270000000001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19.645900000000001</v>
      </c>
      <c r="D40" s="248">
        <v>26333.555899999999</v>
      </c>
      <c r="E40" s="249">
        <v>19686.133699999998</v>
      </c>
      <c r="F40" s="249">
        <v>22410.790400000002</v>
      </c>
      <c r="G40" s="249">
        <v>31759.6947</v>
      </c>
      <c r="H40" s="249">
        <v>38742.243699999999</v>
      </c>
      <c r="I40" s="249">
        <v>28340.507099999999</v>
      </c>
      <c r="J40" s="250">
        <v>10.65</v>
      </c>
      <c r="K40" s="250">
        <v>3.37</v>
      </c>
      <c r="L40" s="250">
        <v>9.83</v>
      </c>
      <c r="M40" s="250">
        <v>170.7698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3.8896999999999999</v>
      </c>
      <c r="D41" s="248">
        <v>31648.0815</v>
      </c>
      <c r="E41" s="249">
        <v>23136.921200000001</v>
      </c>
      <c r="F41" s="249">
        <v>27873.5144</v>
      </c>
      <c r="G41" s="249">
        <v>34713.063000000002</v>
      </c>
      <c r="H41" s="249">
        <v>38186.647199999999</v>
      </c>
      <c r="I41" s="249">
        <v>31288.565600000002</v>
      </c>
      <c r="J41" s="250">
        <v>14.63</v>
      </c>
      <c r="K41" s="250">
        <v>5.64</v>
      </c>
      <c r="L41" s="250">
        <v>10.44</v>
      </c>
      <c r="M41" s="250">
        <v>167.83699999999999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3.6398000000000001</v>
      </c>
      <c r="D42" s="248">
        <v>20866.473399999999</v>
      </c>
      <c r="E42" s="249">
        <v>17413.4166</v>
      </c>
      <c r="F42" s="249">
        <v>19508.325199999999</v>
      </c>
      <c r="G42" s="249">
        <v>25071.703000000001</v>
      </c>
      <c r="H42" s="249">
        <v>37907.841999999997</v>
      </c>
      <c r="I42" s="249">
        <v>24466.2251</v>
      </c>
      <c r="J42" s="250">
        <v>5.03</v>
      </c>
      <c r="K42" s="250">
        <v>10.33</v>
      </c>
      <c r="L42" s="250">
        <v>9.0399999999999991</v>
      </c>
      <c r="M42" s="250">
        <v>168.49379999999999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2.2321</v>
      </c>
      <c r="D43" s="261" t="s">
        <v>102</v>
      </c>
      <c r="E43" s="262" t="s">
        <v>102</v>
      </c>
      <c r="F43" s="262" t="s">
        <v>102</v>
      </c>
      <c r="G43" s="262" t="s">
        <v>102</v>
      </c>
      <c r="H43" s="262" t="s">
        <v>102</v>
      </c>
      <c r="I43" s="262" t="s">
        <v>102</v>
      </c>
      <c r="J43" s="263" t="s">
        <v>102</v>
      </c>
      <c r="K43" s="263" t="s">
        <v>102</v>
      </c>
      <c r="L43" s="263" t="s">
        <v>102</v>
      </c>
      <c r="M43" s="263" t="s">
        <v>102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2.2050999999999998</v>
      </c>
      <c r="D44" s="248" t="s">
        <v>102</v>
      </c>
      <c r="E44" s="249" t="s">
        <v>102</v>
      </c>
      <c r="F44" s="249" t="s">
        <v>102</v>
      </c>
      <c r="G44" s="249" t="s">
        <v>102</v>
      </c>
      <c r="H44" s="249" t="s">
        <v>102</v>
      </c>
      <c r="I44" s="249" t="s">
        <v>102</v>
      </c>
      <c r="J44" s="250" t="s">
        <v>102</v>
      </c>
      <c r="K44" s="250" t="s">
        <v>102</v>
      </c>
      <c r="L44" s="250" t="s">
        <v>102</v>
      </c>
      <c r="M44" s="250" t="s">
        <v>102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2.7E-2</v>
      </c>
      <c r="D45" s="248" t="s">
        <v>102</v>
      </c>
      <c r="E45" s="249" t="s">
        <v>102</v>
      </c>
      <c r="F45" s="249" t="s">
        <v>102</v>
      </c>
      <c r="G45" s="249" t="s">
        <v>102</v>
      </c>
      <c r="H45" s="249" t="s">
        <v>102</v>
      </c>
      <c r="I45" s="249" t="s">
        <v>102</v>
      </c>
      <c r="J45" s="250" t="s">
        <v>102</v>
      </c>
      <c r="K45" s="250" t="s">
        <v>102</v>
      </c>
      <c r="L45" s="250" t="s">
        <v>102</v>
      </c>
      <c r="M45" s="250" t="s">
        <v>102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49.045200000000001</v>
      </c>
      <c r="D46" s="261">
        <v>37027.4565</v>
      </c>
      <c r="E46" s="262">
        <v>22382.238700000002</v>
      </c>
      <c r="F46" s="262">
        <v>29624.929599999999</v>
      </c>
      <c r="G46" s="262">
        <v>45062.627800000002</v>
      </c>
      <c r="H46" s="262">
        <v>53935.979099999997</v>
      </c>
      <c r="I46" s="262">
        <v>38359.3007</v>
      </c>
      <c r="J46" s="263">
        <v>14.9</v>
      </c>
      <c r="K46" s="263">
        <v>6.47</v>
      </c>
      <c r="L46" s="263">
        <v>12.1</v>
      </c>
      <c r="M46" s="263">
        <v>171.4331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8.8886000000000003</v>
      </c>
      <c r="D47" s="248">
        <v>35000.779699999999</v>
      </c>
      <c r="E47" s="249">
        <v>20013.111400000002</v>
      </c>
      <c r="F47" s="249">
        <v>25714.875499999998</v>
      </c>
      <c r="G47" s="249">
        <v>43860.550600000002</v>
      </c>
      <c r="H47" s="249">
        <v>52005.235000000001</v>
      </c>
      <c r="I47" s="249">
        <v>36268.335500000001</v>
      </c>
      <c r="J47" s="250">
        <v>11.87</v>
      </c>
      <c r="K47" s="250">
        <v>3.47</v>
      </c>
      <c r="L47" s="250">
        <v>11.17</v>
      </c>
      <c r="M47" s="250">
        <v>173.93719999999999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25.1206</v>
      </c>
      <c r="D48" s="248">
        <v>37862.82</v>
      </c>
      <c r="E48" s="249">
        <v>25235.1008</v>
      </c>
      <c r="F48" s="249">
        <v>31617.129700000001</v>
      </c>
      <c r="G48" s="249">
        <v>45053.988700000002</v>
      </c>
      <c r="H48" s="249">
        <v>53327.642399999997</v>
      </c>
      <c r="I48" s="249">
        <v>39197.849000000002</v>
      </c>
      <c r="J48" s="250">
        <v>16.05</v>
      </c>
      <c r="K48" s="250">
        <v>7.21</v>
      </c>
      <c r="L48" s="250">
        <v>12.56</v>
      </c>
      <c r="M48" s="250">
        <v>171.1172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1.6918</v>
      </c>
      <c r="D49" s="248" t="s">
        <v>102</v>
      </c>
      <c r="E49" s="249" t="s">
        <v>102</v>
      </c>
      <c r="F49" s="249" t="s">
        <v>102</v>
      </c>
      <c r="G49" s="249" t="s">
        <v>102</v>
      </c>
      <c r="H49" s="249" t="s">
        <v>102</v>
      </c>
      <c r="I49" s="249" t="s">
        <v>102</v>
      </c>
      <c r="J49" s="250" t="s">
        <v>102</v>
      </c>
      <c r="K49" s="250" t="s">
        <v>102</v>
      </c>
      <c r="L49" s="250" t="s">
        <v>102</v>
      </c>
      <c r="M49" s="250" t="s">
        <v>102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6.0716999999999999</v>
      </c>
      <c r="D50" s="248">
        <v>42289.061300000001</v>
      </c>
      <c r="E50" s="249">
        <v>29275.5645</v>
      </c>
      <c r="F50" s="249">
        <v>35838.598299999998</v>
      </c>
      <c r="G50" s="249">
        <v>50215.8194</v>
      </c>
      <c r="H50" s="249">
        <v>60270.207300000002</v>
      </c>
      <c r="I50" s="249">
        <v>43912.075400000002</v>
      </c>
      <c r="J50" s="250">
        <v>14.58</v>
      </c>
      <c r="K50" s="250">
        <v>8.4600000000000009</v>
      </c>
      <c r="L50" s="250">
        <v>11.91</v>
      </c>
      <c r="M50" s="250">
        <v>173.16309999999999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7.2721999999999998</v>
      </c>
      <c r="D51" s="248">
        <v>31956.0193</v>
      </c>
      <c r="E51" s="249">
        <v>19952.320500000002</v>
      </c>
      <c r="F51" s="249">
        <v>24356.75</v>
      </c>
      <c r="G51" s="249">
        <v>41721.618799999997</v>
      </c>
      <c r="H51" s="249">
        <v>53073.638500000001</v>
      </c>
      <c r="I51" s="249">
        <v>34546.1976</v>
      </c>
      <c r="J51" s="250">
        <v>14.73</v>
      </c>
      <c r="K51" s="250">
        <v>5.21</v>
      </c>
      <c r="L51" s="250">
        <v>11.78</v>
      </c>
      <c r="M51" s="250">
        <v>169.1688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65.262100000000004</v>
      </c>
      <c r="D52" s="261">
        <v>37316.090900000003</v>
      </c>
      <c r="E52" s="262">
        <v>23510.261500000001</v>
      </c>
      <c r="F52" s="262">
        <v>29554.533599999999</v>
      </c>
      <c r="G52" s="262">
        <v>44853.491000000002</v>
      </c>
      <c r="H52" s="262">
        <v>52888.331400000003</v>
      </c>
      <c r="I52" s="262">
        <v>38086.621299999999</v>
      </c>
      <c r="J52" s="263">
        <v>16.149999999999999</v>
      </c>
      <c r="K52" s="263">
        <v>8.81</v>
      </c>
      <c r="L52" s="263">
        <v>11.77</v>
      </c>
      <c r="M52" s="263">
        <v>171.22370000000001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22.830400000000001</v>
      </c>
      <c r="D53" s="248">
        <v>38983.228000000003</v>
      </c>
      <c r="E53" s="249">
        <v>25313.321800000002</v>
      </c>
      <c r="F53" s="249">
        <v>31548.7147</v>
      </c>
      <c r="G53" s="249">
        <v>45012.4804</v>
      </c>
      <c r="H53" s="249">
        <v>51973.035199999998</v>
      </c>
      <c r="I53" s="249">
        <v>39375.9087</v>
      </c>
      <c r="J53" s="250">
        <v>15.71</v>
      </c>
      <c r="K53" s="250">
        <v>12.69</v>
      </c>
      <c r="L53" s="250">
        <v>12.86</v>
      </c>
      <c r="M53" s="250">
        <v>167.13630000000001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13.766999999999999</v>
      </c>
      <c r="D54" s="248">
        <v>36711.899100000002</v>
      </c>
      <c r="E54" s="249">
        <v>24622.051299999999</v>
      </c>
      <c r="F54" s="249">
        <v>29678.002400000001</v>
      </c>
      <c r="G54" s="249">
        <v>46734.372100000001</v>
      </c>
      <c r="H54" s="249">
        <v>55390.213900000002</v>
      </c>
      <c r="I54" s="249">
        <v>38820.434200000003</v>
      </c>
      <c r="J54" s="250">
        <v>17.63</v>
      </c>
      <c r="K54" s="250">
        <v>5.73</v>
      </c>
      <c r="L54" s="250">
        <v>11.51</v>
      </c>
      <c r="M54" s="250">
        <v>168.37610000000001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28.6645</v>
      </c>
      <c r="D55" s="248">
        <v>35936.138899999998</v>
      </c>
      <c r="E55" s="249">
        <v>21106.7935</v>
      </c>
      <c r="F55" s="249">
        <v>28170.999800000001</v>
      </c>
      <c r="G55" s="249">
        <v>43815.116399999999</v>
      </c>
      <c r="H55" s="249">
        <v>51760.246500000001</v>
      </c>
      <c r="I55" s="249">
        <v>36707.2929</v>
      </c>
      <c r="J55" s="250">
        <v>15.77</v>
      </c>
      <c r="K55" s="250">
        <v>7.05</v>
      </c>
      <c r="L55" s="250">
        <v>10.97</v>
      </c>
      <c r="M55" s="250">
        <v>175.84690000000001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22.203199999999999</v>
      </c>
      <c r="D56" s="261">
        <v>24133.158599999999</v>
      </c>
      <c r="E56" s="262">
        <v>17393.2081</v>
      </c>
      <c r="F56" s="262">
        <v>19459.034899999999</v>
      </c>
      <c r="G56" s="262">
        <v>30640.007900000001</v>
      </c>
      <c r="H56" s="262">
        <v>36496.856899999999</v>
      </c>
      <c r="I56" s="262">
        <v>25906.532999999999</v>
      </c>
      <c r="J56" s="263">
        <v>9.77</v>
      </c>
      <c r="K56" s="263">
        <v>4.32</v>
      </c>
      <c r="L56" s="263">
        <v>11.83</v>
      </c>
      <c r="M56" s="263">
        <v>170.8169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5.4292999999999996</v>
      </c>
      <c r="D57" s="248">
        <v>20606.333299999998</v>
      </c>
      <c r="E57" s="249">
        <v>17380.886299999998</v>
      </c>
      <c r="F57" s="249">
        <v>18350.7042</v>
      </c>
      <c r="G57" s="249">
        <v>24078.825000000001</v>
      </c>
      <c r="H57" s="249">
        <v>28129.0363</v>
      </c>
      <c r="I57" s="249">
        <v>22095.229200000002</v>
      </c>
      <c r="J57" s="250">
        <v>9.01</v>
      </c>
      <c r="K57" s="250">
        <v>1.96</v>
      </c>
      <c r="L57" s="250">
        <v>10.39</v>
      </c>
      <c r="M57" s="250">
        <v>169.9256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0.31809999999999999</v>
      </c>
      <c r="D58" s="248" t="s">
        <v>102</v>
      </c>
      <c r="E58" s="249" t="s">
        <v>102</v>
      </c>
      <c r="F58" s="249" t="s">
        <v>102</v>
      </c>
      <c r="G58" s="249" t="s">
        <v>102</v>
      </c>
      <c r="H58" s="249" t="s">
        <v>102</v>
      </c>
      <c r="I58" s="249" t="s">
        <v>102</v>
      </c>
      <c r="J58" s="250" t="s">
        <v>102</v>
      </c>
      <c r="K58" s="250" t="s">
        <v>102</v>
      </c>
      <c r="L58" s="250" t="s">
        <v>102</v>
      </c>
      <c r="M58" s="250" t="s">
        <v>102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14.001899999999999</v>
      </c>
      <c r="D59" s="248">
        <v>25600.543799999999</v>
      </c>
      <c r="E59" s="249">
        <v>17383.396199999999</v>
      </c>
      <c r="F59" s="249">
        <v>20304.887500000001</v>
      </c>
      <c r="G59" s="249">
        <v>32078.545999999998</v>
      </c>
      <c r="H59" s="249">
        <v>38085.826999999997</v>
      </c>
      <c r="I59" s="249">
        <v>27100.390899999999</v>
      </c>
      <c r="J59" s="250">
        <v>9.86</v>
      </c>
      <c r="K59" s="250">
        <v>5.17</v>
      </c>
      <c r="L59" s="250">
        <v>11.1</v>
      </c>
      <c r="M59" s="250">
        <v>170.5727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0.58160000000000001</v>
      </c>
      <c r="D60" s="248" t="s">
        <v>102</v>
      </c>
      <c r="E60" s="249" t="s">
        <v>102</v>
      </c>
      <c r="F60" s="249" t="s">
        <v>102</v>
      </c>
      <c r="G60" s="249" t="s">
        <v>102</v>
      </c>
      <c r="H60" s="249" t="s">
        <v>102</v>
      </c>
      <c r="I60" s="249" t="s">
        <v>102</v>
      </c>
      <c r="J60" s="250" t="s">
        <v>102</v>
      </c>
      <c r="K60" s="250" t="s">
        <v>102</v>
      </c>
      <c r="L60" s="250" t="s">
        <v>102</v>
      </c>
      <c r="M60" s="250" t="s">
        <v>102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1.8722000000000001</v>
      </c>
      <c r="D61" s="248" t="s">
        <v>102</v>
      </c>
      <c r="E61" s="249" t="s">
        <v>102</v>
      </c>
      <c r="F61" s="249" t="s">
        <v>102</v>
      </c>
      <c r="G61" s="249" t="s">
        <v>102</v>
      </c>
      <c r="H61" s="249" t="s">
        <v>102</v>
      </c>
      <c r="I61" s="249" t="s">
        <v>102</v>
      </c>
      <c r="J61" s="250" t="s">
        <v>102</v>
      </c>
      <c r="K61" s="250" t="s">
        <v>102</v>
      </c>
      <c r="L61" s="250" t="s">
        <v>102</v>
      </c>
      <c r="M61" s="250" t="s">
        <v>102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300.98649999999998</v>
      </c>
      <c r="D64" s="273">
        <v>36584.475599999998</v>
      </c>
      <c r="E64" s="274">
        <v>21088.313300000002</v>
      </c>
      <c r="F64" s="274">
        <v>27430.090100000001</v>
      </c>
      <c r="G64" s="274">
        <v>47022.419900000001</v>
      </c>
      <c r="H64" s="274">
        <v>61566.801200000002</v>
      </c>
      <c r="I64" s="274">
        <v>40773.438699999999</v>
      </c>
      <c r="J64" s="275">
        <v>15.81</v>
      </c>
      <c r="K64" s="275">
        <v>4.41</v>
      </c>
      <c r="L64" s="275">
        <v>11.08</v>
      </c>
      <c r="M64" s="275">
        <v>170.9545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909C-857B-4740-A9A7-249FC00348F0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337</v>
      </c>
      <c r="B1" s="2"/>
      <c r="C1" s="3" t="s">
        <v>121</v>
      </c>
      <c r="D1" s="1" t="s">
        <v>337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338</v>
      </c>
      <c r="C4" s="99"/>
      <c r="D4" s="289"/>
      <c r="E4" s="289"/>
      <c r="F4" s="289"/>
      <c r="G4" s="289"/>
      <c r="H4" s="289"/>
      <c r="I4" s="18"/>
      <c r="J4" s="19" t="s">
        <v>338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0.33169999999999999</v>
      </c>
      <c r="C12" s="309">
        <v>110013.2254</v>
      </c>
      <c r="D12" s="310">
        <v>35051.7183</v>
      </c>
      <c r="E12" s="310">
        <v>49112.8367</v>
      </c>
      <c r="F12" s="310">
        <v>175713.09330000001</v>
      </c>
      <c r="G12" s="310">
        <v>333663.54859999998</v>
      </c>
      <c r="H12" s="310">
        <v>155014.28520000001</v>
      </c>
      <c r="I12" s="311">
        <v>27.15</v>
      </c>
      <c r="J12" s="311">
        <v>0.63</v>
      </c>
      <c r="K12" s="311">
        <v>10.210000000000001</v>
      </c>
      <c r="L12" s="311">
        <v>169.5403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0.62409999999999999</v>
      </c>
      <c r="C13" s="315">
        <v>79715.040200000003</v>
      </c>
      <c r="D13" s="316">
        <v>43305.2808</v>
      </c>
      <c r="E13" s="316">
        <v>54018.012900000002</v>
      </c>
      <c r="F13" s="316">
        <v>133091.4669</v>
      </c>
      <c r="G13" s="316">
        <v>188668.26620000001</v>
      </c>
      <c r="H13" s="316">
        <v>105076.4985</v>
      </c>
      <c r="I13" s="317">
        <v>27.51</v>
      </c>
      <c r="J13" s="317">
        <v>0.65</v>
      </c>
      <c r="K13" s="317">
        <v>10.59</v>
      </c>
      <c r="L13" s="317">
        <v>169.88489999999999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0.23200000000000001</v>
      </c>
      <c r="C14" s="309">
        <v>86268.332399999999</v>
      </c>
      <c r="D14" s="310">
        <v>42235.017699999997</v>
      </c>
      <c r="E14" s="310">
        <v>55657.596400000002</v>
      </c>
      <c r="F14" s="310">
        <v>130987.9396</v>
      </c>
      <c r="G14" s="310">
        <v>198423.18909999999</v>
      </c>
      <c r="H14" s="310">
        <v>104117.2522</v>
      </c>
      <c r="I14" s="311">
        <v>19.54</v>
      </c>
      <c r="J14" s="311">
        <v>0.65</v>
      </c>
      <c r="K14" s="311">
        <v>10.130000000000001</v>
      </c>
      <c r="L14" s="311">
        <v>168.55779999999999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0.4768</v>
      </c>
      <c r="C15" s="315">
        <v>77459.613700000002</v>
      </c>
      <c r="D15" s="316">
        <v>40493.939899999998</v>
      </c>
      <c r="E15" s="316">
        <v>60432.012000000002</v>
      </c>
      <c r="F15" s="316">
        <v>129789.7349</v>
      </c>
      <c r="G15" s="316">
        <v>193024.42430000001</v>
      </c>
      <c r="H15" s="316">
        <v>102241.22530000001</v>
      </c>
      <c r="I15" s="317">
        <v>22.45</v>
      </c>
      <c r="J15" s="317">
        <v>1.39</v>
      </c>
      <c r="K15" s="317">
        <v>10.62</v>
      </c>
      <c r="L15" s="317">
        <v>169.81880000000001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0.67959999999999998</v>
      </c>
      <c r="C16" s="309">
        <v>84472.072</v>
      </c>
      <c r="D16" s="310">
        <v>46585.982600000003</v>
      </c>
      <c r="E16" s="310">
        <v>61207.112000000001</v>
      </c>
      <c r="F16" s="310">
        <v>120628.0336</v>
      </c>
      <c r="G16" s="310">
        <v>204136.29579999999</v>
      </c>
      <c r="H16" s="310">
        <v>110707.2616</v>
      </c>
      <c r="I16" s="311">
        <v>28.68</v>
      </c>
      <c r="J16" s="311">
        <v>0.72</v>
      </c>
      <c r="K16" s="311">
        <v>10.050000000000001</v>
      </c>
      <c r="L16" s="311">
        <v>170.58930000000001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0.2676</v>
      </c>
      <c r="C17" s="315">
        <v>85488.673899999994</v>
      </c>
      <c r="D17" s="316">
        <v>53533.202299999997</v>
      </c>
      <c r="E17" s="316">
        <v>67564.621700000003</v>
      </c>
      <c r="F17" s="316">
        <v>114707.49950000001</v>
      </c>
      <c r="G17" s="316">
        <v>173383.1727</v>
      </c>
      <c r="H17" s="316">
        <v>103838.69010000001</v>
      </c>
      <c r="I17" s="317">
        <v>18.47</v>
      </c>
      <c r="J17" s="317">
        <v>0.6</v>
      </c>
      <c r="K17" s="317">
        <v>10.98</v>
      </c>
      <c r="L17" s="317">
        <v>166.91309999999999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1.7764</v>
      </c>
      <c r="C18" s="309">
        <v>82771.583199999994</v>
      </c>
      <c r="D18" s="310">
        <v>42376.517899999999</v>
      </c>
      <c r="E18" s="310">
        <v>59858.798999999999</v>
      </c>
      <c r="F18" s="310">
        <v>120702.2752</v>
      </c>
      <c r="G18" s="310">
        <v>181902.57620000001</v>
      </c>
      <c r="H18" s="310">
        <v>104088.9504</v>
      </c>
      <c r="I18" s="311">
        <v>19.32</v>
      </c>
      <c r="J18" s="311">
        <v>1.1200000000000001</v>
      </c>
      <c r="K18" s="311">
        <v>10.130000000000001</v>
      </c>
      <c r="L18" s="311">
        <v>168.10769999999999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8.2100000000000006E-2</v>
      </c>
      <c r="C19" s="315">
        <v>93757.335600000006</v>
      </c>
      <c r="D19" s="316">
        <v>36617.099499999997</v>
      </c>
      <c r="E19" s="316">
        <v>71489.567500000005</v>
      </c>
      <c r="F19" s="316">
        <v>119714.0229</v>
      </c>
      <c r="G19" s="316">
        <v>165409.6023</v>
      </c>
      <c r="H19" s="316">
        <v>102902.7292</v>
      </c>
      <c r="I19" s="317">
        <v>25.82</v>
      </c>
      <c r="J19" s="317">
        <v>4.3</v>
      </c>
      <c r="K19" s="317">
        <v>12.92</v>
      </c>
      <c r="L19" s="317">
        <v>170.22450000000001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0.85419999999999996</v>
      </c>
      <c r="C20" s="309">
        <v>66401.448799999998</v>
      </c>
      <c r="D20" s="310">
        <v>35268.681700000001</v>
      </c>
      <c r="E20" s="310">
        <v>48757.8364</v>
      </c>
      <c r="F20" s="310">
        <v>93465.5</v>
      </c>
      <c r="G20" s="310">
        <v>122499.2862</v>
      </c>
      <c r="H20" s="310">
        <v>77977.969200000007</v>
      </c>
      <c r="I20" s="311">
        <v>18.54</v>
      </c>
      <c r="J20" s="311">
        <v>1.64</v>
      </c>
      <c r="K20" s="311">
        <v>11.46</v>
      </c>
      <c r="L20" s="311">
        <v>170.76179999999999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0.59140000000000004</v>
      </c>
      <c r="C21" s="315">
        <v>84390.930099999998</v>
      </c>
      <c r="D21" s="316">
        <v>40925.195800000001</v>
      </c>
      <c r="E21" s="316">
        <v>69792.9663</v>
      </c>
      <c r="F21" s="316">
        <v>115216.2978</v>
      </c>
      <c r="G21" s="316">
        <v>162034.8554</v>
      </c>
      <c r="H21" s="316">
        <v>100100.1912</v>
      </c>
      <c r="I21" s="317">
        <v>15.28</v>
      </c>
      <c r="J21" s="317">
        <v>1.46</v>
      </c>
      <c r="K21" s="317">
        <v>9.99</v>
      </c>
      <c r="L21" s="317">
        <v>171.0284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0.1018</v>
      </c>
      <c r="C22" s="309">
        <v>133447.0448</v>
      </c>
      <c r="D22" s="310">
        <v>65551.6201</v>
      </c>
      <c r="E22" s="310">
        <v>76673.135599999994</v>
      </c>
      <c r="F22" s="310">
        <v>202955.0821</v>
      </c>
      <c r="G22" s="310">
        <v>252207.1427</v>
      </c>
      <c r="H22" s="310">
        <v>148206.35190000001</v>
      </c>
      <c r="I22" s="311">
        <v>17.05</v>
      </c>
      <c r="J22" s="311">
        <v>4.7699999999999996</v>
      </c>
      <c r="K22" s="311">
        <v>9.7100000000000009</v>
      </c>
      <c r="L22" s="311">
        <v>172.09540000000001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8.3400000000000002E-2</v>
      </c>
      <c r="C23" s="315">
        <v>77752.422900000005</v>
      </c>
      <c r="D23" s="316">
        <v>49718.858500000002</v>
      </c>
      <c r="E23" s="316">
        <v>58746.838600000003</v>
      </c>
      <c r="F23" s="316">
        <v>125859.69259999999</v>
      </c>
      <c r="G23" s="316">
        <v>150344.01980000001</v>
      </c>
      <c r="H23" s="316">
        <v>93589.484299999996</v>
      </c>
      <c r="I23" s="317">
        <v>21.52</v>
      </c>
      <c r="J23" s="317">
        <v>2.33</v>
      </c>
      <c r="K23" s="317">
        <v>15.54</v>
      </c>
      <c r="L23" s="317">
        <v>172.9041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0.22589999999999999</v>
      </c>
      <c r="C24" s="309">
        <v>92291.257500000007</v>
      </c>
      <c r="D24" s="310">
        <v>62896.466699999997</v>
      </c>
      <c r="E24" s="310">
        <v>71950.001000000004</v>
      </c>
      <c r="F24" s="310">
        <v>126769.38</v>
      </c>
      <c r="G24" s="310">
        <v>188260.41209999999</v>
      </c>
      <c r="H24" s="310">
        <v>108424.194</v>
      </c>
      <c r="I24" s="311">
        <v>28.86</v>
      </c>
      <c r="J24" s="311">
        <v>2.68</v>
      </c>
      <c r="K24" s="311">
        <v>11.31</v>
      </c>
      <c r="L24" s="311">
        <v>171.97829999999999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1.1129</v>
      </c>
      <c r="C25" s="315">
        <v>42435.628900000003</v>
      </c>
      <c r="D25" s="316">
        <v>26034.142100000001</v>
      </c>
      <c r="E25" s="316">
        <v>33802.899100000002</v>
      </c>
      <c r="F25" s="316">
        <v>79732.751499999998</v>
      </c>
      <c r="G25" s="316">
        <v>92435.957699999999</v>
      </c>
      <c r="H25" s="316">
        <v>56114.644899999999</v>
      </c>
      <c r="I25" s="317">
        <v>13.5</v>
      </c>
      <c r="J25" s="317">
        <v>1.63</v>
      </c>
      <c r="K25" s="317">
        <v>10.050000000000001</v>
      </c>
      <c r="L25" s="317">
        <v>173.91139999999999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9.7199999999999995E-2</v>
      </c>
      <c r="C26" s="309">
        <v>75871.8995</v>
      </c>
      <c r="D26" s="310">
        <v>45179.660300000003</v>
      </c>
      <c r="E26" s="310">
        <v>61357.023999999998</v>
      </c>
      <c r="F26" s="310">
        <v>88663.7546</v>
      </c>
      <c r="G26" s="310">
        <v>104843.8502</v>
      </c>
      <c r="H26" s="310">
        <v>77043.148199999996</v>
      </c>
      <c r="I26" s="311">
        <v>13.58</v>
      </c>
      <c r="J26" s="311">
        <v>0.45</v>
      </c>
      <c r="K26" s="311">
        <v>11.04</v>
      </c>
      <c r="L26" s="311">
        <v>166.8322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4.9700000000000001E-2</v>
      </c>
      <c r="C27" s="315">
        <v>52165.939200000001</v>
      </c>
      <c r="D27" s="316">
        <v>38744.578500000003</v>
      </c>
      <c r="E27" s="316">
        <v>46565.2834</v>
      </c>
      <c r="F27" s="316">
        <v>61127.130700000002</v>
      </c>
      <c r="G27" s="316">
        <v>83380.895900000003</v>
      </c>
      <c r="H27" s="316">
        <v>55596.443599999999</v>
      </c>
      <c r="I27" s="317">
        <v>19.149999999999999</v>
      </c>
      <c r="J27" s="317">
        <v>1.76</v>
      </c>
      <c r="K27" s="317">
        <v>13.44</v>
      </c>
      <c r="L27" s="317">
        <v>170.01140000000001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1.4033</v>
      </c>
      <c r="C28" s="309">
        <v>56999.881800000003</v>
      </c>
      <c r="D28" s="310">
        <v>39056.508800000003</v>
      </c>
      <c r="E28" s="310">
        <v>46448.308799999999</v>
      </c>
      <c r="F28" s="310">
        <v>69122.613100000002</v>
      </c>
      <c r="G28" s="310">
        <v>95831.340599999996</v>
      </c>
      <c r="H28" s="310">
        <v>62960.279300000002</v>
      </c>
      <c r="I28" s="311">
        <v>15.03</v>
      </c>
      <c r="J28" s="311">
        <v>2.5299999999999998</v>
      </c>
      <c r="K28" s="311">
        <v>11.33</v>
      </c>
      <c r="L28" s="311">
        <v>169.09309999999999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2.2797000000000001</v>
      </c>
      <c r="C29" s="315">
        <v>57052.977400000003</v>
      </c>
      <c r="D29" s="316">
        <v>42036.629200000003</v>
      </c>
      <c r="E29" s="316">
        <v>47269.505599999997</v>
      </c>
      <c r="F29" s="316">
        <v>70024.485700000005</v>
      </c>
      <c r="G29" s="316">
        <v>86939.866599999994</v>
      </c>
      <c r="H29" s="316">
        <v>62742.581899999997</v>
      </c>
      <c r="I29" s="317">
        <v>16.13</v>
      </c>
      <c r="J29" s="317">
        <v>1.23</v>
      </c>
      <c r="K29" s="317">
        <v>10.48</v>
      </c>
      <c r="L29" s="317">
        <v>169.13560000000001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0.4289</v>
      </c>
      <c r="C30" s="309">
        <v>60363.857600000003</v>
      </c>
      <c r="D30" s="310">
        <v>43183.007799999999</v>
      </c>
      <c r="E30" s="310">
        <v>50534.937100000003</v>
      </c>
      <c r="F30" s="310">
        <v>76171.901199999993</v>
      </c>
      <c r="G30" s="310">
        <v>92061.253100000002</v>
      </c>
      <c r="H30" s="310">
        <v>65832.672300000006</v>
      </c>
      <c r="I30" s="311">
        <v>11.76</v>
      </c>
      <c r="J30" s="311">
        <v>0.63</v>
      </c>
      <c r="K30" s="311">
        <v>11.01</v>
      </c>
      <c r="L30" s="311">
        <v>165.93690000000001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0.2586</v>
      </c>
      <c r="C31" s="315">
        <v>55340.924299999999</v>
      </c>
      <c r="D31" s="316">
        <v>42456.376700000001</v>
      </c>
      <c r="E31" s="316">
        <v>48598.654900000001</v>
      </c>
      <c r="F31" s="316">
        <v>64123.870999999999</v>
      </c>
      <c r="G31" s="316">
        <v>75993.738200000007</v>
      </c>
      <c r="H31" s="316">
        <v>58811.337</v>
      </c>
      <c r="I31" s="317">
        <v>16.53</v>
      </c>
      <c r="J31" s="317">
        <v>4.26</v>
      </c>
      <c r="K31" s="317">
        <v>12.49</v>
      </c>
      <c r="L31" s="317">
        <v>163.321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0.85829999999999995</v>
      </c>
      <c r="C32" s="309">
        <v>60235.862999999998</v>
      </c>
      <c r="D32" s="310">
        <v>45355.127099999998</v>
      </c>
      <c r="E32" s="310">
        <v>50464.529900000001</v>
      </c>
      <c r="F32" s="310">
        <v>73986.821299999996</v>
      </c>
      <c r="G32" s="310">
        <v>92260.532999999996</v>
      </c>
      <c r="H32" s="310">
        <v>65232.742700000003</v>
      </c>
      <c r="I32" s="311">
        <v>14.15</v>
      </c>
      <c r="J32" s="311">
        <v>2.42</v>
      </c>
      <c r="K32" s="311">
        <v>11.5</v>
      </c>
      <c r="L32" s="311">
        <v>167.5351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0.61980000000000002</v>
      </c>
      <c r="C33" s="315">
        <v>62522.154499999997</v>
      </c>
      <c r="D33" s="316">
        <v>44858.971299999997</v>
      </c>
      <c r="E33" s="316">
        <v>51937.081700000002</v>
      </c>
      <c r="F33" s="316">
        <v>75524.318199999994</v>
      </c>
      <c r="G33" s="316">
        <v>86596.069900000002</v>
      </c>
      <c r="H33" s="316">
        <v>65740.430900000007</v>
      </c>
      <c r="I33" s="317">
        <v>14.86</v>
      </c>
      <c r="J33" s="317">
        <v>0.84</v>
      </c>
      <c r="K33" s="317">
        <v>11.7</v>
      </c>
      <c r="L33" s="317">
        <v>167.52529999999999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1.2384999999999999</v>
      </c>
      <c r="C34" s="309">
        <v>86423.6351</v>
      </c>
      <c r="D34" s="310">
        <v>39533.475899999998</v>
      </c>
      <c r="E34" s="310">
        <v>50785.734400000001</v>
      </c>
      <c r="F34" s="310">
        <v>119034.9183</v>
      </c>
      <c r="G34" s="310">
        <v>162519.58960000001</v>
      </c>
      <c r="H34" s="310">
        <v>93490.956099999996</v>
      </c>
      <c r="I34" s="311">
        <v>15.51</v>
      </c>
      <c r="J34" s="311">
        <v>4.1100000000000003</v>
      </c>
      <c r="K34" s="311">
        <v>9.6300000000000008</v>
      </c>
      <c r="L34" s="311">
        <v>173.43039999999999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0.67420000000000002</v>
      </c>
      <c r="C35" s="315">
        <v>55054.520900000003</v>
      </c>
      <c r="D35" s="316">
        <v>40083.400800000003</v>
      </c>
      <c r="E35" s="316">
        <v>47437.0959</v>
      </c>
      <c r="F35" s="316">
        <v>60868.634700000002</v>
      </c>
      <c r="G35" s="316">
        <v>66766.088600000003</v>
      </c>
      <c r="H35" s="316">
        <v>54448.445899999999</v>
      </c>
      <c r="I35" s="317">
        <v>9.0299999999999994</v>
      </c>
      <c r="J35" s="317">
        <v>11.55</v>
      </c>
      <c r="K35" s="317">
        <v>10.24</v>
      </c>
      <c r="L35" s="317">
        <v>171.81460000000001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0.74580000000000002</v>
      </c>
      <c r="C36" s="309">
        <v>58390.4539</v>
      </c>
      <c r="D36" s="310">
        <v>38149.263800000001</v>
      </c>
      <c r="E36" s="310">
        <v>44328.828000000001</v>
      </c>
      <c r="F36" s="310">
        <v>70736.644700000004</v>
      </c>
      <c r="G36" s="310">
        <v>86751.335600000006</v>
      </c>
      <c r="H36" s="310">
        <v>60340.513400000003</v>
      </c>
      <c r="I36" s="311">
        <v>10.92</v>
      </c>
      <c r="J36" s="311">
        <v>1.89</v>
      </c>
      <c r="K36" s="311">
        <v>9.77</v>
      </c>
      <c r="L36" s="311">
        <v>176.14859999999999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2.1044999999999998</v>
      </c>
      <c r="C37" s="315">
        <v>47046.215499999998</v>
      </c>
      <c r="D37" s="316">
        <v>33360.505799999999</v>
      </c>
      <c r="E37" s="316">
        <v>39493.454400000002</v>
      </c>
      <c r="F37" s="316">
        <v>61848.054100000001</v>
      </c>
      <c r="G37" s="316">
        <v>84376.729300000006</v>
      </c>
      <c r="H37" s="316">
        <v>54582.328999999998</v>
      </c>
      <c r="I37" s="317">
        <v>19.5</v>
      </c>
      <c r="J37" s="317">
        <v>1.04</v>
      </c>
      <c r="K37" s="317">
        <v>14.91</v>
      </c>
      <c r="L37" s="317">
        <v>173.3835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0.2082</v>
      </c>
      <c r="C38" s="309">
        <v>45710.25</v>
      </c>
      <c r="D38" s="310">
        <v>38424.250200000002</v>
      </c>
      <c r="E38" s="310">
        <v>40786.305200000003</v>
      </c>
      <c r="F38" s="310">
        <v>47599.801399999997</v>
      </c>
      <c r="G38" s="310">
        <v>54452.195299999999</v>
      </c>
      <c r="H38" s="310">
        <v>46207.5795</v>
      </c>
      <c r="I38" s="311">
        <v>10.47</v>
      </c>
      <c r="J38" s="311">
        <v>3.59</v>
      </c>
      <c r="K38" s="311">
        <v>17.260000000000002</v>
      </c>
      <c r="L38" s="311">
        <v>171.4888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5.3400000000000003E-2</v>
      </c>
      <c r="C39" s="315">
        <v>38026.522900000004</v>
      </c>
      <c r="D39" s="316">
        <v>28472.006799999999</v>
      </c>
      <c r="E39" s="316">
        <v>32201.055400000001</v>
      </c>
      <c r="F39" s="316">
        <v>43054.550900000002</v>
      </c>
      <c r="G39" s="316">
        <v>50379.029799999997</v>
      </c>
      <c r="H39" s="316">
        <v>38823.185700000002</v>
      </c>
      <c r="I39" s="317">
        <v>14.99</v>
      </c>
      <c r="J39" s="317">
        <v>0.75</v>
      </c>
      <c r="K39" s="317">
        <v>12.26</v>
      </c>
      <c r="L39" s="317">
        <v>168.7852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1.1048</v>
      </c>
      <c r="C40" s="309">
        <v>56191.972099999999</v>
      </c>
      <c r="D40" s="310">
        <v>37585.789299999997</v>
      </c>
      <c r="E40" s="310">
        <v>43621.636500000001</v>
      </c>
      <c r="F40" s="310">
        <v>74964.8462</v>
      </c>
      <c r="G40" s="310">
        <v>90817.372499999998</v>
      </c>
      <c r="H40" s="310">
        <v>63266.341899999999</v>
      </c>
      <c r="I40" s="311">
        <v>17.239999999999998</v>
      </c>
      <c r="J40" s="311">
        <v>0.85</v>
      </c>
      <c r="K40" s="311">
        <v>10.26</v>
      </c>
      <c r="L40" s="311">
        <v>168.90299999999999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0.24060000000000001</v>
      </c>
      <c r="C41" s="315">
        <v>58851.678099999997</v>
      </c>
      <c r="D41" s="316">
        <v>40686.112500000003</v>
      </c>
      <c r="E41" s="316">
        <v>49532.428599999999</v>
      </c>
      <c r="F41" s="316">
        <v>78681.977499999994</v>
      </c>
      <c r="G41" s="316">
        <v>111328.3823</v>
      </c>
      <c r="H41" s="316">
        <v>69086.429900000003</v>
      </c>
      <c r="I41" s="317">
        <v>21.53</v>
      </c>
      <c r="J41" s="317">
        <v>0.37</v>
      </c>
      <c r="K41" s="317">
        <v>10.7</v>
      </c>
      <c r="L41" s="317">
        <v>172.02500000000001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0.54390000000000005</v>
      </c>
      <c r="C42" s="309">
        <v>53879.65</v>
      </c>
      <c r="D42" s="310">
        <v>33688.914599999996</v>
      </c>
      <c r="E42" s="310">
        <v>40749.089399999997</v>
      </c>
      <c r="F42" s="310">
        <v>70902.927599999995</v>
      </c>
      <c r="G42" s="310">
        <v>92953.956000000006</v>
      </c>
      <c r="H42" s="310">
        <v>59648.675999999999</v>
      </c>
      <c r="I42" s="311">
        <v>20.98</v>
      </c>
      <c r="J42" s="311">
        <v>0.28999999999999998</v>
      </c>
      <c r="K42" s="311">
        <v>10.67</v>
      </c>
      <c r="L42" s="311">
        <v>170.65199999999999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0.3992</v>
      </c>
      <c r="C43" s="315">
        <v>54552.259100000003</v>
      </c>
      <c r="D43" s="316">
        <v>38508.465300000003</v>
      </c>
      <c r="E43" s="316">
        <v>45201.667099999999</v>
      </c>
      <c r="F43" s="316">
        <v>71420.609100000001</v>
      </c>
      <c r="G43" s="316">
        <v>96827.852700000003</v>
      </c>
      <c r="H43" s="316">
        <v>60852.821000000004</v>
      </c>
      <c r="I43" s="317">
        <v>15</v>
      </c>
      <c r="J43" s="317">
        <v>0.46</v>
      </c>
      <c r="K43" s="317">
        <v>10.210000000000001</v>
      </c>
      <c r="L43" s="317">
        <v>169.30279999999999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5.1999999999999998E-2</v>
      </c>
      <c r="C44" s="309">
        <v>56025.731200000002</v>
      </c>
      <c r="D44" s="310">
        <v>37875.291100000002</v>
      </c>
      <c r="E44" s="310">
        <v>45263.7189</v>
      </c>
      <c r="F44" s="310">
        <v>66812.37</v>
      </c>
      <c r="G44" s="310">
        <v>90042.0867</v>
      </c>
      <c r="H44" s="310">
        <v>62654.793100000003</v>
      </c>
      <c r="I44" s="311">
        <v>15.95</v>
      </c>
      <c r="J44" s="311">
        <v>1.38</v>
      </c>
      <c r="K44" s="311">
        <v>10.029999999999999</v>
      </c>
      <c r="L44" s="311">
        <v>168.10570000000001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0.51280000000000003</v>
      </c>
      <c r="C45" s="315">
        <v>51447.330199999997</v>
      </c>
      <c r="D45" s="316">
        <v>33071.390700000004</v>
      </c>
      <c r="E45" s="316">
        <v>43076.875699999997</v>
      </c>
      <c r="F45" s="316">
        <v>72519.741599999994</v>
      </c>
      <c r="G45" s="316">
        <v>89254.457500000004</v>
      </c>
      <c r="H45" s="316">
        <v>58280.809800000003</v>
      </c>
      <c r="I45" s="317">
        <v>19.5</v>
      </c>
      <c r="J45" s="317">
        <v>0.28000000000000003</v>
      </c>
      <c r="K45" s="317">
        <v>10.119999999999999</v>
      </c>
      <c r="L45" s="317">
        <v>170.00819999999999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5.2900000000000003E-2</v>
      </c>
      <c r="C46" s="309">
        <v>64474.244899999998</v>
      </c>
      <c r="D46" s="310">
        <v>39548.430099999998</v>
      </c>
      <c r="E46" s="310">
        <v>51618.159599999999</v>
      </c>
      <c r="F46" s="310">
        <v>78818.990300000005</v>
      </c>
      <c r="G46" s="310">
        <v>114141.25930000001</v>
      </c>
      <c r="H46" s="310">
        <v>73692.3943</v>
      </c>
      <c r="I46" s="311">
        <v>23.66</v>
      </c>
      <c r="J46" s="311">
        <v>0.48</v>
      </c>
      <c r="K46" s="311">
        <v>11.33</v>
      </c>
      <c r="L46" s="311">
        <v>167.79939999999999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1.3998999999999999</v>
      </c>
      <c r="C47" s="315">
        <v>63072.638200000001</v>
      </c>
      <c r="D47" s="316">
        <v>40778.759299999998</v>
      </c>
      <c r="E47" s="316">
        <v>48271.48</v>
      </c>
      <c r="F47" s="316">
        <v>90494.513300000006</v>
      </c>
      <c r="G47" s="316">
        <v>127506.1418</v>
      </c>
      <c r="H47" s="316">
        <v>74132.9663</v>
      </c>
      <c r="I47" s="317">
        <v>27.44</v>
      </c>
      <c r="J47" s="317">
        <v>0.4</v>
      </c>
      <c r="K47" s="317">
        <v>9.9700000000000006</v>
      </c>
      <c r="L47" s="317">
        <v>169.2861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0.21959999999999999</v>
      </c>
      <c r="C48" s="309">
        <v>69224.705700000006</v>
      </c>
      <c r="D48" s="310">
        <v>27057.610700000001</v>
      </c>
      <c r="E48" s="310">
        <v>48396.486199999999</v>
      </c>
      <c r="F48" s="310">
        <v>103112.1085</v>
      </c>
      <c r="G48" s="310">
        <v>134642.08979999999</v>
      </c>
      <c r="H48" s="310">
        <v>77024.941500000001</v>
      </c>
      <c r="I48" s="311">
        <v>21.1</v>
      </c>
      <c r="J48" s="311">
        <v>0.42</v>
      </c>
      <c r="K48" s="311">
        <v>10.220000000000001</v>
      </c>
      <c r="L48" s="311">
        <v>172.70230000000001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0.51680000000000004</v>
      </c>
      <c r="C49" s="315">
        <v>51703.835200000001</v>
      </c>
      <c r="D49" s="316">
        <v>34805.276400000002</v>
      </c>
      <c r="E49" s="316">
        <v>43236.616099999999</v>
      </c>
      <c r="F49" s="316">
        <v>71835.360100000005</v>
      </c>
      <c r="G49" s="316">
        <v>96607.445900000006</v>
      </c>
      <c r="H49" s="316">
        <v>59940.999499999998</v>
      </c>
      <c r="I49" s="317">
        <v>14.76</v>
      </c>
      <c r="J49" s="317">
        <v>1.96</v>
      </c>
      <c r="K49" s="317">
        <v>10.86</v>
      </c>
      <c r="L49" s="317">
        <v>169.1053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0.7681</v>
      </c>
      <c r="C50" s="309">
        <v>64035.369700000003</v>
      </c>
      <c r="D50" s="310">
        <v>45990.248699999996</v>
      </c>
      <c r="E50" s="310">
        <v>52348.336199999998</v>
      </c>
      <c r="F50" s="310">
        <v>84198.803599999999</v>
      </c>
      <c r="G50" s="310">
        <v>106907.3161</v>
      </c>
      <c r="H50" s="310">
        <v>70977.434299999994</v>
      </c>
      <c r="I50" s="311">
        <v>8.6300000000000008</v>
      </c>
      <c r="J50" s="311">
        <v>1.3</v>
      </c>
      <c r="K50" s="311">
        <v>10.97</v>
      </c>
      <c r="L50" s="311">
        <v>172.85599999999999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1.3815999999999999</v>
      </c>
      <c r="C51" s="315">
        <v>61140.123899999999</v>
      </c>
      <c r="D51" s="316">
        <v>40508.817000000003</v>
      </c>
      <c r="E51" s="316">
        <v>49990.574999999997</v>
      </c>
      <c r="F51" s="316">
        <v>73506.140199999994</v>
      </c>
      <c r="G51" s="316">
        <v>89607.365300000005</v>
      </c>
      <c r="H51" s="316">
        <v>63570.6299</v>
      </c>
      <c r="I51" s="317">
        <v>10.68</v>
      </c>
      <c r="J51" s="317">
        <v>2.2999999999999998</v>
      </c>
      <c r="K51" s="317">
        <v>11.08</v>
      </c>
      <c r="L51" s="317">
        <v>170.93520000000001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0.1278</v>
      </c>
      <c r="C52" s="309">
        <v>61319.7693</v>
      </c>
      <c r="D52" s="310">
        <v>43872.257799999999</v>
      </c>
      <c r="E52" s="310">
        <v>49840.853000000003</v>
      </c>
      <c r="F52" s="310">
        <v>77316.035600000003</v>
      </c>
      <c r="G52" s="310">
        <v>112295.281</v>
      </c>
      <c r="H52" s="310">
        <v>69228.994699999996</v>
      </c>
      <c r="I52" s="311">
        <v>5.34</v>
      </c>
      <c r="J52" s="311">
        <v>5.72</v>
      </c>
      <c r="K52" s="311">
        <v>10.14</v>
      </c>
      <c r="L52" s="311">
        <v>172.41130000000001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1.9878</v>
      </c>
      <c r="C53" s="315">
        <v>54041.254999999997</v>
      </c>
      <c r="D53" s="316">
        <v>34357.685599999997</v>
      </c>
      <c r="E53" s="316">
        <v>41154.983699999997</v>
      </c>
      <c r="F53" s="316">
        <v>72981.842999999993</v>
      </c>
      <c r="G53" s="316">
        <v>93905.818700000003</v>
      </c>
      <c r="H53" s="316">
        <v>59749.797200000001</v>
      </c>
      <c r="I53" s="317">
        <v>7.07</v>
      </c>
      <c r="J53" s="317">
        <v>6.48</v>
      </c>
      <c r="K53" s="317">
        <v>10.27</v>
      </c>
      <c r="L53" s="317">
        <v>172.5701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5.5599999999999997E-2</v>
      </c>
      <c r="C54" s="309">
        <v>67356.771900000007</v>
      </c>
      <c r="D54" s="310">
        <v>43091.284800000001</v>
      </c>
      <c r="E54" s="310">
        <v>46571.511200000001</v>
      </c>
      <c r="F54" s="310">
        <v>95729.926399999997</v>
      </c>
      <c r="G54" s="310">
        <v>116869.576</v>
      </c>
      <c r="H54" s="310">
        <v>78802.001999999993</v>
      </c>
      <c r="I54" s="311">
        <v>11.31</v>
      </c>
      <c r="J54" s="311">
        <v>2.84</v>
      </c>
      <c r="K54" s="311">
        <v>9.91</v>
      </c>
      <c r="L54" s="311">
        <v>172.55350000000001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0.55259999999999998</v>
      </c>
      <c r="C55" s="315">
        <v>57922.207399999999</v>
      </c>
      <c r="D55" s="316">
        <v>38189.553699999997</v>
      </c>
      <c r="E55" s="316">
        <v>43789.1538</v>
      </c>
      <c r="F55" s="316">
        <v>71984.5288</v>
      </c>
      <c r="G55" s="316">
        <v>90024.484200000006</v>
      </c>
      <c r="H55" s="316">
        <v>63303.9856</v>
      </c>
      <c r="I55" s="317">
        <v>21.84</v>
      </c>
      <c r="J55" s="317">
        <v>0.38</v>
      </c>
      <c r="K55" s="317">
        <v>10.37</v>
      </c>
      <c r="L55" s="317">
        <v>168.82210000000001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0.13239999999999999</v>
      </c>
      <c r="C56" s="309">
        <v>43997.523399999998</v>
      </c>
      <c r="D56" s="310">
        <v>34888.532500000001</v>
      </c>
      <c r="E56" s="310">
        <v>38520.100400000003</v>
      </c>
      <c r="F56" s="310">
        <v>50039.407099999997</v>
      </c>
      <c r="G56" s="310">
        <v>63016.849399999999</v>
      </c>
      <c r="H56" s="310">
        <v>46043.465100000001</v>
      </c>
      <c r="I56" s="311">
        <v>14.44</v>
      </c>
      <c r="J56" s="311">
        <v>1.5</v>
      </c>
      <c r="K56" s="311">
        <v>11.39</v>
      </c>
      <c r="L56" s="311">
        <v>166.68430000000001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0.34570000000000001</v>
      </c>
      <c r="C57" s="315">
        <v>24575.322400000001</v>
      </c>
      <c r="D57" s="316">
        <v>20666.4166</v>
      </c>
      <c r="E57" s="316">
        <v>22552.4166</v>
      </c>
      <c r="F57" s="316">
        <v>31984.367699999999</v>
      </c>
      <c r="G57" s="316">
        <v>40889.542699999998</v>
      </c>
      <c r="H57" s="316">
        <v>28073.735000000001</v>
      </c>
      <c r="I57" s="317">
        <v>15.14</v>
      </c>
      <c r="J57" s="317">
        <v>0.84</v>
      </c>
      <c r="K57" s="317">
        <v>12.13</v>
      </c>
      <c r="L57" s="317">
        <v>173.24510000000001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0.1082</v>
      </c>
      <c r="C58" s="309">
        <v>42319.827100000002</v>
      </c>
      <c r="D58" s="310">
        <v>30533.169900000001</v>
      </c>
      <c r="E58" s="310">
        <v>35721.270900000003</v>
      </c>
      <c r="F58" s="310">
        <v>46167.477299999999</v>
      </c>
      <c r="G58" s="310">
        <v>53596.571199999998</v>
      </c>
      <c r="H58" s="310">
        <v>42502.017899999999</v>
      </c>
      <c r="I58" s="311">
        <v>13.09</v>
      </c>
      <c r="J58" s="311">
        <v>3.53</v>
      </c>
      <c r="K58" s="311">
        <v>9.9700000000000006</v>
      </c>
      <c r="L58" s="311">
        <v>171.67080000000001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0.25090000000000001</v>
      </c>
      <c r="C59" s="315">
        <v>40960.273200000003</v>
      </c>
      <c r="D59" s="316">
        <v>30430.518599999999</v>
      </c>
      <c r="E59" s="316">
        <v>34134.112099999998</v>
      </c>
      <c r="F59" s="316">
        <v>47548.486900000004</v>
      </c>
      <c r="G59" s="316">
        <v>61071.938999999998</v>
      </c>
      <c r="H59" s="316">
        <v>43456.350599999998</v>
      </c>
      <c r="I59" s="317">
        <v>17.239999999999998</v>
      </c>
      <c r="J59" s="317">
        <v>3.13</v>
      </c>
      <c r="K59" s="317">
        <v>11.78</v>
      </c>
      <c r="L59" s="317">
        <v>168.77520000000001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2.3683000000000001</v>
      </c>
      <c r="C60" s="309">
        <v>34262.135799999996</v>
      </c>
      <c r="D60" s="310">
        <v>18503.992999999999</v>
      </c>
      <c r="E60" s="310">
        <v>25792.3092</v>
      </c>
      <c r="F60" s="310">
        <v>47391.3027</v>
      </c>
      <c r="G60" s="310">
        <v>56250.739800000003</v>
      </c>
      <c r="H60" s="310">
        <v>37540</v>
      </c>
      <c r="I60" s="311">
        <v>14.25</v>
      </c>
      <c r="J60" s="311">
        <v>1.02</v>
      </c>
      <c r="K60" s="311">
        <v>10.220000000000001</v>
      </c>
      <c r="L60" s="311">
        <v>171.95009999999999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1.7256</v>
      </c>
      <c r="C61" s="315">
        <v>52632.261899999998</v>
      </c>
      <c r="D61" s="316">
        <v>37946.006200000003</v>
      </c>
      <c r="E61" s="316">
        <v>44037.152600000001</v>
      </c>
      <c r="F61" s="316">
        <v>69264.517999999996</v>
      </c>
      <c r="G61" s="316">
        <v>80883.856599999999</v>
      </c>
      <c r="H61" s="316">
        <v>56449.691800000001</v>
      </c>
      <c r="I61" s="317">
        <v>17.23</v>
      </c>
      <c r="J61" s="317">
        <v>2.98</v>
      </c>
      <c r="K61" s="317">
        <v>10.94</v>
      </c>
      <c r="L61" s="317">
        <v>168.1224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1.0241</v>
      </c>
      <c r="C62" s="309">
        <v>46029.048999999999</v>
      </c>
      <c r="D62" s="310">
        <v>31748.918000000001</v>
      </c>
      <c r="E62" s="310">
        <v>39309.801700000004</v>
      </c>
      <c r="F62" s="310">
        <v>55524.127399999998</v>
      </c>
      <c r="G62" s="310">
        <v>69423.903399999996</v>
      </c>
      <c r="H62" s="310">
        <v>48477.2834</v>
      </c>
      <c r="I62" s="311">
        <v>20.56</v>
      </c>
      <c r="J62" s="311">
        <v>1.78</v>
      </c>
      <c r="K62" s="311">
        <v>11.69</v>
      </c>
      <c r="L62" s="311">
        <v>172.15819999999999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4.7644000000000002</v>
      </c>
      <c r="C63" s="315">
        <v>42985.084199999998</v>
      </c>
      <c r="D63" s="316">
        <v>29570.812999999998</v>
      </c>
      <c r="E63" s="316">
        <v>37110.356800000001</v>
      </c>
      <c r="F63" s="316">
        <v>51402.078200000004</v>
      </c>
      <c r="G63" s="316">
        <v>63496.478300000002</v>
      </c>
      <c r="H63" s="316">
        <v>45396.686500000003</v>
      </c>
      <c r="I63" s="317">
        <v>16.64</v>
      </c>
      <c r="J63" s="317">
        <v>2.23</v>
      </c>
      <c r="K63" s="317">
        <v>11.07</v>
      </c>
      <c r="L63" s="317">
        <v>170.4367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1.0634999999999999</v>
      </c>
      <c r="C64" s="309">
        <v>42396.111700000001</v>
      </c>
      <c r="D64" s="310">
        <v>33256.0314</v>
      </c>
      <c r="E64" s="310">
        <v>37741.183799999999</v>
      </c>
      <c r="F64" s="310">
        <v>52921.574099999998</v>
      </c>
      <c r="G64" s="310">
        <v>63368.353600000002</v>
      </c>
      <c r="H64" s="310">
        <v>47548.505499999999</v>
      </c>
      <c r="I64" s="311">
        <v>14.1</v>
      </c>
      <c r="J64" s="311">
        <v>3.49</v>
      </c>
      <c r="K64" s="311">
        <v>10.97</v>
      </c>
      <c r="L64" s="311">
        <v>167.06880000000001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1.1137999999999999</v>
      </c>
      <c r="C65" s="315">
        <v>50318.877500000002</v>
      </c>
      <c r="D65" s="316">
        <v>38139.078500000003</v>
      </c>
      <c r="E65" s="316">
        <v>43469.341699999997</v>
      </c>
      <c r="F65" s="316">
        <v>58797.552300000003</v>
      </c>
      <c r="G65" s="316">
        <v>69524.249100000001</v>
      </c>
      <c r="H65" s="316">
        <v>53060.813600000001</v>
      </c>
      <c r="I65" s="317">
        <v>17.329999999999998</v>
      </c>
      <c r="J65" s="317">
        <v>8.02</v>
      </c>
      <c r="K65" s="317">
        <v>12.87</v>
      </c>
      <c r="L65" s="317">
        <v>165.79740000000001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1.1943999999999999</v>
      </c>
      <c r="C66" s="309">
        <v>42345.265899999999</v>
      </c>
      <c r="D66" s="310">
        <v>28778.430700000001</v>
      </c>
      <c r="E66" s="310">
        <v>35266.1397</v>
      </c>
      <c r="F66" s="310">
        <v>50180.531600000002</v>
      </c>
      <c r="G66" s="310">
        <v>63990.863299999997</v>
      </c>
      <c r="H66" s="310">
        <v>45235.7745</v>
      </c>
      <c r="I66" s="311">
        <v>14.01</v>
      </c>
      <c r="J66" s="311">
        <v>2.35</v>
      </c>
      <c r="K66" s="311">
        <v>11.16</v>
      </c>
      <c r="L66" s="311">
        <v>167.3732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0.74919999999999998</v>
      </c>
      <c r="C67" s="315">
        <v>55193.6564</v>
      </c>
      <c r="D67" s="316">
        <v>46827.594899999996</v>
      </c>
      <c r="E67" s="316">
        <v>51630.085099999997</v>
      </c>
      <c r="F67" s="316">
        <v>60441.715400000001</v>
      </c>
      <c r="G67" s="316">
        <v>67886.861499999999</v>
      </c>
      <c r="H67" s="316">
        <v>57067.546999999999</v>
      </c>
      <c r="I67" s="317">
        <v>19.239999999999998</v>
      </c>
      <c r="J67" s="317">
        <v>11.94</v>
      </c>
      <c r="K67" s="317">
        <v>13.25</v>
      </c>
      <c r="L67" s="317">
        <v>165.73320000000001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4.5502000000000002</v>
      </c>
      <c r="C68" s="309">
        <v>49473.771699999998</v>
      </c>
      <c r="D68" s="310">
        <v>30630.7186</v>
      </c>
      <c r="E68" s="310">
        <v>40884.556199999999</v>
      </c>
      <c r="F68" s="310">
        <v>59873.636200000001</v>
      </c>
      <c r="G68" s="310">
        <v>73267.591799999995</v>
      </c>
      <c r="H68" s="310">
        <v>51879.872300000003</v>
      </c>
      <c r="I68" s="311">
        <v>16.510000000000002</v>
      </c>
      <c r="J68" s="311">
        <v>5.01</v>
      </c>
      <c r="K68" s="311">
        <v>10.69</v>
      </c>
      <c r="L68" s="311">
        <v>170.89699999999999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0.83209999999999995</v>
      </c>
      <c r="C69" s="315">
        <v>37257.612699999998</v>
      </c>
      <c r="D69" s="316">
        <v>20684.8861</v>
      </c>
      <c r="E69" s="316">
        <v>31392.947</v>
      </c>
      <c r="F69" s="316">
        <v>48924.248</v>
      </c>
      <c r="G69" s="316">
        <v>61980.987300000001</v>
      </c>
      <c r="H69" s="316">
        <v>41522.240599999997</v>
      </c>
      <c r="I69" s="317">
        <v>12.68</v>
      </c>
      <c r="J69" s="317">
        <v>1.36</v>
      </c>
      <c r="K69" s="317">
        <v>9.76</v>
      </c>
      <c r="L69" s="317">
        <v>173.90209999999999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0.1101</v>
      </c>
      <c r="C70" s="309">
        <v>49353.999300000003</v>
      </c>
      <c r="D70" s="310">
        <v>42394.304799999998</v>
      </c>
      <c r="E70" s="310">
        <v>45529.085500000001</v>
      </c>
      <c r="F70" s="310">
        <v>54401.996500000001</v>
      </c>
      <c r="G70" s="310">
        <v>58340.587</v>
      </c>
      <c r="H70" s="310">
        <v>50036.726699999999</v>
      </c>
      <c r="I70" s="311">
        <v>5.66</v>
      </c>
      <c r="J70" s="311">
        <v>14.08</v>
      </c>
      <c r="K70" s="311">
        <v>10.18</v>
      </c>
      <c r="L70" s="311">
        <v>165.9374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0.1019</v>
      </c>
      <c r="C71" s="315">
        <v>39389.4231</v>
      </c>
      <c r="D71" s="316">
        <v>30916.290099999998</v>
      </c>
      <c r="E71" s="316">
        <v>33546.434600000001</v>
      </c>
      <c r="F71" s="316">
        <v>54656.822999999997</v>
      </c>
      <c r="G71" s="316">
        <v>61623.406499999997</v>
      </c>
      <c r="H71" s="316">
        <v>44776.850299999998</v>
      </c>
      <c r="I71" s="317">
        <v>16.64</v>
      </c>
      <c r="J71" s="317">
        <v>0.81</v>
      </c>
      <c r="K71" s="317">
        <v>11.95</v>
      </c>
      <c r="L71" s="317">
        <v>165.86240000000001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3.5678999999999998</v>
      </c>
      <c r="C72" s="309">
        <v>38643.972300000001</v>
      </c>
      <c r="D72" s="310">
        <v>25083.4931</v>
      </c>
      <c r="E72" s="310">
        <v>29427.856800000001</v>
      </c>
      <c r="F72" s="310">
        <v>43540.540099999998</v>
      </c>
      <c r="G72" s="310">
        <v>52407.612200000003</v>
      </c>
      <c r="H72" s="310">
        <v>38797.533799999997</v>
      </c>
      <c r="I72" s="311">
        <v>12.44</v>
      </c>
      <c r="J72" s="311">
        <v>4.4000000000000004</v>
      </c>
      <c r="K72" s="311">
        <v>10.01</v>
      </c>
      <c r="L72" s="311">
        <v>172.09389999999999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0.36890000000000001</v>
      </c>
      <c r="C73" s="315">
        <v>42721.247300000003</v>
      </c>
      <c r="D73" s="316">
        <v>33420.344100000002</v>
      </c>
      <c r="E73" s="316">
        <v>38575.023200000003</v>
      </c>
      <c r="F73" s="316">
        <v>46159.786899999999</v>
      </c>
      <c r="G73" s="316">
        <v>51874.012600000002</v>
      </c>
      <c r="H73" s="316">
        <v>42806.0501</v>
      </c>
      <c r="I73" s="317">
        <v>10.83</v>
      </c>
      <c r="J73" s="317">
        <v>13.83</v>
      </c>
      <c r="K73" s="317">
        <v>10.32</v>
      </c>
      <c r="L73" s="317">
        <v>169.15989999999999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0.18459999999999999</v>
      </c>
      <c r="C74" s="309">
        <v>33459.166400000002</v>
      </c>
      <c r="D74" s="310">
        <v>17768.179599999999</v>
      </c>
      <c r="E74" s="310">
        <v>28997.2664</v>
      </c>
      <c r="F74" s="310">
        <v>37776.331899999997</v>
      </c>
      <c r="G74" s="310">
        <v>49416.946000000004</v>
      </c>
      <c r="H74" s="310">
        <v>34657.919800000003</v>
      </c>
      <c r="I74" s="311">
        <v>4.75</v>
      </c>
      <c r="J74" s="311">
        <v>0.14000000000000001</v>
      </c>
      <c r="K74" s="311">
        <v>10.89</v>
      </c>
      <c r="L74" s="311">
        <v>172.6858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0.98099999999999998</v>
      </c>
      <c r="C75" s="315">
        <v>45789.672700000003</v>
      </c>
      <c r="D75" s="316">
        <v>33606.493999999999</v>
      </c>
      <c r="E75" s="316">
        <v>38791.660400000001</v>
      </c>
      <c r="F75" s="316">
        <v>54784.834900000002</v>
      </c>
      <c r="G75" s="316">
        <v>68358.751900000003</v>
      </c>
      <c r="H75" s="316">
        <v>49157.072099999998</v>
      </c>
      <c r="I75" s="317">
        <v>22.74</v>
      </c>
      <c r="J75" s="317">
        <v>0.56000000000000005</v>
      </c>
      <c r="K75" s="317">
        <v>11.34</v>
      </c>
      <c r="L75" s="317">
        <v>172.25899999999999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6.6471999999999998</v>
      </c>
      <c r="C76" s="309">
        <v>39630.658600000002</v>
      </c>
      <c r="D76" s="310">
        <v>26610.806799999998</v>
      </c>
      <c r="E76" s="310">
        <v>33926.154699999999</v>
      </c>
      <c r="F76" s="310">
        <v>49035.735000000001</v>
      </c>
      <c r="G76" s="310">
        <v>58615.564899999998</v>
      </c>
      <c r="H76" s="310">
        <v>42383.862699999998</v>
      </c>
      <c r="I76" s="311">
        <v>15.8</v>
      </c>
      <c r="J76" s="311">
        <v>0.72</v>
      </c>
      <c r="K76" s="311">
        <v>10.28</v>
      </c>
      <c r="L76" s="311">
        <v>169.5241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8.9800000000000005E-2</v>
      </c>
      <c r="C77" s="315">
        <v>47929.984700000001</v>
      </c>
      <c r="D77" s="316">
        <v>40143.416499999999</v>
      </c>
      <c r="E77" s="316">
        <v>45619.164400000001</v>
      </c>
      <c r="F77" s="316">
        <v>54018.518900000003</v>
      </c>
      <c r="G77" s="316">
        <v>58504.105600000003</v>
      </c>
      <c r="H77" s="316">
        <v>49760.155500000001</v>
      </c>
      <c r="I77" s="317">
        <v>17.18</v>
      </c>
      <c r="J77" s="317">
        <v>0.25</v>
      </c>
      <c r="K77" s="317">
        <v>11</v>
      </c>
      <c r="L77" s="317">
        <v>173.5351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0.87660000000000005</v>
      </c>
      <c r="C78" s="309">
        <v>48339.256099999999</v>
      </c>
      <c r="D78" s="310">
        <v>26774.515500000001</v>
      </c>
      <c r="E78" s="310">
        <v>39979.576500000003</v>
      </c>
      <c r="F78" s="310">
        <v>54439.650699999998</v>
      </c>
      <c r="G78" s="310">
        <v>68239.8033</v>
      </c>
      <c r="H78" s="310">
        <v>49381.173799999997</v>
      </c>
      <c r="I78" s="311">
        <v>23.94</v>
      </c>
      <c r="J78" s="311">
        <v>0.46</v>
      </c>
      <c r="K78" s="311">
        <v>11.49</v>
      </c>
      <c r="L78" s="311">
        <v>168.53469999999999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6.9496000000000002</v>
      </c>
      <c r="C79" s="315">
        <v>39197.391000000003</v>
      </c>
      <c r="D79" s="316">
        <v>21505.055</v>
      </c>
      <c r="E79" s="316">
        <v>25928.8387</v>
      </c>
      <c r="F79" s="316">
        <v>53699.632100000003</v>
      </c>
      <c r="G79" s="316">
        <v>72339.554199999999</v>
      </c>
      <c r="H79" s="316">
        <v>43965.976799999997</v>
      </c>
      <c r="I79" s="317">
        <v>24.67</v>
      </c>
      <c r="J79" s="317">
        <v>0.55000000000000004</v>
      </c>
      <c r="K79" s="317">
        <v>9.57</v>
      </c>
      <c r="L79" s="317">
        <v>172.0258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1.9810000000000001</v>
      </c>
      <c r="C80" s="309">
        <v>42972.165399999998</v>
      </c>
      <c r="D80" s="310">
        <v>31274.4807</v>
      </c>
      <c r="E80" s="310">
        <v>36119.839800000002</v>
      </c>
      <c r="F80" s="310">
        <v>51158.772700000001</v>
      </c>
      <c r="G80" s="310">
        <v>62501.731099999997</v>
      </c>
      <c r="H80" s="310">
        <v>45829.1129</v>
      </c>
      <c r="I80" s="311">
        <v>17</v>
      </c>
      <c r="J80" s="311">
        <v>1.47</v>
      </c>
      <c r="K80" s="311">
        <v>10.84</v>
      </c>
      <c r="L80" s="311">
        <v>168.48230000000001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0.8014</v>
      </c>
      <c r="C81" s="315">
        <v>39916.788099999998</v>
      </c>
      <c r="D81" s="316">
        <v>28200.881300000001</v>
      </c>
      <c r="E81" s="316">
        <v>34201.678500000002</v>
      </c>
      <c r="F81" s="316">
        <v>46333.689599999998</v>
      </c>
      <c r="G81" s="316">
        <v>54626.4614</v>
      </c>
      <c r="H81" s="316">
        <v>41554.709499999997</v>
      </c>
      <c r="I81" s="317">
        <v>18.579999999999998</v>
      </c>
      <c r="J81" s="317">
        <v>2.04</v>
      </c>
      <c r="K81" s="317">
        <v>11.58</v>
      </c>
      <c r="L81" s="317">
        <v>171.98240000000001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4.8000000000000001E-2</v>
      </c>
      <c r="C82" s="309">
        <v>38417.724000000002</v>
      </c>
      <c r="D82" s="310">
        <v>20276.6666</v>
      </c>
      <c r="E82" s="310">
        <v>30018.0851</v>
      </c>
      <c r="F82" s="310">
        <v>55085.106899999999</v>
      </c>
      <c r="G82" s="310">
        <v>55085.106899999999</v>
      </c>
      <c r="H82" s="310">
        <v>40618.630100000002</v>
      </c>
      <c r="I82" s="311">
        <v>11.28</v>
      </c>
      <c r="J82" s="311">
        <v>0</v>
      </c>
      <c r="K82" s="311">
        <v>10.51</v>
      </c>
      <c r="L82" s="311">
        <v>168.91460000000001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3.9735999999999998</v>
      </c>
      <c r="C83" s="315">
        <v>37510.7287</v>
      </c>
      <c r="D83" s="316">
        <v>23444.911400000001</v>
      </c>
      <c r="E83" s="316">
        <v>28557.3272</v>
      </c>
      <c r="F83" s="316">
        <v>46190.483099999998</v>
      </c>
      <c r="G83" s="316">
        <v>56045.635399999999</v>
      </c>
      <c r="H83" s="316">
        <v>39241.037799999998</v>
      </c>
      <c r="I83" s="317">
        <v>18.78</v>
      </c>
      <c r="J83" s="317">
        <v>0.85</v>
      </c>
      <c r="K83" s="317">
        <v>10.19</v>
      </c>
      <c r="L83" s="317">
        <v>170.5017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1.1466000000000001</v>
      </c>
      <c r="C84" s="309">
        <v>47752.248399999997</v>
      </c>
      <c r="D84" s="310">
        <v>30914.9647</v>
      </c>
      <c r="E84" s="310">
        <v>39261.004800000002</v>
      </c>
      <c r="F84" s="310">
        <v>62024.660499999998</v>
      </c>
      <c r="G84" s="310">
        <v>81510.190199999997</v>
      </c>
      <c r="H84" s="310">
        <v>54743.960400000004</v>
      </c>
      <c r="I84" s="311">
        <v>19.37</v>
      </c>
      <c r="J84" s="311">
        <v>1.91</v>
      </c>
      <c r="K84" s="311">
        <v>10.4</v>
      </c>
      <c r="L84" s="311">
        <v>173.03739999999999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0.113</v>
      </c>
      <c r="C85" s="315">
        <v>47540.3897</v>
      </c>
      <c r="D85" s="316">
        <v>36391.356099999997</v>
      </c>
      <c r="E85" s="316">
        <v>39068.106399999997</v>
      </c>
      <c r="F85" s="316">
        <v>53349.426599999999</v>
      </c>
      <c r="G85" s="316">
        <v>58982.449500000002</v>
      </c>
      <c r="H85" s="316">
        <v>47644.405599999998</v>
      </c>
      <c r="I85" s="317">
        <v>22.45</v>
      </c>
      <c r="J85" s="317">
        <v>1.67</v>
      </c>
      <c r="K85" s="317">
        <v>11.63</v>
      </c>
      <c r="L85" s="317">
        <v>169.49799999999999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3.6934999999999998</v>
      </c>
      <c r="C86" s="309">
        <v>39768.7497</v>
      </c>
      <c r="D86" s="310">
        <v>28956.5088</v>
      </c>
      <c r="E86" s="310">
        <v>34187.603999999999</v>
      </c>
      <c r="F86" s="310">
        <v>48055.2016</v>
      </c>
      <c r="G86" s="310">
        <v>60705.054400000001</v>
      </c>
      <c r="H86" s="310">
        <v>43356.366300000002</v>
      </c>
      <c r="I86" s="311">
        <v>18.3</v>
      </c>
      <c r="J86" s="311">
        <v>1.02</v>
      </c>
      <c r="K86" s="311">
        <v>11.1</v>
      </c>
      <c r="L86" s="311">
        <v>171.03639999999999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7.8E-2</v>
      </c>
      <c r="C87" s="315">
        <v>37204.2016</v>
      </c>
      <c r="D87" s="316">
        <v>24413.583299999998</v>
      </c>
      <c r="E87" s="316">
        <v>24413.583299999998</v>
      </c>
      <c r="F87" s="316">
        <v>46970.8</v>
      </c>
      <c r="G87" s="316">
        <v>56959.637799999997</v>
      </c>
      <c r="H87" s="316">
        <v>39842.975299999998</v>
      </c>
      <c r="I87" s="317">
        <v>8.4700000000000006</v>
      </c>
      <c r="J87" s="317">
        <v>1.38</v>
      </c>
      <c r="K87" s="317">
        <v>10.5</v>
      </c>
      <c r="L87" s="317">
        <v>171.6643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0.58079999999999998</v>
      </c>
      <c r="C88" s="309">
        <v>39924.693500000001</v>
      </c>
      <c r="D88" s="310">
        <v>30888.347399999999</v>
      </c>
      <c r="E88" s="310">
        <v>36551.982799999998</v>
      </c>
      <c r="F88" s="310">
        <v>42679.714399999997</v>
      </c>
      <c r="G88" s="310">
        <v>45366.9908</v>
      </c>
      <c r="H88" s="310">
        <v>39338.375800000002</v>
      </c>
      <c r="I88" s="311">
        <v>15.6</v>
      </c>
      <c r="J88" s="311">
        <v>1.68</v>
      </c>
      <c r="K88" s="311">
        <v>11.13</v>
      </c>
      <c r="L88" s="311">
        <v>165.07339999999999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9.8599999999999993E-2</v>
      </c>
      <c r="C89" s="315">
        <v>28783.071499999998</v>
      </c>
      <c r="D89" s="316">
        <v>22473.25</v>
      </c>
      <c r="E89" s="316">
        <v>24327.965</v>
      </c>
      <c r="F89" s="316">
        <v>32830.7624</v>
      </c>
      <c r="G89" s="316">
        <v>39425.978900000002</v>
      </c>
      <c r="H89" s="316">
        <v>29519.301299999999</v>
      </c>
      <c r="I89" s="317">
        <v>22.42</v>
      </c>
      <c r="J89" s="317">
        <v>0.37</v>
      </c>
      <c r="K89" s="317">
        <v>11.71</v>
      </c>
      <c r="L89" s="317">
        <v>171.75049999999999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1.3371</v>
      </c>
      <c r="C90" s="309">
        <v>45464.299200000001</v>
      </c>
      <c r="D90" s="310">
        <v>33151.922400000003</v>
      </c>
      <c r="E90" s="310">
        <v>37737.439100000003</v>
      </c>
      <c r="F90" s="310">
        <v>58248.469499999999</v>
      </c>
      <c r="G90" s="310">
        <v>79670.025399999999</v>
      </c>
      <c r="H90" s="310">
        <v>51141.546799999996</v>
      </c>
      <c r="I90" s="311">
        <v>13.1</v>
      </c>
      <c r="J90" s="311">
        <v>2.4900000000000002</v>
      </c>
      <c r="K90" s="311">
        <v>10.08</v>
      </c>
      <c r="L90" s="311">
        <v>170.95249999999999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1.1919</v>
      </c>
      <c r="C91" s="315">
        <v>48094.827400000002</v>
      </c>
      <c r="D91" s="316">
        <v>31932.105100000001</v>
      </c>
      <c r="E91" s="316">
        <v>39096.334600000002</v>
      </c>
      <c r="F91" s="316">
        <v>58542.819799999997</v>
      </c>
      <c r="G91" s="316">
        <v>75697.673800000004</v>
      </c>
      <c r="H91" s="316">
        <v>51230.845300000001</v>
      </c>
      <c r="I91" s="317">
        <v>15.61</v>
      </c>
      <c r="J91" s="317">
        <v>2.86</v>
      </c>
      <c r="K91" s="317">
        <v>9.67</v>
      </c>
      <c r="L91" s="317">
        <v>167.9845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8.0528999999999993</v>
      </c>
      <c r="C92" s="309">
        <v>27025.133999999998</v>
      </c>
      <c r="D92" s="310">
        <v>18754.024799999999</v>
      </c>
      <c r="E92" s="310">
        <v>21402.1109</v>
      </c>
      <c r="F92" s="310">
        <v>33751.306299999997</v>
      </c>
      <c r="G92" s="310">
        <v>42546.588199999998</v>
      </c>
      <c r="H92" s="310">
        <v>28986.010399999999</v>
      </c>
      <c r="I92" s="311">
        <v>12.76</v>
      </c>
      <c r="J92" s="311">
        <v>0.41</v>
      </c>
      <c r="K92" s="311">
        <v>9.43</v>
      </c>
      <c r="L92" s="311">
        <v>169.02969999999999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1.3973</v>
      </c>
      <c r="C93" s="315">
        <v>29913.928500000002</v>
      </c>
      <c r="D93" s="316">
        <v>19308.604200000002</v>
      </c>
      <c r="E93" s="316">
        <v>25268.063600000001</v>
      </c>
      <c r="F93" s="316">
        <v>36990.842700000001</v>
      </c>
      <c r="G93" s="316">
        <v>45293.499000000003</v>
      </c>
      <c r="H93" s="316">
        <v>31935.714199999999</v>
      </c>
      <c r="I93" s="317">
        <v>11.36</v>
      </c>
      <c r="J93" s="317">
        <v>0.38</v>
      </c>
      <c r="K93" s="317">
        <v>10.83</v>
      </c>
      <c r="L93" s="317">
        <v>170.78960000000001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0.43430000000000002</v>
      </c>
      <c r="C94" s="309">
        <v>31443.977800000001</v>
      </c>
      <c r="D94" s="310">
        <v>25252.4925</v>
      </c>
      <c r="E94" s="310">
        <v>27100.8717</v>
      </c>
      <c r="F94" s="310">
        <v>36578.266199999998</v>
      </c>
      <c r="G94" s="310">
        <v>42078.291700000002</v>
      </c>
      <c r="H94" s="310">
        <v>32839.623099999997</v>
      </c>
      <c r="I94" s="311">
        <v>14.38</v>
      </c>
      <c r="J94" s="311">
        <v>1.92</v>
      </c>
      <c r="K94" s="311">
        <v>11.19</v>
      </c>
      <c r="L94" s="311">
        <v>168.03399999999999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0.73619999999999997</v>
      </c>
      <c r="C95" s="315">
        <v>28865.817500000001</v>
      </c>
      <c r="D95" s="316">
        <v>24378.561099999999</v>
      </c>
      <c r="E95" s="316">
        <v>26970.8485</v>
      </c>
      <c r="F95" s="316">
        <v>30699.211200000002</v>
      </c>
      <c r="G95" s="316">
        <v>34320.997900000002</v>
      </c>
      <c r="H95" s="316">
        <v>29451.2487</v>
      </c>
      <c r="I95" s="317">
        <v>13</v>
      </c>
      <c r="J95" s="317">
        <v>1.81</v>
      </c>
      <c r="K95" s="317">
        <v>10.16</v>
      </c>
      <c r="L95" s="317">
        <v>169.62129999999999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0.248</v>
      </c>
      <c r="C96" s="309">
        <v>28405.0533</v>
      </c>
      <c r="D96" s="310">
        <v>24230.859499999999</v>
      </c>
      <c r="E96" s="310">
        <v>25979.382000000001</v>
      </c>
      <c r="F96" s="310">
        <v>30915.547299999998</v>
      </c>
      <c r="G96" s="310">
        <v>32782.181900000003</v>
      </c>
      <c r="H96" s="310">
        <v>28852.756399999998</v>
      </c>
      <c r="I96" s="311">
        <v>21.88</v>
      </c>
      <c r="J96" s="311">
        <v>6.29</v>
      </c>
      <c r="K96" s="311">
        <v>9.65</v>
      </c>
      <c r="L96" s="311">
        <v>173.25450000000001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0.2283</v>
      </c>
      <c r="C97" s="315">
        <v>40521.411099999998</v>
      </c>
      <c r="D97" s="316">
        <v>32364.920999999998</v>
      </c>
      <c r="E97" s="316">
        <v>35035.784200000002</v>
      </c>
      <c r="F97" s="316">
        <v>46080.537600000003</v>
      </c>
      <c r="G97" s="316">
        <v>54259.331100000003</v>
      </c>
      <c r="H97" s="316">
        <v>41433.506200000003</v>
      </c>
      <c r="I97" s="317">
        <v>19.149999999999999</v>
      </c>
      <c r="J97" s="317">
        <v>0.17</v>
      </c>
      <c r="K97" s="317">
        <v>11</v>
      </c>
      <c r="L97" s="317">
        <v>167.44810000000001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0.27339999999999998</v>
      </c>
      <c r="C98" s="309">
        <v>40111.791400000002</v>
      </c>
      <c r="D98" s="310">
        <v>25710.184600000001</v>
      </c>
      <c r="E98" s="310">
        <v>30891.677899999999</v>
      </c>
      <c r="F98" s="310">
        <v>48805.117100000003</v>
      </c>
      <c r="G98" s="310">
        <v>58802.027399999999</v>
      </c>
      <c r="H98" s="310">
        <v>41669.540500000003</v>
      </c>
      <c r="I98" s="311">
        <v>37.229999999999997</v>
      </c>
      <c r="J98" s="311">
        <v>2.4700000000000002</v>
      </c>
      <c r="K98" s="311">
        <v>10.119999999999999</v>
      </c>
      <c r="L98" s="311">
        <v>174.45949999999999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1.6906000000000001</v>
      </c>
      <c r="C99" s="315">
        <v>32731.984899999999</v>
      </c>
      <c r="D99" s="316">
        <v>25114.679700000001</v>
      </c>
      <c r="E99" s="316">
        <v>27425.827300000001</v>
      </c>
      <c r="F99" s="316">
        <v>38796.256800000003</v>
      </c>
      <c r="G99" s="316">
        <v>46120.477099999996</v>
      </c>
      <c r="H99" s="316">
        <v>34279.929300000003</v>
      </c>
      <c r="I99" s="317">
        <v>18.510000000000002</v>
      </c>
      <c r="J99" s="317">
        <v>1.48</v>
      </c>
      <c r="K99" s="317">
        <v>10.83</v>
      </c>
      <c r="L99" s="317">
        <v>170.2824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0.433</v>
      </c>
      <c r="C100" s="309">
        <v>37927.061399999999</v>
      </c>
      <c r="D100" s="310">
        <v>31146.786800000002</v>
      </c>
      <c r="E100" s="310">
        <v>34863.149299999997</v>
      </c>
      <c r="F100" s="310">
        <v>42421.807800000002</v>
      </c>
      <c r="G100" s="310">
        <v>49982.8367</v>
      </c>
      <c r="H100" s="310">
        <v>39488.046399999999</v>
      </c>
      <c r="I100" s="311">
        <v>23.17</v>
      </c>
      <c r="J100" s="311">
        <v>2.15</v>
      </c>
      <c r="K100" s="311">
        <v>11.37</v>
      </c>
      <c r="L100" s="311">
        <v>161.2972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0.1012</v>
      </c>
      <c r="C101" s="315">
        <v>30826.3982</v>
      </c>
      <c r="D101" s="316">
        <v>28366.390800000001</v>
      </c>
      <c r="E101" s="316">
        <v>29054.010200000001</v>
      </c>
      <c r="F101" s="316">
        <v>36159.589500000002</v>
      </c>
      <c r="G101" s="316">
        <v>39565.397100000002</v>
      </c>
      <c r="H101" s="316">
        <v>32743.518599999999</v>
      </c>
      <c r="I101" s="317">
        <v>8.2100000000000009</v>
      </c>
      <c r="J101" s="317">
        <v>4.34</v>
      </c>
      <c r="K101" s="317">
        <v>11.37</v>
      </c>
      <c r="L101" s="317">
        <v>170.95480000000001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3.4321000000000002</v>
      </c>
      <c r="C102" s="309">
        <v>28352.640599999999</v>
      </c>
      <c r="D102" s="310">
        <v>18829.158899999999</v>
      </c>
      <c r="E102" s="310">
        <v>22158.5252</v>
      </c>
      <c r="F102" s="310">
        <v>36544.421999999999</v>
      </c>
      <c r="G102" s="310">
        <v>43582.162100000001</v>
      </c>
      <c r="H102" s="310">
        <v>30752.1829</v>
      </c>
      <c r="I102" s="311">
        <v>12.42</v>
      </c>
      <c r="J102" s="311">
        <v>0.38</v>
      </c>
      <c r="K102" s="311">
        <v>10.19</v>
      </c>
      <c r="L102" s="311">
        <v>169.2372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0.1409</v>
      </c>
      <c r="C103" s="315">
        <v>35258.1561</v>
      </c>
      <c r="D103" s="316">
        <v>29699.6587</v>
      </c>
      <c r="E103" s="316">
        <v>31882.6077</v>
      </c>
      <c r="F103" s="316">
        <v>43810.599099999999</v>
      </c>
      <c r="G103" s="316">
        <v>52507.870300000002</v>
      </c>
      <c r="H103" s="316">
        <v>38893.8338</v>
      </c>
      <c r="I103" s="317">
        <v>15.66</v>
      </c>
      <c r="J103" s="317">
        <v>0.1</v>
      </c>
      <c r="K103" s="317">
        <v>11.76</v>
      </c>
      <c r="L103" s="317">
        <v>171.5857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0.29139999999999999</v>
      </c>
      <c r="C104" s="309">
        <v>37930.9764</v>
      </c>
      <c r="D104" s="310">
        <v>25401.272400000002</v>
      </c>
      <c r="E104" s="310">
        <v>33462.968000000001</v>
      </c>
      <c r="F104" s="310">
        <v>47765.95</v>
      </c>
      <c r="G104" s="310">
        <v>64119.3321</v>
      </c>
      <c r="H104" s="310">
        <v>41718.143300000003</v>
      </c>
      <c r="I104" s="311">
        <v>20.64</v>
      </c>
      <c r="J104" s="311">
        <v>0.64</v>
      </c>
      <c r="K104" s="311">
        <v>13.3</v>
      </c>
      <c r="L104" s="311">
        <v>169.32919999999999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3.5689000000000002</v>
      </c>
      <c r="C105" s="315">
        <v>32384.515500000001</v>
      </c>
      <c r="D105" s="316">
        <v>20654.482199999999</v>
      </c>
      <c r="E105" s="316">
        <v>23202.0229</v>
      </c>
      <c r="F105" s="316">
        <v>39727.421000000002</v>
      </c>
      <c r="G105" s="316">
        <v>47543.311600000001</v>
      </c>
      <c r="H105" s="316">
        <v>34035.345600000001</v>
      </c>
      <c r="I105" s="317">
        <v>16.89</v>
      </c>
      <c r="J105" s="317">
        <v>2.2200000000000002</v>
      </c>
      <c r="K105" s="317">
        <v>10.96</v>
      </c>
      <c r="L105" s="317">
        <v>170.23439999999999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0.71779999999999999</v>
      </c>
      <c r="C106" s="309">
        <v>41857.1855</v>
      </c>
      <c r="D106" s="310">
        <v>29835.385300000002</v>
      </c>
      <c r="E106" s="310">
        <v>34913.176500000001</v>
      </c>
      <c r="F106" s="310">
        <v>49889.581700000002</v>
      </c>
      <c r="G106" s="310">
        <v>58016.332699999999</v>
      </c>
      <c r="H106" s="310">
        <v>43303.8145</v>
      </c>
      <c r="I106" s="311">
        <v>16.899999999999999</v>
      </c>
      <c r="J106" s="311">
        <v>1.93</v>
      </c>
      <c r="K106" s="311">
        <v>11.32</v>
      </c>
      <c r="L106" s="311">
        <v>167.66839999999999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2.3853</v>
      </c>
      <c r="C107" s="315">
        <v>44377.257400000002</v>
      </c>
      <c r="D107" s="316">
        <v>28309.037400000001</v>
      </c>
      <c r="E107" s="316">
        <v>34653.524599999997</v>
      </c>
      <c r="F107" s="316">
        <v>53714.2042</v>
      </c>
      <c r="G107" s="316">
        <v>60368.565399999999</v>
      </c>
      <c r="H107" s="316">
        <v>44987.468999999997</v>
      </c>
      <c r="I107" s="317">
        <v>15.04</v>
      </c>
      <c r="J107" s="317">
        <v>5.69</v>
      </c>
      <c r="K107" s="317">
        <v>10.48</v>
      </c>
      <c r="L107" s="317">
        <v>171.92619999999999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1.0323</v>
      </c>
      <c r="C108" s="309">
        <v>27366.4205</v>
      </c>
      <c r="D108" s="310">
        <v>24872.137299999999</v>
      </c>
      <c r="E108" s="310">
        <v>25755.180499999999</v>
      </c>
      <c r="F108" s="310">
        <v>30517.173900000002</v>
      </c>
      <c r="G108" s="310">
        <v>34054.754500000003</v>
      </c>
      <c r="H108" s="310">
        <v>28537.482499999998</v>
      </c>
      <c r="I108" s="311">
        <v>11.91</v>
      </c>
      <c r="J108" s="311">
        <v>2.23</v>
      </c>
      <c r="K108" s="311">
        <v>10.06</v>
      </c>
      <c r="L108" s="311">
        <v>175.6969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8.5999999999999993E-2</v>
      </c>
      <c r="C109" s="315">
        <v>41810.736799999999</v>
      </c>
      <c r="D109" s="316">
        <v>28062.0615</v>
      </c>
      <c r="E109" s="316">
        <v>33353.2641</v>
      </c>
      <c r="F109" s="316">
        <v>44613.335599999999</v>
      </c>
      <c r="G109" s="316">
        <v>46716.2552</v>
      </c>
      <c r="H109" s="316">
        <v>39583.9764</v>
      </c>
      <c r="I109" s="317">
        <v>18.239999999999998</v>
      </c>
      <c r="J109" s="317">
        <v>0.84</v>
      </c>
      <c r="K109" s="317">
        <v>11.78</v>
      </c>
      <c r="L109" s="317">
        <v>167.2029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0.38900000000000001</v>
      </c>
      <c r="C110" s="309">
        <v>33086.954299999998</v>
      </c>
      <c r="D110" s="310">
        <v>17369.0933</v>
      </c>
      <c r="E110" s="310">
        <v>24142.290400000002</v>
      </c>
      <c r="F110" s="310">
        <v>42659.110999999997</v>
      </c>
      <c r="G110" s="310">
        <v>53293.492700000003</v>
      </c>
      <c r="H110" s="310">
        <v>35217.798999999999</v>
      </c>
      <c r="I110" s="311">
        <v>13.01</v>
      </c>
      <c r="J110" s="311">
        <v>0.51</v>
      </c>
      <c r="K110" s="311">
        <v>11.71</v>
      </c>
      <c r="L110" s="311">
        <v>169.4435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0.3387</v>
      </c>
      <c r="C111" s="315">
        <v>42709.605600000003</v>
      </c>
      <c r="D111" s="316">
        <v>35587.774400000002</v>
      </c>
      <c r="E111" s="316">
        <v>39084.009899999997</v>
      </c>
      <c r="F111" s="316">
        <v>45645.159399999997</v>
      </c>
      <c r="G111" s="316">
        <v>49840.5164</v>
      </c>
      <c r="H111" s="316">
        <v>42451.153200000001</v>
      </c>
      <c r="I111" s="317">
        <v>12.38</v>
      </c>
      <c r="J111" s="317">
        <v>16.89</v>
      </c>
      <c r="K111" s="317">
        <v>14.38</v>
      </c>
      <c r="L111" s="317">
        <v>165.1979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1.7152000000000001</v>
      </c>
      <c r="C112" s="309">
        <v>24795.729800000001</v>
      </c>
      <c r="D112" s="310">
        <v>18819.668399999999</v>
      </c>
      <c r="E112" s="310">
        <v>20327.801500000001</v>
      </c>
      <c r="F112" s="310">
        <v>30635.211899999998</v>
      </c>
      <c r="G112" s="310">
        <v>37472.773300000001</v>
      </c>
      <c r="H112" s="310">
        <v>26558.382399999999</v>
      </c>
      <c r="I112" s="311">
        <v>9.99</v>
      </c>
      <c r="J112" s="311">
        <v>4.3499999999999996</v>
      </c>
      <c r="K112" s="311">
        <v>8.4600000000000009</v>
      </c>
      <c r="L112" s="311">
        <v>174.2936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0.8851</v>
      </c>
      <c r="C113" s="315">
        <v>32238.807199999999</v>
      </c>
      <c r="D113" s="316">
        <v>17340.1384</v>
      </c>
      <c r="E113" s="316">
        <v>25159.4918</v>
      </c>
      <c r="F113" s="316">
        <v>39178.684300000001</v>
      </c>
      <c r="G113" s="316">
        <v>54924.895299999996</v>
      </c>
      <c r="H113" s="316">
        <v>33129.023399999998</v>
      </c>
      <c r="I113" s="317">
        <v>14.34</v>
      </c>
      <c r="J113" s="317">
        <v>1.04</v>
      </c>
      <c r="K113" s="317">
        <v>9.2799999999999994</v>
      </c>
      <c r="L113" s="317">
        <v>172.2347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2.254</v>
      </c>
      <c r="C114" s="309">
        <v>34984.711000000003</v>
      </c>
      <c r="D114" s="310">
        <v>25581.954600000001</v>
      </c>
      <c r="E114" s="310">
        <v>29512.7621</v>
      </c>
      <c r="F114" s="310">
        <v>45220.555</v>
      </c>
      <c r="G114" s="310">
        <v>58724.867700000003</v>
      </c>
      <c r="H114" s="310">
        <v>39330.563900000001</v>
      </c>
      <c r="I114" s="311">
        <v>13.92</v>
      </c>
      <c r="J114" s="311">
        <v>3.22</v>
      </c>
      <c r="K114" s="311">
        <v>9.66</v>
      </c>
      <c r="L114" s="311">
        <v>173.02170000000001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14.4102</v>
      </c>
      <c r="C115" s="315">
        <v>25361.281800000001</v>
      </c>
      <c r="D115" s="316">
        <v>19017.530200000001</v>
      </c>
      <c r="E115" s="316">
        <v>22098.1535</v>
      </c>
      <c r="F115" s="316">
        <v>29951.320599999999</v>
      </c>
      <c r="G115" s="316">
        <v>36520.142</v>
      </c>
      <c r="H115" s="316">
        <v>26911.769100000001</v>
      </c>
      <c r="I115" s="317">
        <v>10.55</v>
      </c>
      <c r="J115" s="317">
        <v>3.23</v>
      </c>
      <c r="K115" s="317">
        <v>9.8000000000000007</v>
      </c>
      <c r="L115" s="317">
        <v>170.8862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1.2407999999999999</v>
      </c>
      <c r="C116" s="309">
        <v>29629.591799999998</v>
      </c>
      <c r="D116" s="310">
        <v>20466.524600000001</v>
      </c>
      <c r="E116" s="310">
        <v>23255.332299999998</v>
      </c>
      <c r="F116" s="310">
        <v>33260.488700000002</v>
      </c>
      <c r="G116" s="310">
        <v>38384.691599999998</v>
      </c>
      <c r="H116" s="310">
        <v>29381.0798</v>
      </c>
      <c r="I116" s="311">
        <v>8.56</v>
      </c>
      <c r="J116" s="311">
        <v>6.37</v>
      </c>
      <c r="K116" s="311">
        <v>10.94</v>
      </c>
      <c r="L116" s="311">
        <v>166.35919999999999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4.8899999999999999E-2</v>
      </c>
      <c r="C117" s="315">
        <v>33606.895100000002</v>
      </c>
      <c r="D117" s="316">
        <v>23838.620800000001</v>
      </c>
      <c r="E117" s="316">
        <v>31688.082999999999</v>
      </c>
      <c r="F117" s="316">
        <v>39997.0121</v>
      </c>
      <c r="G117" s="316">
        <v>50796.795700000002</v>
      </c>
      <c r="H117" s="316">
        <v>36683.741000000002</v>
      </c>
      <c r="I117" s="317">
        <v>30.64</v>
      </c>
      <c r="J117" s="317">
        <v>0.54</v>
      </c>
      <c r="K117" s="317">
        <v>12.86</v>
      </c>
      <c r="L117" s="317">
        <v>176.01390000000001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0.16930000000000001</v>
      </c>
      <c r="C118" s="309">
        <v>25691.8308</v>
      </c>
      <c r="D118" s="310">
        <v>23030.869600000002</v>
      </c>
      <c r="E118" s="310">
        <v>24194.028999999999</v>
      </c>
      <c r="F118" s="310">
        <v>29685.5095</v>
      </c>
      <c r="G118" s="310">
        <v>35572.836499999998</v>
      </c>
      <c r="H118" s="310">
        <v>27729.3639</v>
      </c>
      <c r="I118" s="311">
        <v>8.73</v>
      </c>
      <c r="J118" s="311">
        <v>4.51</v>
      </c>
      <c r="K118" s="311">
        <v>8.2200000000000006</v>
      </c>
      <c r="L118" s="311">
        <v>171.5093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5.28E-2</v>
      </c>
      <c r="C119" s="315">
        <v>29205.9987</v>
      </c>
      <c r="D119" s="316">
        <v>26608.386900000001</v>
      </c>
      <c r="E119" s="316">
        <v>28246.470099999999</v>
      </c>
      <c r="F119" s="316">
        <v>30856.978500000001</v>
      </c>
      <c r="G119" s="316">
        <v>33765.018600000003</v>
      </c>
      <c r="H119" s="316">
        <v>29807.284299999999</v>
      </c>
      <c r="I119" s="317">
        <v>15.67</v>
      </c>
      <c r="J119" s="317">
        <v>2.33</v>
      </c>
      <c r="K119" s="317">
        <v>17.82</v>
      </c>
      <c r="L119" s="317">
        <v>173.471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1.4296</v>
      </c>
      <c r="C120" s="309">
        <v>33707.224399999999</v>
      </c>
      <c r="D120" s="310">
        <v>28416.381799999999</v>
      </c>
      <c r="E120" s="310">
        <v>31064.207399999999</v>
      </c>
      <c r="F120" s="310">
        <v>36365.552499999998</v>
      </c>
      <c r="G120" s="310">
        <v>38228.5484</v>
      </c>
      <c r="H120" s="310">
        <v>33621.934800000003</v>
      </c>
      <c r="I120" s="311">
        <v>12.02</v>
      </c>
      <c r="J120" s="311">
        <v>11.21</v>
      </c>
      <c r="K120" s="311">
        <v>10.51</v>
      </c>
      <c r="L120" s="311">
        <v>166.20740000000001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0.77470000000000006</v>
      </c>
      <c r="C121" s="315">
        <v>31610.771000000001</v>
      </c>
      <c r="D121" s="316">
        <v>25341.753100000002</v>
      </c>
      <c r="E121" s="316">
        <v>28266.218099999998</v>
      </c>
      <c r="F121" s="316">
        <v>35263.720300000001</v>
      </c>
      <c r="G121" s="316">
        <v>39589.662400000001</v>
      </c>
      <c r="H121" s="316">
        <v>32171.426200000002</v>
      </c>
      <c r="I121" s="317">
        <v>17.62</v>
      </c>
      <c r="J121" s="317">
        <v>2.66</v>
      </c>
      <c r="K121" s="317">
        <v>11.63</v>
      </c>
      <c r="L121" s="317">
        <v>170.49459999999999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0.28110000000000002</v>
      </c>
      <c r="C122" s="309">
        <v>50692.787499999999</v>
      </c>
      <c r="D122" s="310">
        <v>43389.6685</v>
      </c>
      <c r="E122" s="310">
        <v>46914.332499999997</v>
      </c>
      <c r="F122" s="310">
        <v>56018.409699999997</v>
      </c>
      <c r="G122" s="310">
        <v>62823.472199999997</v>
      </c>
      <c r="H122" s="310">
        <v>51990.011100000003</v>
      </c>
      <c r="I122" s="311">
        <v>10.55</v>
      </c>
      <c r="J122" s="311">
        <v>21.94</v>
      </c>
      <c r="K122" s="311">
        <v>10.41</v>
      </c>
      <c r="L122" s="311">
        <v>174.66139999999999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3.3460000000000001</v>
      </c>
      <c r="C123" s="315">
        <v>20634.6666</v>
      </c>
      <c r="D123" s="316">
        <v>17413.4166</v>
      </c>
      <c r="E123" s="316">
        <v>19252.708500000001</v>
      </c>
      <c r="F123" s="316">
        <v>23323.041399999998</v>
      </c>
      <c r="G123" s="316">
        <v>27473.236799999999</v>
      </c>
      <c r="H123" s="316">
        <v>22135.658800000001</v>
      </c>
      <c r="I123" s="317">
        <v>3.88</v>
      </c>
      <c r="J123" s="317">
        <v>8.07</v>
      </c>
      <c r="K123" s="317">
        <v>8.75</v>
      </c>
      <c r="L123" s="317">
        <v>167.982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1.1557999999999999</v>
      </c>
      <c r="C124" s="309">
        <v>32404.7729</v>
      </c>
      <c r="D124" s="310">
        <v>20522.1666</v>
      </c>
      <c r="E124" s="310">
        <v>22342.9172</v>
      </c>
      <c r="F124" s="310">
        <v>39971.745699999999</v>
      </c>
      <c r="G124" s="310">
        <v>47717.410300000003</v>
      </c>
      <c r="H124" s="310">
        <v>33131.275900000001</v>
      </c>
      <c r="I124" s="311">
        <v>18.52</v>
      </c>
      <c r="J124" s="311">
        <v>5.96</v>
      </c>
      <c r="K124" s="311">
        <v>12.64</v>
      </c>
      <c r="L124" s="311">
        <v>173.38669999999999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0.20050000000000001</v>
      </c>
      <c r="C125" s="315">
        <v>42198.789199999999</v>
      </c>
      <c r="D125" s="316">
        <v>33145.349300000002</v>
      </c>
      <c r="E125" s="316">
        <v>36752.754500000003</v>
      </c>
      <c r="F125" s="316">
        <v>46628.409099999997</v>
      </c>
      <c r="G125" s="316">
        <v>54576.0674</v>
      </c>
      <c r="H125" s="316">
        <v>42611.799500000001</v>
      </c>
      <c r="I125" s="317">
        <v>14.64</v>
      </c>
      <c r="J125" s="317">
        <v>7.84</v>
      </c>
      <c r="K125" s="317">
        <v>12.8</v>
      </c>
      <c r="L125" s="317">
        <v>182.10980000000001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3.1413000000000002</v>
      </c>
      <c r="C126" s="309">
        <v>33328.370699999999</v>
      </c>
      <c r="D126" s="310">
        <v>18850.4398</v>
      </c>
      <c r="E126" s="310">
        <v>25639.584800000001</v>
      </c>
      <c r="F126" s="310">
        <v>40555.904000000002</v>
      </c>
      <c r="G126" s="310">
        <v>48332.318500000001</v>
      </c>
      <c r="H126" s="310">
        <v>34813.088400000001</v>
      </c>
      <c r="I126" s="311">
        <v>7.41</v>
      </c>
      <c r="J126" s="311">
        <v>1.43</v>
      </c>
      <c r="K126" s="311">
        <v>9.77</v>
      </c>
      <c r="L126" s="311">
        <v>175.01070000000001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2.1086999999999998</v>
      </c>
      <c r="C127" s="315">
        <v>39974.410199999998</v>
      </c>
      <c r="D127" s="316">
        <v>17585.3923</v>
      </c>
      <c r="E127" s="316">
        <v>33721.960299999999</v>
      </c>
      <c r="F127" s="316">
        <v>47483.273699999998</v>
      </c>
      <c r="G127" s="316">
        <v>51925.9421</v>
      </c>
      <c r="H127" s="316">
        <v>39960.400999999998</v>
      </c>
      <c r="I127" s="317">
        <v>12.19</v>
      </c>
      <c r="J127" s="317">
        <v>3.52</v>
      </c>
      <c r="K127" s="317">
        <v>11.54</v>
      </c>
      <c r="L127" s="317">
        <v>172.18299999999999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6.4199999999999993E-2</v>
      </c>
      <c r="C128" s="309">
        <v>35278.442199999998</v>
      </c>
      <c r="D128" s="310">
        <v>26983.428400000001</v>
      </c>
      <c r="E128" s="310">
        <v>31447.284</v>
      </c>
      <c r="F128" s="310">
        <v>41535.011899999998</v>
      </c>
      <c r="G128" s="310">
        <v>48428.115299999998</v>
      </c>
      <c r="H128" s="310">
        <v>36229.982900000003</v>
      </c>
      <c r="I128" s="311">
        <v>6.71</v>
      </c>
      <c r="J128" s="311">
        <v>2.48</v>
      </c>
      <c r="K128" s="311">
        <v>11.95</v>
      </c>
      <c r="L128" s="311">
        <v>183.56479999999999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1.0043</v>
      </c>
      <c r="C129" s="315">
        <v>44320.597199999997</v>
      </c>
      <c r="D129" s="316">
        <v>25406.885200000001</v>
      </c>
      <c r="E129" s="316">
        <v>32997.071199999998</v>
      </c>
      <c r="F129" s="316">
        <v>56416.169800000003</v>
      </c>
      <c r="G129" s="316">
        <v>63424.554300000003</v>
      </c>
      <c r="H129" s="316">
        <v>45278.636899999998</v>
      </c>
      <c r="I129" s="317">
        <v>20.04</v>
      </c>
      <c r="J129" s="317">
        <v>7.28</v>
      </c>
      <c r="K129" s="317">
        <v>11.46</v>
      </c>
      <c r="L129" s="317">
        <v>172.67150000000001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2.7806000000000002</v>
      </c>
      <c r="C130" s="309">
        <v>39395.950100000002</v>
      </c>
      <c r="D130" s="310">
        <v>29095.880499999999</v>
      </c>
      <c r="E130" s="310">
        <v>34733.245799999997</v>
      </c>
      <c r="F130" s="310">
        <v>45271.939299999998</v>
      </c>
      <c r="G130" s="310">
        <v>54333.788999999997</v>
      </c>
      <c r="H130" s="310">
        <v>40530.784800000001</v>
      </c>
      <c r="I130" s="311">
        <v>15.57</v>
      </c>
      <c r="J130" s="311">
        <v>7.08</v>
      </c>
      <c r="K130" s="311">
        <v>14.28</v>
      </c>
      <c r="L130" s="311">
        <v>174.2527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9.4899999999999998E-2</v>
      </c>
      <c r="C131" s="315">
        <v>40806.683900000004</v>
      </c>
      <c r="D131" s="316">
        <v>33044.5936</v>
      </c>
      <c r="E131" s="316">
        <v>36217.5098</v>
      </c>
      <c r="F131" s="316">
        <v>46465.060799999999</v>
      </c>
      <c r="G131" s="316">
        <v>51826.163999999997</v>
      </c>
      <c r="H131" s="316">
        <v>41513.182699999998</v>
      </c>
      <c r="I131" s="317">
        <v>31.66</v>
      </c>
      <c r="J131" s="317">
        <v>10.06</v>
      </c>
      <c r="K131" s="317">
        <v>17.88</v>
      </c>
      <c r="L131" s="317">
        <v>166.1028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8.1667000000000005</v>
      </c>
      <c r="C132" s="309">
        <v>37440.618399999999</v>
      </c>
      <c r="D132" s="310">
        <v>25233.786599999999</v>
      </c>
      <c r="E132" s="310">
        <v>31283.9385</v>
      </c>
      <c r="F132" s="310">
        <v>44315.936900000001</v>
      </c>
      <c r="G132" s="310">
        <v>52623.446600000003</v>
      </c>
      <c r="H132" s="310">
        <v>38904.350100000003</v>
      </c>
      <c r="I132" s="311">
        <v>16.510000000000002</v>
      </c>
      <c r="J132" s="311">
        <v>7.61</v>
      </c>
      <c r="K132" s="311">
        <v>12.8</v>
      </c>
      <c r="L132" s="311">
        <v>170.03639999999999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6.3498000000000001</v>
      </c>
      <c r="C133" s="315">
        <v>38319.167099999999</v>
      </c>
      <c r="D133" s="316">
        <v>27206.029200000001</v>
      </c>
      <c r="E133" s="316">
        <v>32582.1057</v>
      </c>
      <c r="F133" s="316">
        <v>44779.199099999998</v>
      </c>
      <c r="G133" s="316">
        <v>52580.373899999999</v>
      </c>
      <c r="H133" s="316">
        <v>39294.201099999998</v>
      </c>
      <c r="I133" s="317">
        <v>14.07</v>
      </c>
      <c r="J133" s="317">
        <v>7.82</v>
      </c>
      <c r="K133" s="317">
        <v>12.45</v>
      </c>
      <c r="L133" s="317">
        <v>170.21690000000001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2.3803999999999998</v>
      </c>
      <c r="C134" s="309">
        <v>31231.558000000001</v>
      </c>
      <c r="D134" s="310">
        <v>17332.708200000001</v>
      </c>
      <c r="E134" s="310">
        <v>21273.6571</v>
      </c>
      <c r="F134" s="310">
        <v>37140.175000000003</v>
      </c>
      <c r="G134" s="310">
        <v>45691.285400000001</v>
      </c>
      <c r="H134" s="310">
        <v>31126.347600000001</v>
      </c>
      <c r="I134" s="311">
        <v>20.94</v>
      </c>
      <c r="J134" s="311">
        <v>2.29</v>
      </c>
      <c r="K134" s="311">
        <v>10.92</v>
      </c>
      <c r="L134" s="311">
        <v>173.73159999999999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3.1549</v>
      </c>
      <c r="C135" s="315">
        <v>41400.297700000003</v>
      </c>
      <c r="D135" s="316">
        <v>28476.093199999999</v>
      </c>
      <c r="E135" s="316">
        <v>35271.621400000004</v>
      </c>
      <c r="F135" s="316">
        <v>49525.797500000001</v>
      </c>
      <c r="G135" s="316">
        <v>62837.352899999998</v>
      </c>
      <c r="H135" s="316">
        <v>44353.290099999998</v>
      </c>
      <c r="I135" s="317">
        <v>15.04</v>
      </c>
      <c r="J135" s="317">
        <v>7.39</v>
      </c>
      <c r="K135" s="317">
        <v>11.67</v>
      </c>
      <c r="L135" s="317">
        <v>170.5899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0.1129</v>
      </c>
      <c r="C136" s="309">
        <v>35024.786699999997</v>
      </c>
      <c r="D136" s="310">
        <v>24986.1047</v>
      </c>
      <c r="E136" s="310">
        <v>28948.212800000001</v>
      </c>
      <c r="F136" s="310">
        <v>60800.736299999997</v>
      </c>
      <c r="G136" s="310">
        <v>66412.838600000003</v>
      </c>
      <c r="H136" s="310">
        <v>41609.122600000002</v>
      </c>
      <c r="I136" s="311">
        <v>23.13</v>
      </c>
      <c r="J136" s="311">
        <v>6.27</v>
      </c>
      <c r="K136" s="311">
        <v>10.39</v>
      </c>
      <c r="L136" s="311">
        <v>164.56729999999999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5.0099999999999999E-2</v>
      </c>
      <c r="C137" s="315">
        <v>39014.4012</v>
      </c>
      <c r="D137" s="316">
        <v>35069.600299999998</v>
      </c>
      <c r="E137" s="316">
        <v>37214.708400000003</v>
      </c>
      <c r="F137" s="316">
        <v>43693.070200000002</v>
      </c>
      <c r="G137" s="316">
        <v>48369.643100000001</v>
      </c>
      <c r="H137" s="316">
        <v>41019.7166</v>
      </c>
      <c r="I137" s="317">
        <v>27.98</v>
      </c>
      <c r="J137" s="317">
        <v>7.05</v>
      </c>
      <c r="K137" s="317">
        <v>12.55</v>
      </c>
      <c r="L137" s="317">
        <v>167.08420000000001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0.44340000000000002</v>
      </c>
      <c r="C138" s="309">
        <v>37869.193500000001</v>
      </c>
      <c r="D138" s="310">
        <v>22759.9575</v>
      </c>
      <c r="E138" s="310">
        <v>29038.981</v>
      </c>
      <c r="F138" s="310">
        <v>46523.4499</v>
      </c>
      <c r="G138" s="310">
        <v>54100.191700000003</v>
      </c>
      <c r="H138" s="310">
        <v>38127.239399999999</v>
      </c>
      <c r="I138" s="311">
        <v>14.78</v>
      </c>
      <c r="J138" s="311">
        <v>8.06</v>
      </c>
      <c r="K138" s="311">
        <v>11.29</v>
      </c>
      <c r="L138" s="311">
        <v>167.25819999999999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3.8254000000000001</v>
      </c>
      <c r="C139" s="315">
        <v>42527.332199999997</v>
      </c>
      <c r="D139" s="316">
        <v>30843.050500000001</v>
      </c>
      <c r="E139" s="316">
        <v>36673.062400000003</v>
      </c>
      <c r="F139" s="316">
        <v>49760.678699999997</v>
      </c>
      <c r="G139" s="316">
        <v>59078.556100000002</v>
      </c>
      <c r="H139" s="316">
        <v>44285.578800000003</v>
      </c>
      <c r="I139" s="317">
        <v>15.07</v>
      </c>
      <c r="J139" s="317">
        <v>9.17</v>
      </c>
      <c r="K139" s="317">
        <v>12.31</v>
      </c>
      <c r="L139" s="317">
        <v>169.9331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0.49730000000000002</v>
      </c>
      <c r="C140" s="309">
        <v>41880.8681</v>
      </c>
      <c r="D140" s="310">
        <v>31967.917600000001</v>
      </c>
      <c r="E140" s="310">
        <v>36023.601600000002</v>
      </c>
      <c r="F140" s="310">
        <v>48280.6852</v>
      </c>
      <c r="G140" s="310">
        <v>57210.872000000003</v>
      </c>
      <c r="H140" s="310">
        <v>43251.972300000001</v>
      </c>
      <c r="I140" s="311">
        <v>15.19</v>
      </c>
      <c r="J140" s="311">
        <v>9.42</v>
      </c>
      <c r="K140" s="311">
        <v>12.02</v>
      </c>
      <c r="L140" s="311">
        <v>170.5136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0.1484</v>
      </c>
      <c r="C141" s="315">
        <v>42522.157299999999</v>
      </c>
      <c r="D141" s="316">
        <v>30932.273799999999</v>
      </c>
      <c r="E141" s="316">
        <v>34503.596599999997</v>
      </c>
      <c r="F141" s="316">
        <v>50703.654199999997</v>
      </c>
      <c r="G141" s="316">
        <v>57955.936600000001</v>
      </c>
      <c r="H141" s="316">
        <v>43127.692199999998</v>
      </c>
      <c r="I141" s="317">
        <v>18.16</v>
      </c>
      <c r="J141" s="317">
        <v>5.77</v>
      </c>
      <c r="K141" s="317">
        <v>12.43</v>
      </c>
      <c r="L141" s="317">
        <v>178.71729999999999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0.28170000000000001</v>
      </c>
      <c r="C142" s="309">
        <v>31848.594799999999</v>
      </c>
      <c r="D142" s="310">
        <v>27709.91</v>
      </c>
      <c r="E142" s="310">
        <v>29384.961200000002</v>
      </c>
      <c r="F142" s="310">
        <v>34346.387699999999</v>
      </c>
      <c r="G142" s="310">
        <v>37626.129999999997</v>
      </c>
      <c r="H142" s="310">
        <v>32731.645700000001</v>
      </c>
      <c r="I142" s="311">
        <v>13.15</v>
      </c>
      <c r="J142" s="311">
        <v>5.92</v>
      </c>
      <c r="K142" s="311">
        <v>9.66</v>
      </c>
      <c r="L142" s="311">
        <v>164.71960000000001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0.1162</v>
      </c>
      <c r="C143" s="315">
        <v>41746.862699999998</v>
      </c>
      <c r="D143" s="316">
        <v>32393.670999999998</v>
      </c>
      <c r="E143" s="316">
        <v>35953.745900000002</v>
      </c>
      <c r="F143" s="316">
        <v>50544.778700000003</v>
      </c>
      <c r="G143" s="316">
        <v>54491.025199999996</v>
      </c>
      <c r="H143" s="316">
        <v>42802.76</v>
      </c>
      <c r="I143" s="317">
        <v>11.15</v>
      </c>
      <c r="J143" s="317">
        <v>8.7100000000000009</v>
      </c>
      <c r="K143" s="317">
        <v>10.44</v>
      </c>
      <c r="L143" s="317">
        <v>166.6277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2.8254999999999999</v>
      </c>
      <c r="C144" s="309">
        <v>40494.023000000001</v>
      </c>
      <c r="D144" s="310">
        <v>29867.3655</v>
      </c>
      <c r="E144" s="310">
        <v>34026.474000000002</v>
      </c>
      <c r="F144" s="310">
        <v>50238.5046</v>
      </c>
      <c r="G144" s="310">
        <v>58243.753700000001</v>
      </c>
      <c r="H144" s="310">
        <v>42948.966899999999</v>
      </c>
      <c r="I144" s="311">
        <v>18.3</v>
      </c>
      <c r="J144" s="311">
        <v>6.73</v>
      </c>
      <c r="K144" s="311">
        <v>12.33</v>
      </c>
      <c r="L144" s="311">
        <v>168.46940000000001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0.16170000000000001</v>
      </c>
      <c r="C145" s="315">
        <v>68481.877399999998</v>
      </c>
      <c r="D145" s="316">
        <v>39356.2114</v>
      </c>
      <c r="E145" s="316">
        <v>54136.7644</v>
      </c>
      <c r="F145" s="316">
        <v>78688.061700000006</v>
      </c>
      <c r="G145" s="316">
        <v>87679.107300000003</v>
      </c>
      <c r="H145" s="316">
        <v>66163.369000000006</v>
      </c>
      <c r="I145" s="317">
        <v>13.86</v>
      </c>
      <c r="J145" s="317">
        <v>18.5</v>
      </c>
      <c r="K145" s="317">
        <v>14.41</v>
      </c>
      <c r="L145" s="317">
        <v>176.71299999999999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0.95669999999999999</v>
      </c>
      <c r="C146" s="309">
        <v>54808.857199999999</v>
      </c>
      <c r="D146" s="310">
        <v>40499.981800000001</v>
      </c>
      <c r="E146" s="310">
        <v>46276.612099999998</v>
      </c>
      <c r="F146" s="310">
        <v>65403.097800000003</v>
      </c>
      <c r="G146" s="310">
        <v>73061.160999999993</v>
      </c>
      <c r="H146" s="310">
        <v>56207.055399999997</v>
      </c>
      <c r="I146" s="311">
        <v>26.27</v>
      </c>
      <c r="J146" s="311">
        <v>12.03</v>
      </c>
      <c r="K146" s="311">
        <v>16</v>
      </c>
      <c r="L146" s="311">
        <v>174.4049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0.18690000000000001</v>
      </c>
      <c r="C147" s="315">
        <v>44582.420100000003</v>
      </c>
      <c r="D147" s="316">
        <v>32141.252499999999</v>
      </c>
      <c r="E147" s="316">
        <v>36474.580199999997</v>
      </c>
      <c r="F147" s="316">
        <v>48330.2572</v>
      </c>
      <c r="G147" s="316">
        <v>55526.321100000001</v>
      </c>
      <c r="H147" s="316">
        <v>43747.5723</v>
      </c>
      <c r="I147" s="317">
        <v>18.91</v>
      </c>
      <c r="J147" s="317">
        <v>9.5299999999999994</v>
      </c>
      <c r="K147" s="317">
        <v>10.65</v>
      </c>
      <c r="L147" s="317">
        <v>172.6688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8.8262999999999998</v>
      </c>
      <c r="C148" s="309">
        <v>41516.5723</v>
      </c>
      <c r="D148" s="310">
        <v>31310.5262</v>
      </c>
      <c r="E148" s="310">
        <v>37170.227099999996</v>
      </c>
      <c r="F148" s="310">
        <v>45577.506999999998</v>
      </c>
      <c r="G148" s="310">
        <v>49962.096599999997</v>
      </c>
      <c r="H148" s="310">
        <v>41254.166499999999</v>
      </c>
      <c r="I148" s="311">
        <v>13.65</v>
      </c>
      <c r="J148" s="311">
        <v>17.34</v>
      </c>
      <c r="K148" s="311">
        <v>13.29</v>
      </c>
      <c r="L148" s="311">
        <v>165.8699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2.3388</v>
      </c>
      <c r="C149" s="315">
        <v>40002.6489</v>
      </c>
      <c r="D149" s="316">
        <v>31005.420099999999</v>
      </c>
      <c r="E149" s="316">
        <v>33879.571600000003</v>
      </c>
      <c r="F149" s="316">
        <v>44438.140599999999</v>
      </c>
      <c r="G149" s="316">
        <v>48518.007100000003</v>
      </c>
      <c r="H149" s="316">
        <v>39840.677199999998</v>
      </c>
      <c r="I149" s="317">
        <v>11.56</v>
      </c>
      <c r="J149" s="317">
        <v>14.32</v>
      </c>
      <c r="K149" s="317">
        <v>12.32</v>
      </c>
      <c r="L149" s="317">
        <v>160.7345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1.4126000000000001</v>
      </c>
      <c r="C150" s="309">
        <v>33138.599399999999</v>
      </c>
      <c r="D150" s="310">
        <v>24450.143700000001</v>
      </c>
      <c r="E150" s="310">
        <v>28442.173699999999</v>
      </c>
      <c r="F150" s="310">
        <v>38896.856800000001</v>
      </c>
      <c r="G150" s="310">
        <v>51492.020499999999</v>
      </c>
      <c r="H150" s="310">
        <v>36761.855799999998</v>
      </c>
      <c r="I150" s="311">
        <v>18.63</v>
      </c>
      <c r="J150" s="311">
        <v>6.19</v>
      </c>
      <c r="K150" s="311">
        <v>12.19</v>
      </c>
      <c r="L150" s="311">
        <v>168.58699999999999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0.7127</v>
      </c>
      <c r="C151" s="315">
        <v>36525.7624</v>
      </c>
      <c r="D151" s="316">
        <v>28223.572499999998</v>
      </c>
      <c r="E151" s="316">
        <v>31234.2608</v>
      </c>
      <c r="F151" s="316">
        <v>43449.735000000001</v>
      </c>
      <c r="G151" s="316">
        <v>47988.962699999996</v>
      </c>
      <c r="H151" s="316">
        <v>37578.195599999999</v>
      </c>
      <c r="I151" s="317">
        <v>23.55</v>
      </c>
      <c r="J151" s="317">
        <v>4.93</v>
      </c>
      <c r="K151" s="317">
        <v>12.88</v>
      </c>
      <c r="L151" s="317">
        <v>165.90469999999999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0.29389999999999999</v>
      </c>
      <c r="C152" s="309">
        <v>24099.705099999999</v>
      </c>
      <c r="D152" s="310">
        <v>19816.435600000001</v>
      </c>
      <c r="E152" s="310">
        <v>22072.256399999998</v>
      </c>
      <c r="F152" s="310">
        <v>26163.104500000001</v>
      </c>
      <c r="G152" s="310">
        <v>29495.4051</v>
      </c>
      <c r="H152" s="310">
        <v>24322.639999999999</v>
      </c>
      <c r="I152" s="311">
        <v>12.76</v>
      </c>
      <c r="J152" s="311">
        <v>4.25</v>
      </c>
      <c r="K152" s="311">
        <v>15.62</v>
      </c>
      <c r="L152" s="311">
        <v>165.3673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1.6284000000000001</v>
      </c>
      <c r="C153" s="315">
        <v>31520.535899999999</v>
      </c>
      <c r="D153" s="316">
        <v>23335.897199999999</v>
      </c>
      <c r="E153" s="316">
        <v>26439.3105</v>
      </c>
      <c r="F153" s="316">
        <v>37209.943299999999</v>
      </c>
      <c r="G153" s="316">
        <v>42354.046399999999</v>
      </c>
      <c r="H153" s="316">
        <v>31972.0766</v>
      </c>
      <c r="I153" s="317">
        <v>15</v>
      </c>
      <c r="J153" s="317">
        <v>5.66</v>
      </c>
      <c r="K153" s="317">
        <v>11.19</v>
      </c>
      <c r="L153" s="317">
        <v>168.13730000000001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0.31890000000000002</v>
      </c>
      <c r="C154" s="309">
        <v>46469.727800000001</v>
      </c>
      <c r="D154" s="310">
        <v>33690.659599999999</v>
      </c>
      <c r="E154" s="310">
        <v>37650.391900000002</v>
      </c>
      <c r="F154" s="310">
        <v>62037.387300000002</v>
      </c>
      <c r="G154" s="310">
        <v>72762.942599999995</v>
      </c>
      <c r="H154" s="310">
        <v>50627.579400000002</v>
      </c>
      <c r="I154" s="311">
        <v>16.38</v>
      </c>
      <c r="J154" s="311">
        <v>14.66</v>
      </c>
      <c r="K154" s="311">
        <v>10.78</v>
      </c>
      <c r="L154" s="311">
        <v>168.06479999999999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0.39379999999999998</v>
      </c>
      <c r="C155" s="315">
        <v>29646.496500000001</v>
      </c>
      <c r="D155" s="316">
        <v>23837.914100000002</v>
      </c>
      <c r="E155" s="316">
        <v>27309.017500000002</v>
      </c>
      <c r="F155" s="316">
        <v>33454.486599999997</v>
      </c>
      <c r="G155" s="316">
        <v>39144.034399999997</v>
      </c>
      <c r="H155" s="316">
        <v>31052.2264</v>
      </c>
      <c r="I155" s="317">
        <v>14.21</v>
      </c>
      <c r="J155" s="317">
        <v>5.38</v>
      </c>
      <c r="K155" s="317">
        <v>13.49</v>
      </c>
      <c r="L155" s="317">
        <v>167.15819999999999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2.0402999999999998</v>
      </c>
      <c r="C156" s="309">
        <v>42622.114800000003</v>
      </c>
      <c r="D156" s="310">
        <v>29162.690999999999</v>
      </c>
      <c r="E156" s="310">
        <v>35875.6564</v>
      </c>
      <c r="F156" s="310">
        <v>57916.877200000003</v>
      </c>
      <c r="G156" s="310">
        <v>70324.361699999994</v>
      </c>
      <c r="H156" s="310">
        <v>46580.709699999999</v>
      </c>
      <c r="I156" s="311">
        <v>16.75</v>
      </c>
      <c r="J156" s="311">
        <v>13.4</v>
      </c>
      <c r="K156" s="311">
        <v>11.69</v>
      </c>
      <c r="L156" s="311">
        <v>169.21610000000001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6.4301000000000004</v>
      </c>
      <c r="C157" s="315">
        <v>44364.9692</v>
      </c>
      <c r="D157" s="316">
        <v>28280.417300000001</v>
      </c>
      <c r="E157" s="316">
        <v>35300.184000000001</v>
      </c>
      <c r="F157" s="316">
        <v>52140.720800000003</v>
      </c>
      <c r="G157" s="316">
        <v>57155.891300000003</v>
      </c>
      <c r="H157" s="316">
        <v>43703.104099999997</v>
      </c>
      <c r="I157" s="317">
        <v>20.09</v>
      </c>
      <c r="J157" s="317">
        <v>5.86</v>
      </c>
      <c r="K157" s="317">
        <v>10.33</v>
      </c>
      <c r="L157" s="317">
        <v>166.98410000000001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2.3597000000000001</v>
      </c>
      <c r="C158" s="309">
        <v>32772.011700000003</v>
      </c>
      <c r="D158" s="310">
        <v>24697.912799999998</v>
      </c>
      <c r="E158" s="310">
        <v>27953.122899999998</v>
      </c>
      <c r="F158" s="310">
        <v>38532.612399999998</v>
      </c>
      <c r="G158" s="310">
        <v>43254.271999999997</v>
      </c>
      <c r="H158" s="310">
        <v>33798.834900000002</v>
      </c>
      <c r="I158" s="311">
        <v>15.76</v>
      </c>
      <c r="J158" s="311">
        <v>5.2</v>
      </c>
      <c r="K158" s="311">
        <v>14.53</v>
      </c>
      <c r="L158" s="311">
        <v>169.0197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4.9771000000000001</v>
      </c>
      <c r="C159" s="315">
        <v>31555.6672</v>
      </c>
      <c r="D159" s="316">
        <v>21666.695400000001</v>
      </c>
      <c r="E159" s="316">
        <v>26550.699000000001</v>
      </c>
      <c r="F159" s="316">
        <v>39283.887499999997</v>
      </c>
      <c r="G159" s="316">
        <v>48715.241099999999</v>
      </c>
      <c r="H159" s="316">
        <v>34893.176899999999</v>
      </c>
      <c r="I159" s="317">
        <v>14.52</v>
      </c>
      <c r="J159" s="317">
        <v>5.76</v>
      </c>
      <c r="K159" s="317">
        <v>12.02</v>
      </c>
      <c r="L159" s="317">
        <v>169.86940000000001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1.1394</v>
      </c>
      <c r="C160" s="309">
        <v>53330.877</v>
      </c>
      <c r="D160" s="310">
        <v>43742.755899999996</v>
      </c>
      <c r="E160" s="310">
        <v>48277.319499999998</v>
      </c>
      <c r="F160" s="310">
        <v>59114.645700000001</v>
      </c>
      <c r="G160" s="310">
        <v>67117.924599999998</v>
      </c>
      <c r="H160" s="310">
        <v>54323.441099999996</v>
      </c>
      <c r="I160" s="311">
        <v>12.78</v>
      </c>
      <c r="J160" s="311">
        <v>14.71</v>
      </c>
      <c r="K160" s="311">
        <v>12.29</v>
      </c>
      <c r="L160" s="311">
        <v>168.5488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 t="s">
        <v>273</v>
      </c>
      <c r="B161" s="314">
        <v>1.0169999999999999</v>
      </c>
      <c r="C161" s="315">
        <v>43276.346599999997</v>
      </c>
      <c r="D161" s="316">
        <v>35328.491399999999</v>
      </c>
      <c r="E161" s="316">
        <v>38606.807800000002</v>
      </c>
      <c r="F161" s="316">
        <v>47319.474499999997</v>
      </c>
      <c r="G161" s="316">
        <v>51416.109900000003</v>
      </c>
      <c r="H161" s="316">
        <v>43227.1708</v>
      </c>
      <c r="I161" s="317">
        <v>13.39</v>
      </c>
      <c r="J161" s="317">
        <v>14.86</v>
      </c>
      <c r="K161" s="317">
        <v>11.74</v>
      </c>
      <c r="L161" s="317">
        <v>167.69890000000001</v>
      </c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07" t="s">
        <v>274</v>
      </c>
      <c r="B162" s="308">
        <v>2.1107999999999998</v>
      </c>
      <c r="C162" s="309">
        <v>27127.0291</v>
      </c>
      <c r="D162" s="310">
        <v>17573.155900000002</v>
      </c>
      <c r="E162" s="310">
        <v>18935.292600000001</v>
      </c>
      <c r="F162" s="310">
        <v>31356.5834</v>
      </c>
      <c r="G162" s="310">
        <v>38743.231699999997</v>
      </c>
      <c r="H162" s="310">
        <v>27163.0946</v>
      </c>
      <c r="I162" s="311">
        <v>11.08</v>
      </c>
      <c r="J162" s="311">
        <v>2.6</v>
      </c>
      <c r="K162" s="311">
        <v>9.85</v>
      </c>
      <c r="L162" s="311">
        <v>174.12200000000001</v>
      </c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 t="s">
        <v>275</v>
      </c>
      <c r="B163" s="314">
        <v>2.3727999999999998</v>
      </c>
      <c r="C163" s="315">
        <v>41633.482300000003</v>
      </c>
      <c r="D163" s="316">
        <v>36190.504099999998</v>
      </c>
      <c r="E163" s="316">
        <v>38698.118600000002</v>
      </c>
      <c r="F163" s="316">
        <v>44973.261899999998</v>
      </c>
      <c r="G163" s="316">
        <v>48927.561999999998</v>
      </c>
      <c r="H163" s="316">
        <v>42175.430800000002</v>
      </c>
      <c r="I163" s="317">
        <v>7.35</v>
      </c>
      <c r="J163" s="317">
        <v>14.19</v>
      </c>
      <c r="K163" s="317">
        <v>11.68</v>
      </c>
      <c r="L163" s="317">
        <v>192.15539999999999</v>
      </c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07" t="s">
        <v>276</v>
      </c>
      <c r="B164" s="308">
        <v>9.0344999999999995</v>
      </c>
      <c r="C164" s="309">
        <v>34169.547500000001</v>
      </c>
      <c r="D164" s="310">
        <v>18869.320299999999</v>
      </c>
      <c r="E164" s="310">
        <v>24252.306100000002</v>
      </c>
      <c r="F164" s="310">
        <v>43460.618399999999</v>
      </c>
      <c r="G164" s="310">
        <v>55252.198600000003</v>
      </c>
      <c r="H164" s="310">
        <v>35489.823400000001</v>
      </c>
      <c r="I164" s="311">
        <v>19.2</v>
      </c>
      <c r="J164" s="311">
        <v>4.78</v>
      </c>
      <c r="K164" s="311">
        <v>10.54</v>
      </c>
      <c r="L164" s="311">
        <v>178.6336</v>
      </c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 t="s">
        <v>277</v>
      </c>
      <c r="B165" s="314">
        <v>0.27189999999999998</v>
      </c>
      <c r="C165" s="315">
        <v>36668.865100000003</v>
      </c>
      <c r="D165" s="316">
        <v>20513.6152</v>
      </c>
      <c r="E165" s="316">
        <v>20513.6152</v>
      </c>
      <c r="F165" s="316">
        <v>44130.621599999999</v>
      </c>
      <c r="G165" s="316">
        <v>47494.597800000003</v>
      </c>
      <c r="H165" s="316">
        <v>34863.106299999999</v>
      </c>
      <c r="I165" s="317">
        <v>21.14</v>
      </c>
      <c r="J165" s="317">
        <v>3.79</v>
      </c>
      <c r="K165" s="317">
        <v>12.04</v>
      </c>
      <c r="L165" s="317">
        <v>185.08949999999999</v>
      </c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07" t="s">
        <v>278</v>
      </c>
      <c r="B166" s="308">
        <v>1.7521</v>
      </c>
      <c r="C166" s="309">
        <v>39833.351699999999</v>
      </c>
      <c r="D166" s="310">
        <v>18721.150900000001</v>
      </c>
      <c r="E166" s="310">
        <v>31353.108800000002</v>
      </c>
      <c r="F166" s="310">
        <v>46410.756999999998</v>
      </c>
      <c r="G166" s="310">
        <v>51367.473599999998</v>
      </c>
      <c r="H166" s="310">
        <v>38686.702799999999</v>
      </c>
      <c r="I166" s="311">
        <v>19.04</v>
      </c>
      <c r="J166" s="311">
        <v>4.8899999999999997</v>
      </c>
      <c r="K166" s="311">
        <v>11.92</v>
      </c>
      <c r="L166" s="311">
        <v>177.47489999999999</v>
      </c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 t="s">
        <v>279</v>
      </c>
      <c r="B167" s="314">
        <v>1.226</v>
      </c>
      <c r="C167" s="315">
        <v>38545.702899999997</v>
      </c>
      <c r="D167" s="316">
        <v>30461.230599999999</v>
      </c>
      <c r="E167" s="316">
        <v>34994.579100000003</v>
      </c>
      <c r="F167" s="316">
        <v>42739.625899999999</v>
      </c>
      <c r="G167" s="316">
        <v>46158.956400000003</v>
      </c>
      <c r="H167" s="316">
        <v>38481.216500000002</v>
      </c>
      <c r="I167" s="317">
        <v>14.61</v>
      </c>
      <c r="J167" s="317">
        <v>16.32</v>
      </c>
      <c r="K167" s="317">
        <v>12.7</v>
      </c>
      <c r="L167" s="317">
        <v>167.20359999999999</v>
      </c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07" t="s">
        <v>280</v>
      </c>
      <c r="B168" s="308">
        <v>9.7395999999999994</v>
      </c>
      <c r="C168" s="309">
        <v>33152.677600000003</v>
      </c>
      <c r="D168" s="310">
        <v>24799.813699999999</v>
      </c>
      <c r="E168" s="310">
        <v>28896.985700000001</v>
      </c>
      <c r="F168" s="310">
        <v>39859.391600000003</v>
      </c>
      <c r="G168" s="310">
        <v>47509.688900000001</v>
      </c>
      <c r="H168" s="310">
        <v>35303.253400000001</v>
      </c>
      <c r="I168" s="311">
        <v>16.02</v>
      </c>
      <c r="J168" s="311">
        <v>4.7</v>
      </c>
      <c r="K168" s="311">
        <v>10.55</v>
      </c>
      <c r="L168" s="311">
        <v>171.90430000000001</v>
      </c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 t="s">
        <v>281</v>
      </c>
      <c r="B169" s="314">
        <v>5.1826999999999996</v>
      </c>
      <c r="C169" s="315">
        <v>20548.75</v>
      </c>
      <c r="D169" s="316">
        <v>17384.82</v>
      </c>
      <c r="E169" s="316">
        <v>18310.5419</v>
      </c>
      <c r="F169" s="316">
        <v>23569.249800000001</v>
      </c>
      <c r="G169" s="316">
        <v>28084.7585</v>
      </c>
      <c r="H169" s="316">
        <v>21871.858</v>
      </c>
      <c r="I169" s="317">
        <v>8.2100000000000009</v>
      </c>
      <c r="J169" s="317">
        <v>1.88</v>
      </c>
      <c r="K169" s="317">
        <v>10.36</v>
      </c>
      <c r="L169" s="317">
        <v>169.91489999999999</v>
      </c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07" t="s">
        <v>282</v>
      </c>
      <c r="B170" s="308">
        <v>9.6100000000000005E-2</v>
      </c>
      <c r="C170" s="309">
        <v>29005.6417</v>
      </c>
      <c r="D170" s="310">
        <v>25009.588199999998</v>
      </c>
      <c r="E170" s="310">
        <v>26124.642599999999</v>
      </c>
      <c r="F170" s="310">
        <v>31069.1001</v>
      </c>
      <c r="G170" s="310">
        <v>32370.049599999998</v>
      </c>
      <c r="H170" s="310">
        <v>28700.7012</v>
      </c>
      <c r="I170" s="311">
        <v>23.75</v>
      </c>
      <c r="J170" s="311">
        <v>5.71</v>
      </c>
      <c r="K170" s="311">
        <v>12.75</v>
      </c>
      <c r="L170" s="311">
        <v>171.26439999999999</v>
      </c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 t="s">
        <v>283</v>
      </c>
      <c r="B171" s="314">
        <v>8.7291000000000007</v>
      </c>
      <c r="C171" s="315">
        <v>27388.506099999999</v>
      </c>
      <c r="D171" s="316">
        <v>19344.445899999999</v>
      </c>
      <c r="E171" s="316">
        <v>22488.716199999999</v>
      </c>
      <c r="F171" s="316">
        <v>33348.918799999999</v>
      </c>
      <c r="G171" s="316">
        <v>39076.830300000001</v>
      </c>
      <c r="H171" s="316">
        <v>28562.2238</v>
      </c>
      <c r="I171" s="317">
        <v>10.72</v>
      </c>
      <c r="J171" s="317">
        <v>6.3</v>
      </c>
      <c r="K171" s="317">
        <v>11.42</v>
      </c>
      <c r="L171" s="317">
        <v>168.94569999999999</v>
      </c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07" t="s">
        <v>284</v>
      </c>
      <c r="B172" s="308">
        <v>2.3807999999999998</v>
      </c>
      <c r="C172" s="309">
        <v>27424.603500000001</v>
      </c>
      <c r="D172" s="310">
        <v>17480.304599999999</v>
      </c>
      <c r="E172" s="310">
        <v>21645.728899999998</v>
      </c>
      <c r="F172" s="310">
        <v>32679.917600000001</v>
      </c>
      <c r="G172" s="310">
        <v>37605.7382</v>
      </c>
      <c r="H172" s="310">
        <v>27855.545900000001</v>
      </c>
      <c r="I172" s="311">
        <v>10.84</v>
      </c>
      <c r="J172" s="311">
        <v>4.13</v>
      </c>
      <c r="K172" s="311">
        <v>10.84</v>
      </c>
      <c r="L172" s="311">
        <v>171.54490000000001</v>
      </c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 t="s">
        <v>285</v>
      </c>
      <c r="B173" s="314">
        <v>7.7200000000000005E-2</v>
      </c>
      <c r="C173" s="315">
        <v>18795.131700000002</v>
      </c>
      <c r="D173" s="316">
        <v>17490.132300000001</v>
      </c>
      <c r="E173" s="316">
        <v>17731.022199999999</v>
      </c>
      <c r="F173" s="316">
        <v>26767.025000000001</v>
      </c>
      <c r="G173" s="316">
        <v>32642.511200000001</v>
      </c>
      <c r="H173" s="316">
        <v>22948.814299999998</v>
      </c>
      <c r="I173" s="317">
        <v>6.83</v>
      </c>
      <c r="J173" s="317">
        <v>7.96</v>
      </c>
      <c r="K173" s="317">
        <v>10.199999999999999</v>
      </c>
      <c r="L173" s="317">
        <v>172.3895</v>
      </c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07" t="s">
        <v>286</v>
      </c>
      <c r="B174" s="308">
        <v>0.1042</v>
      </c>
      <c r="C174" s="309">
        <v>17944.4234</v>
      </c>
      <c r="D174" s="310">
        <v>17604.0229</v>
      </c>
      <c r="E174" s="310">
        <v>17646.057799999999</v>
      </c>
      <c r="F174" s="310">
        <v>19267.352999999999</v>
      </c>
      <c r="G174" s="310">
        <v>24341.442899999998</v>
      </c>
      <c r="H174" s="310">
        <v>19443.5573</v>
      </c>
      <c r="I174" s="311">
        <v>3.44</v>
      </c>
      <c r="J174" s="311">
        <v>2.44</v>
      </c>
      <c r="K174" s="311">
        <v>9.16</v>
      </c>
      <c r="L174" s="311">
        <v>172.6738</v>
      </c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1E47-7AC7-4549-8A3D-8010F2AD240C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337</v>
      </c>
      <c r="B1" s="2"/>
      <c r="C1" s="2"/>
      <c r="D1" s="3"/>
      <c r="E1" s="3"/>
      <c r="F1" s="3" t="s">
        <v>287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288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338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289</v>
      </c>
      <c r="C7" s="27"/>
      <c r="D7" s="68">
        <v>141.07759999999999</v>
      </c>
      <c r="E7" s="29" t="s">
        <v>25</v>
      </c>
      <c r="G7" s="334"/>
    </row>
    <row r="8" spans="1:19" s="22" customFormat="1" ht="20.45" customHeight="1" x14ac:dyDescent="0.25">
      <c r="B8" s="32" t="s">
        <v>290</v>
      </c>
      <c r="C8" s="32"/>
      <c r="D8" s="33">
        <v>2.8239000000000001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291</v>
      </c>
      <c r="D11" s="61">
        <v>116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292</v>
      </c>
      <c r="D12" s="61">
        <v>135.375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293</v>
      </c>
      <c r="D13" s="61">
        <v>145.66669999999999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294</v>
      </c>
      <c r="D14" s="61">
        <v>153.63030000000001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295</v>
      </c>
      <c r="D15" s="61">
        <v>160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296</v>
      </c>
      <c r="C17" s="27"/>
      <c r="D17" s="68">
        <v>30.010200000000001</v>
      </c>
      <c r="E17" s="29" t="s">
        <v>25</v>
      </c>
    </row>
    <row r="18" spans="2:10" s="31" customFormat="1" ht="20.45" customHeight="1" x14ac:dyDescent="0.2">
      <c r="B18" s="54" t="s">
        <v>297</v>
      </c>
      <c r="C18" s="42"/>
      <c r="D18" s="340">
        <v>14.687200000000001</v>
      </c>
      <c r="E18" s="44" t="s">
        <v>25</v>
      </c>
    </row>
    <row r="19" spans="2:10" s="31" customFormat="1" ht="20.45" customHeight="1" x14ac:dyDescent="0.2">
      <c r="B19" s="54" t="s">
        <v>298</v>
      </c>
      <c r="C19" s="42"/>
      <c r="D19" s="340">
        <v>8.4009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299</v>
      </c>
      <c r="I23" s="334">
        <v>138.25369999999998</v>
      </c>
      <c r="J23" s="347" t="s">
        <v>343</v>
      </c>
    </row>
    <row r="24" spans="2:10" s="31" customFormat="1" ht="23.85" customHeight="1" x14ac:dyDescent="0.2">
      <c r="B24" s="343"/>
      <c r="C24" s="80"/>
      <c r="D24" s="346"/>
      <c r="E24" s="82"/>
      <c r="H24" s="31" t="s">
        <v>300</v>
      </c>
      <c r="I24" s="46">
        <v>30.010200000000001</v>
      </c>
      <c r="J24" s="347" t="s">
        <v>344</v>
      </c>
    </row>
    <row r="25" spans="2:10" s="31" customFormat="1" ht="23.85" customHeight="1" x14ac:dyDescent="0.2">
      <c r="B25" s="343"/>
      <c r="C25" s="80"/>
      <c r="D25" s="346"/>
      <c r="E25" s="82"/>
      <c r="H25" s="31" t="s">
        <v>301</v>
      </c>
      <c r="I25" s="46">
        <v>14.687200000000001</v>
      </c>
      <c r="J25" s="347" t="s">
        <v>345</v>
      </c>
    </row>
    <row r="26" spans="2:10" s="31" customFormat="1" ht="23.85" customHeight="1" x14ac:dyDescent="0.2">
      <c r="B26" s="343"/>
      <c r="C26" s="80"/>
      <c r="D26" s="346"/>
      <c r="E26" s="82"/>
      <c r="H26" s="31" t="s">
        <v>302</v>
      </c>
      <c r="I26" s="46">
        <v>8.4009</v>
      </c>
      <c r="J26" s="347" t="s">
        <v>346</v>
      </c>
    </row>
    <row r="27" spans="2:10" s="31" customFormat="1" ht="23.85" customHeight="1" x14ac:dyDescent="0.2">
      <c r="B27" s="343"/>
      <c r="C27" s="80"/>
      <c r="D27" s="346"/>
      <c r="E27" s="82"/>
      <c r="H27" s="31" t="s">
        <v>303</v>
      </c>
      <c r="I27" s="46">
        <v>6.9221000000000004</v>
      </c>
      <c r="J27" s="347" t="s">
        <v>347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DF911-0D16-4DA2-9B40-977D882B8D92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337</v>
      </c>
      <c r="B1" s="2"/>
      <c r="C1" s="3"/>
      <c r="D1" s="1"/>
      <c r="E1" s="2"/>
      <c r="F1" s="3"/>
      <c r="G1" s="3" t="s">
        <v>304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305</v>
      </c>
    </row>
    <row r="3" spans="1:17" ht="14.25" customHeight="1" x14ac:dyDescent="0.2">
      <c r="A3" s="95" t="s">
        <v>306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307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338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308</v>
      </c>
      <c r="B8" s="295" t="s">
        <v>309</v>
      </c>
      <c r="C8" s="228" t="s">
        <v>310</v>
      </c>
      <c r="D8" s="228"/>
      <c r="E8" s="228" t="s">
        <v>311</v>
      </c>
      <c r="F8" s="228"/>
      <c r="G8" s="228"/>
    </row>
    <row r="9" spans="1:17" ht="17.25" customHeight="1" x14ac:dyDescent="0.2">
      <c r="A9" s="355"/>
      <c r="B9" s="356"/>
      <c r="C9" s="237" t="s">
        <v>312</v>
      </c>
      <c r="D9" s="237"/>
      <c r="E9" s="237" t="s">
        <v>312</v>
      </c>
      <c r="F9" s="237"/>
      <c r="G9" s="237"/>
    </row>
    <row r="10" spans="1:17" ht="17.25" customHeight="1" x14ac:dyDescent="0.2">
      <c r="A10" s="355"/>
      <c r="B10" s="356"/>
      <c r="C10" s="292" t="s">
        <v>313</v>
      </c>
      <c r="D10" s="292" t="s">
        <v>314</v>
      </c>
      <c r="E10" s="292" t="s">
        <v>313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315</v>
      </c>
      <c r="E11" s="228"/>
      <c r="F11" s="292" t="s">
        <v>316</v>
      </c>
      <c r="G11" s="292" t="s">
        <v>317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0.33460000000000001</v>
      </c>
      <c r="C14" s="362">
        <v>149.21719999999999</v>
      </c>
      <c r="D14" s="363">
        <v>0.15620000000000001</v>
      </c>
      <c r="E14" s="363">
        <v>20.3169</v>
      </c>
      <c r="F14" s="363">
        <v>13.5144</v>
      </c>
      <c r="G14" s="363">
        <v>0.93110000000000004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0.63239999999999996</v>
      </c>
      <c r="C15" s="366">
        <v>146.9658</v>
      </c>
      <c r="D15" s="367">
        <v>1.1857</v>
      </c>
      <c r="E15" s="367">
        <v>22.898299999999999</v>
      </c>
      <c r="F15" s="367">
        <v>14.4252</v>
      </c>
      <c r="G15" s="367">
        <v>1.3213999999999999</v>
      </c>
    </row>
    <row r="16" spans="1:17" ht="13.15" customHeight="1" x14ac:dyDescent="0.2">
      <c r="A16" s="360" t="s">
        <v>126</v>
      </c>
      <c r="B16" s="361">
        <v>0.23599999999999999</v>
      </c>
      <c r="C16" s="362">
        <v>143.65450000000001</v>
      </c>
      <c r="D16" s="363">
        <v>0.44400000000000001</v>
      </c>
      <c r="E16" s="363">
        <v>24.9071</v>
      </c>
      <c r="F16" s="363">
        <v>15.0182</v>
      </c>
      <c r="G16" s="363">
        <v>2.4182999999999999</v>
      </c>
    </row>
    <row r="17" spans="1:7" ht="13.15" customHeight="1" x14ac:dyDescent="0.2">
      <c r="A17" s="368" t="s">
        <v>127</v>
      </c>
      <c r="B17" s="365">
        <v>0.48159999999999997</v>
      </c>
      <c r="C17" s="366">
        <v>146.73509999999999</v>
      </c>
      <c r="D17" s="367">
        <v>1.1981999999999999</v>
      </c>
      <c r="E17" s="367">
        <v>23.4833</v>
      </c>
      <c r="F17" s="367">
        <v>15.492000000000001</v>
      </c>
      <c r="G17" s="367">
        <v>1.6419999999999999</v>
      </c>
    </row>
    <row r="18" spans="1:7" ht="13.15" customHeight="1" x14ac:dyDescent="0.25">
      <c r="A18" s="369" t="s">
        <v>128</v>
      </c>
      <c r="B18" s="361">
        <v>0.68540000000000001</v>
      </c>
      <c r="C18" s="362">
        <v>147.53280000000001</v>
      </c>
      <c r="D18" s="363">
        <v>0.79590000000000005</v>
      </c>
      <c r="E18" s="363">
        <v>23.127300000000002</v>
      </c>
      <c r="F18" s="363">
        <v>15.6288</v>
      </c>
      <c r="G18" s="363">
        <v>1.2978000000000001</v>
      </c>
    </row>
    <row r="19" spans="1:7" ht="13.15" customHeight="1" x14ac:dyDescent="0.25">
      <c r="A19" s="364" t="s">
        <v>129</v>
      </c>
      <c r="B19" s="365">
        <v>0.2717</v>
      </c>
      <c r="C19" s="366">
        <v>142.2807</v>
      </c>
      <c r="D19" s="367">
        <v>1.4512</v>
      </c>
      <c r="E19" s="367">
        <v>24.586099999999998</v>
      </c>
      <c r="F19" s="367">
        <v>15.620699999999999</v>
      </c>
      <c r="G19" s="367">
        <v>2.2772999999999999</v>
      </c>
    </row>
    <row r="20" spans="1:7" ht="13.15" customHeight="1" x14ac:dyDescent="0.25">
      <c r="A20" s="369" t="s">
        <v>130</v>
      </c>
      <c r="B20" s="361">
        <v>1.8109</v>
      </c>
      <c r="C20" s="362">
        <v>144.2756</v>
      </c>
      <c r="D20" s="363">
        <v>1.024</v>
      </c>
      <c r="E20" s="363">
        <v>23.970199999999998</v>
      </c>
      <c r="F20" s="363">
        <v>14.9008</v>
      </c>
      <c r="G20" s="363">
        <v>2.8269000000000002</v>
      </c>
    </row>
    <row r="21" spans="1:7" ht="13.15" customHeight="1" x14ac:dyDescent="0.2">
      <c r="A21" s="368" t="s">
        <v>131</v>
      </c>
      <c r="B21" s="365">
        <v>8.4500000000000006E-2</v>
      </c>
      <c r="C21" s="366">
        <v>140.63630000000001</v>
      </c>
      <c r="D21" s="367">
        <v>6.4084000000000003</v>
      </c>
      <c r="E21" s="367">
        <v>29.4208</v>
      </c>
      <c r="F21" s="367">
        <v>16.8948</v>
      </c>
      <c r="G21" s="367">
        <v>4.5705999999999998</v>
      </c>
    </row>
    <row r="22" spans="1:7" ht="13.15" customHeight="1" x14ac:dyDescent="0.2">
      <c r="A22" s="360" t="s">
        <v>132</v>
      </c>
      <c r="B22" s="361">
        <v>0.87360000000000004</v>
      </c>
      <c r="C22" s="362">
        <v>144.7604</v>
      </c>
      <c r="D22" s="363">
        <v>1.6765000000000001</v>
      </c>
      <c r="E22" s="363">
        <v>26.002199999999998</v>
      </c>
      <c r="F22" s="363">
        <v>16.046800000000001</v>
      </c>
      <c r="G22" s="363">
        <v>3.4443000000000001</v>
      </c>
    </row>
    <row r="23" spans="1:7" ht="13.15" customHeight="1" x14ac:dyDescent="0.25">
      <c r="A23" s="364" t="s">
        <v>133</v>
      </c>
      <c r="B23" s="365">
        <v>0.5948</v>
      </c>
      <c r="C23" s="366">
        <v>148.17400000000001</v>
      </c>
      <c r="D23" s="367">
        <v>1.1479999999999999</v>
      </c>
      <c r="E23" s="367">
        <v>22.979199999999999</v>
      </c>
      <c r="F23" s="367">
        <v>14.1692</v>
      </c>
      <c r="G23" s="367">
        <v>0.93200000000000005</v>
      </c>
    </row>
    <row r="24" spans="1:7" ht="13.15" customHeight="1" x14ac:dyDescent="0.25">
      <c r="A24" s="369" t="s">
        <v>134</v>
      </c>
      <c r="B24" s="361">
        <v>0.10349999999999999</v>
      </c>
      <c r="C24" s="362">
        <v>145.8064</v>
      </c>
      <c r="D24" s="363">
        <v>3.2768999999999999</v>
      </c>
      <c r="E24" s="363">
        <v>26.244</v>
      </c>
      <c r="F24" s="363">
        <v>16.611499999999999</v>
      </c>
      <c r="G24" s="363">
        <v>1.8493999999999999</v>
      </c>
    </row>
    <row r="25" spans="1:7" ht="13.15" customHeight="1" x14ac:dyDescent="0.25">
      <c r="A25" s="364" t="s">
        <v>135</v>
      </c>
      <c r="B25" s="365">
        <v>8.43E-2</v>
      </c>
      <c r="C25" s="366">
        <v>141.09649999999999</v>
      </c>
      <c r="D25" s="367">
        <v>3.5999999999999999E-3</v>
      </c>
      <c r="E25" s="367">
        <v>31.7943</v>
      </c>
      <c r="F25" s="367">
        <v>24.504000000000001</v>
      </c>
      <c r="G25" s="367">
        <v>1.9481999999999999</v>
      </c>
    </row>
    <row r="26" spans="1:7" ht="13.15" customHeight="1" x14ac:dyDescent="0.25">
      <c r="A26" s="369" t="s">
        <v>136</v>
      </c>
      <c r="B26" s="361">
        <v>0.23089999999999999</v>
      </c>
      <c r="C26" s="362">
        <v>142.8407</v>
      </c>
      <c r="D26" s="363">
        <v>0.20799999999999999</v>
      </c>
      <c r="E26" s="363">
        <v>29.2408</v>
      </c>
      <c r="F26" s="363">
        <v>16.867599999999999</v>
      </c>
      <c r="G26" s="363">
        <v>2.6520999999999999</v>
      </c>
    </row>
    <row r="27" spans="1:7" ht="13.15" customHeight="1" x14ac:dyDescent="0.25">
      <c r="A27" s="364" t="s">
        <v>137</v>
      </c>
      <c r="B27" s="365">
        <v>1.1437999999999999</v>
      </c>
      <c r="C27" s="366">
        <v>149.43629999999999</v>
      </c>
      <c r="D27" s="367">
        <v>0.51939999999999997</v>
      </c>
      <c r="E27" s="367">
        <v>24.683800000000002</v>
      </c>
      <c r="F27" s="367">
        <v>15.4183</v>
      </c>
      <c r="G27" s="367">
        <v>4.5223000000000004</v>
      </c>
    </row>
    <row r="28" spans="1:7" ht="13.15" customHeight="1" x14ac:dyDescent="0.2">
      <c r="A28" s="360" t="s">
        <v>138</v>
      </c>
      <c r="B28" s="361">
        <v>9.9099999999999994E-2</v>
      </c>
      <c r="C28" s="362">
        <v>141.97730000000001</v>
      </c>
      <c r="D28" s="363">
        <v>0.62980000000000003</v>
      </c>
      <c r="E28" s="363">
        <v>24.8916</v>
      </c>
      <c r="F28" s="363">
        <v>16.8874</v>
      </c>
      <c r="G28" s="363">
        <v>2.7121</v>
      </c>
    </row>
    <row r="29" spans="1:7" ht="13.15" customHeight="1" x14ac:dyDescent="0.25">
      <c r="A29" s="364" t="s">
        <v>140</v>
      </c>
      <c r="B29" s="365">
        <v>1.4329000000000001</v>
      </c>
      <c r="C29" s="366">
        <v>143.233</v>
      </c>
      <c r="D29" s="367">
        <v>1.5752999999999999</v>
      </c>
      <c r="E29" s="367">
        <v>25.861499999999999</v>
      </c>
      <c r="F29" s="367">
        <v>15.7745</v>
      </c>
      <c r="G29" s="367">
        <v>2.79</v>
      </c>
    </row>
    <row r="30" spans="1:7" ht="13.15" customHeight="1" x14ac:dyDescent="0.25">
      <c r="A30" s="369" t="s">
        <v>141</v>
      </c>
      <c r="B30" s="361">
        <v>2.3148</v>
      </c>
      <c r="C30" s="362">
        <v>145.4616</v>
      </c>
      <c r="D30" s="363">
        <v>2.0655999999999999</v>
      </c>
      <c r="E30" s="363">
        <v>23.6371</v>
      </c>
      <c r="F30" s="363">
        <v>14.8786</v>
      </c>
      <c r="G30" s="363">
        <v>2.0194000000000001</v>
      </c>
    </row>
    <row r="31" spans="1:7" ht="13.15" customHeight="1" x14ac:dyDescent="0.2">
      <c r="A31" s="368" t="s">
        <v>142</v>
      </c>
      <c r="B31" s="365">
        <v>0.44119999999999998</v>
      </c>
      <c r="C31" s="366">
        <v>138.56299999999999</v>
      </c>
      <c r="D31" s="367">
        <v>1.0104</v>
      </c>
      <c r="E31" s="367">
        <v>27.319700000000001</v>
      </c>
      <c r="F31" s="367">
        <v>15.3094</v>
      </c>
      <c r="G31" s="367">
        <v>3.5611999999999999</v>
      </c>
    </row>
    <row r="32" spans="1:7" ht="13.15" customHeight="1" x14ac:dyDescent="0.25">
      <c r="A32" s="369" t="s">
        <v>143</v>
      </c>
      <c r="B32" s="361">
        <v>0.2651</v>
      </c>
      <c r="C32" s="362">
        <v>134.9119</v>
      </c>
      <c r="D32" s="363">
        <v>0.89710000000000001</v>
      </c>
      <c r="E32" s="363">
        <v>28.3782</v>
      </c>
      <c r="F32" s="363">
        <v>15.971</v>
      </c>
      <c r="G32" s="363">
        <v>3.6406999999999998</v>
      </c>
    </row>
    <row r="33" spans="1:7" ht="13.15" customHeight="1" x14ac:dyDescent="0.25">
      <c r="A33" s="364" t="s">
        <v>144</v>
      </c>
      <c r="B33" s="365">
        <v>0.87380000000000002</v>
      </c>
      <c r="C33" s="366">
        <v>142.00479999999999</v>
      </c>
      <c r="D33" s="367">
        <v>1.1560999999999999</v>
      </c>
      <c r="E33" s="367">
        <v>25.521000000000001</v>
      </c>
      <c r="F33" s="367">
        <v>16.079799999999999</v>
      </c>
      <c r="G33" s="367">
        <v>2.6979000000000002</v>
      </c>
    </row>
    <row r="34" spans="1:7" ht="13.15" customHeight="1" x14ac:dyDescent="0.2">
      <c r="A34" s="360" t="s">
        <v>145</v>
      </c>
      <c r="B34" s="361">
        <v>0.62839999999999996</v>
      </c>
      <c r="C34" s="362">
        <v>144.52860000000001</v>
      </c>
      <c r="D34" s="363">
        <v>0.96319999999999995</v>
      </c>
      <c r="E34" s="363">
        <v>22.9941</v>
      </c>
      <c r="F34" s="363">
        <v>14.994400000000001</v>
      </c>
      <c r="G34" s="363">
        <v>1.7876000000000001</v>
      </c>
    </row>
    <row r="35" spans="1:7" ht="13.15" customHeight="1" x14ac:dyDescent="0.25">
      <c r="A35" s="364" t="s">
        <v>146</v>
      </c>
      <c r="B35" s="365">
        <v>1.2430000000000001</v>
      </c>
      <c r="C35" s="366">
        <v>150.542</v>
      </c>
      <c r="D35" s="367">
        <v>2.2576000000000001</v>
      </c>
      <c r="E35" s="367">
        <v>25.073599999999999</v>
      </c>
      <c r="F35" s="367">
        <v>16.4434</v>
      </c>
      <c r="G35" s="367">
        <v>2.0697000000000001</v>
      </c>
    </row>
    <row r="36" spans="1:7" ht="13.15" customHeight="1" x14ac:dyDescent="0.2">
      <c r="A36" s="360" t="s">
        <v>147</v>
      </c>
      <c r="B36" s="361">
        <v>0.7117</v>
      </c>
      <c r="C36" s="362">
        <v>140.2227</v>
      </c>
      <c r="D36" s="363">
        <v>4.3497000000000003</v>
      </c>
      <c r="E36" s="363">
        <v>31.4483</v>
      </c>
      <c r="F36" s="363">
        <v>16.346299999999999</v>
      </c>
      <c r="G36" s="363">
        <v>7.7638999999999996</v>
      </c>
    </row>
    <row r="37" spans="1:7" ht="13.15" customHeight="1" x14ac:dyDescent="0.25">
      <c r="A37" s="364" t="s">
        <v>148</v>
      </c>
      <c r="B37" s="365">
        <v>0.76839999999999997</v>
      </c>
      <c r="C37" s="366">
        <v>147.62370000000001</v>
      </c>
      <c r="D37" s="367">
        <v>2.9512999999999998</v>
      </c>
      <c r="E37" s="367">
        <v>29.655200000000001</v>
      </c>
      <c r="F37" s="367">
        <v>16.407299999999999</v>
      </c>
      <c r="G37" s="367">
        <v>5.5102000000000002</v>
      </c>
    </row>
    <row r="38" spans="1:7" x14ac:dyDescent="0.2">
      <c r="A38" s="360" t="s">
        <v>149</v>
      </c>
      <c r="B38" s="361">
        <v>2.1181000000000001</v>
      </c>
      <c r="C38" s="362">
        <v>139.54079999999999</v>
      </c>
      <c r="D38" s="363">
        <v>2.3300000000000001E-2</v>
      </c>
      <c r="E38" s="363">
        <v>33.867400000000004</v>
      </c>
      <c r="F38" s="363">
        <v>25.737400000000001</v>
      </c>
      <c r="G38" s="363">
        <v>1.0209999999999999</v>
      </c>
    </row>
    <row r="39" spans="1:7" ht="13.5" x14ac:dyDescent="0.25">
      <c r="A39" s="364" t="s">
        <v>150</v>
      </c>
      <c r="B39" s="365">
        <v>0.21479999999999999</v>
      </c>
      <c r="C39" s="366">
        <v>136.9091</v>
      </c>
      <c r="D39" s="367">
        <v>9.9000000000000005E-2</v>
      </c>
      <c r="E39" s="367">
        <v>34.637799999999999</v>
      </c>
      <c r="F39" s="367">
        <v>24.6571</v>
      </c>
      <c r="G39" s="367">
        <v>3.1419999999999999</v>
      </c>
    </row>
    <row r="40" spans="1:7" x14ac:dyDescent="0.2">
      <c r="A40" s="360" t="s">
        <v>151</v>
      </c>
      <c r="B40" s="361">
        <v>5.5100000000000003E-2</v>
      </c>
      <c r="C40" s="362">
        <v>140.75919999999999</v>
      </c>
      <c r="D40" s="363">
        <v>0.13450000000000001</v>
      </c>
      <c r="E40" s="363">
        <v>28.222300000000001</v>
      </c>
      <c r="F40" s="363">
        <v>17.342300000000002</v>
      </c>
      <c r="G40" s="363">
        <v>3.6396999999999999</v>
      </c>
    </row>
    <row r="41" spans="1:7" ht="13.5" x14ac:dyDescent="0.25">
      <c r="A41" s="364" t="s">
        <v>152</v>
      </c>
      <c r="B41" s="365">
        <v>1.1292</v>
      </c>
      <c r="C41" s="366">
        <v>144.1765</v>
      </c>
      <c r="D41" s="367">
        <v>1.2246999999999999</v>
      </c>
      <c r="E41" s="367">
        <v>24.7818</v>
      </c>
      <c r="F41" s="367">
        <v>15.2098</v>
      </c>
      <c r="G41" s="367">
        <v>3.2801999999999998</v>
      </c>
    </row>
    <row r="42" spans="1:7" x14ac:dyDescent="0.2">
      <c r="A42" s="360" t="s">
        <v>153</v>
      </c>
      <c r="B42" s="361">
        <v>0.2482</v>
      </c>
      <c r="C42" s="362">
        <v>137.7405</v>
      </c>
      <c r="D42" s="363">
        <v>2.9000000000000001E-2</v>
      </c>
      <c r="E42" s="363">
        <v>34.311900000000001</v>
      </c>
      <c r="F42" s="363">
        <v>16.4329</v>
      </c>
      <c r="G42" s="363">
        <v>4.2621000000000002</v>
      </c>
    </row>
    <row r="43" spans="1:7" ht="13.5" x14ac:dyDescent="0.25">
      <c r="A43" s="364" t="s">
        <v>154</v>
      </c>
      <c r="B43" s="365">
        <v>0.55649999999999999</v>
      </c>
      <c r="C43" s="366">
        <v>145.40029999999999</v>
      </c>
      <c r="D43" s="367">
        <v>0.40699999999999997</v>
      </c>
      <c r="E43" s="367">
        <v>25.242899999999999</v>
      </c>
      <c r="F43" s="367">
        <v>16.263400000000001</v>
      </c>
      <c r="G43" s="367">
        <v>2.5950000000000002</v>
      </c>
    </row>
    <row r="44" spans="1:7" x14ac:dyDescent="0.2">
      <c r="A44" s="360" t="s">
        <v>155</v>
      </c>
      <c r="B44" s="361">
        <v>0.40379999999999999</v>
      </c>
      <c r="C44" s="362">
        <v>145.71289999999999</v>
      </c>
      <c r="D44" s="363">
        <v>0.90649999999999997</v>
      </c>
      <c r="E44" s="363">
        <v>24.029800000000002</v>
      </c>
      <c r="F44" s="363">
        <v>15.262600000000001</v>
      </c>
      <c r="G44" s="363">
        <v>1.6933</v>
      </c>
    </row>
    <row r="45" spans="1:7" ht="13.5" x14ac:dyDescent="0.25">
      <c r="A45" s="364" t="s">
        <v>156</v>
      </c>
      <c r="B45" s="365">
        <v>5.2999999999999999E-2</v>
      </c>
      <c r="C45" s="366">
        <v>143.3963</v>
      </c>
      <c r="D45" s="367">
        <v>1.8103</v>
      </c>
      <c r="E45" s="367">
        <v>24.662700000000001</v>
      </c>
      <c r="F45" s="367">
        <v>15.026999999999999</v>
      </c>
      <c r="G45" s="367">
        <v>2.5097</v>
      </c>
    </row>
    <row r="46" spans="1:7" x14ac:dyDescent="0.2">
      <c r="A46" s="360" t="s">
        <v>157</v>
      </c>
      <c r="B46" s="361">
        <v>0.51729999999999998</v>
      </c>
      <c r="C46" s="362">
        <v>147.47200000000001</v>
      </c>
      <c r="D46" s="363">
        <v>0.44180000000000003</v>
      </c>
      <c r="E46" s="363">
        <v>22.5976</v>
      </c>
      <c r="F46" s="363">
        <v>15.346500000000001</v>
      </c>
      <c r="G46" s="363">
        <v>1.3724000000000001</v>
      </c>
    </row>
    <row r="47" spans="1:7" ht="13.5" x14ac:dyDescent="0.25">
      <c r="A47" s="364" t="s">
        <v>158</v>
      </c>
      <c r="B47" s="365">
        <v>5.3499999999999999E-2</v>
      </c>
      <c r="C47" s="366">
        <v>142.28190000000001</v>
      </c>
      <c r="D47" s="367">
        <v>1.1093</v>
      </c>
      <c r="E47" s="367">
        <v>25.544699999999999</v>
      </c>
      <c r="F47" s="367">
        <v>15.8027</v>
      </c>
      <c r="G47" s="367">
        <v>1.5456000000000001</v>
      </c>
    </row>
    <row r="48" spans="1:7" x14ac:dyDescent="0.2">
      <c r="A48" s="360" t="s">
        <v>159</v>
      </c>
      <c r="B48" s="361">
        <v>1.4236</v>
      </c>
      <c r="C48" s="362">
        <v>146.18260000000001</v>
      </c>
      <c r="D48" s="363">
        <v>0.56850000000000001</v>
      </c>
      <c r="E48" s="363">
        <v>23.1386</v>
      </c>
      <c r="F48" s="363">
        <v>14.7051</v>
      </c>
      <c r="G48" s="363">
        <v>2.5198</v>
      </c>
    </row>
    <row r="49" spans="1:7" ht="13.5" x14ac:dyDescent="0.25">
      <c r="A49" s="364" t="s">
        <v>160</v>
      </c>
      <c r="B49" s="365">
        <v>0.2228</v>
      </c>
      <c r="C49" s="366">
        <v>148.78120000000001</v>
      </c>
      <c r="D49" s="367">
        <v>0.44369999999999998</v>
      </c>
      <c r="E49" s="367">
        <v>23.918299999999999</v>
      </c>
      <c r="F49" s="367">
        <v>14.5694</v>
      </c>
      <c r="G49" s="367">
        <v>1.3546</v>
      </c>
    </row>
    <row r="50" spans="1:7" x14ac:dyDescent="0.2">
      <c r="A50" s="360" t="s">
        <v>161</v>
      </c>
      <c r="B50" s="361">
        <v>0.52359999999999995</v>
      </c>
      <c r="C50" s="362">
        <v>144.83189999999999</v>
      </c>
      <c r="D50" s="363">
        <v>0.43009999999999998</v>
      </c>
      <c r="E50" s="363">
        <v>24.275099999999998</v>
      </c>
      <c r="F50" s="363">
        <v>16.087800000000001</v>
      </c>
      <c r="G50" s="363">
        <v>1.6464000000000001</v>
      </c>
    </row>
    <row r="51" spans="1:7" ht="13.5" x14ac:dyDescent="0.25">
      <c r="A51" s="364" t="s">
        <v>162</v>
      </c>
      <c r="B51" s="365">
        <v>0.78190000000000004</v>
      </c>
      <c r="C51" s="366">
        <v>146.10830000000001</v>
      </c>
      <c r="D51" s="367">
        <v>0.70589999999999997</v>
      </c>
      <c r="E51" s="367">
        <v>26.797499999999999</v>
      </c>
      <c r="F51" s="367">
        <v>15.0679</v>
      </c>
      <c r="G51" s="367">
        <v>2.3801000000000001</v>
      </c>
    </row>
    <row r="52" spans="1:7" x14ac:dyDescent="0.2">
      <c r="A52" s="360" t="s">
        <v>163</v>
      </c>
      <c r="B52" s="361">
        <v>1.4069</v>
      </c>
      <c r="C52" s="362">
        <v>144.8877</v>
      </c>
      <c r="D52" s="363">
        <v>0.81499999999999995</v>
      </c>
      <c r="E52" s="363">
        <v>26.166499999999999</v>
      </c>
      <c r="F52" s="363">
        <v>15.1999</v>
      </c>
      <c r="G52" s="363">
        <v>2.6438000000000001</v>
      </c>
    </row>
    <row r="53" spans="1:7" ht="13.5" x14ac:dyDescent="0.25">
      <c r="A53" s="364" t="s">
        <v>164</v>
      </c>
      <c r="B53" s="365">
        <v>0.12970000000000001</v>
      </c>
      <c r="C53" s="366">
        <v>147.0077</v>
      </c>
      <c r="D53" s="367">
        <v>2.0179999999999998</v>
      </c>
      <c r="E53" s="367">
        <v>25.849</v>
      </c>
      <c r="F53" s="367">
        <v>14.0025</v>
      </c>
      <c r="G53" s="367">
        <v>2.1789000000000001</v>
      </c>
    </row>
    <row r="54" spans="1:7" x14ac:dyDescent="0.2">
      <c r="A54" s="360" t="s">
        <v>165</v>
      </c>
      <c r="B54" s="361">
        <v>2.0085999999999999</v>
      </c>
      <c r="C54" s="362">
        <v>147.977</v>
      </c>
      <c r="D54" s="363">
        <v>3.5274000000000001</v>
      </c>
      <c r="E54" s="363">
        <v>24.6234</v>
      </c>
      <c r="F54" s="363">
        <v>14.1883</v>
      </c>
      <c r="G54" s="363">
        <v>1.4858</v>
      </c>
    </row>
    <row r="55" spans="1:7" ht="13.5" x14ac:dyDescent="0.25">
      <c r="A55" s="364" t="s">
        <v>166</v>
      </c>
      <c r="B55" s="365">
        <v>5.5899999999999998E-2</v>
      </c>
      <c r="C55" s="366">
        <v>150.27529999999999</v>
      </c>
      <c r="D55" s="367">
        <v>1.7032</v>
      </c>
      <c r="E55" s="367">
        <v>22.254100000000001</v>
      </c>
      <c r="F55" s="367">
        <v>14.9168</v>
      </c>
      <c r="G55" s="367">
        <v>0.67849999999999999</v>
      </c>
    </row>
    <row r="56" spans="1:7" x14ac:dyDescent="0.2">
      <c r="A56" s="360" t="s">
        <v>167</v>
      </c>
      <c r="B56" s="361">
        <v>0.56479999999999997</v>
      </c>
      <c r="C56" s="362">
        <v>144.68790000000001</v>
      </c>
      <c r="D56" s="363">
        <v>0.50990000000000002</v>
      </c>
      <c r="E56" s="363">
        <v>24.097999999999999</v>
      </c>
      <c r="F56" s="363">
        <v>15.1997</v>
      </c>
      <c r="G56" s="363">
        <v>3.0465</v>
      </c>
    </row>
    <row r="57" spans="1:7" ht="13.5" x14ac:dyDescent="0.25">
      <c r="A57" s="364" t="s">
        <v>168</v>
      </c>
      <c r="B57" s="365">
        <v>0.1389</v>
      </c>
      <c r="C57" s="366">
        <v>135.5308</v>
      </c>
      <c r="D57" s="367">
        <v>0.42920000000000003</v>
      </c>
      <c r="E57" s="367">
        <v>31.177499999999998</v>
      </c>
      <c r="F57" s="367">
        <v>16.404399999999999</v>
      </c>
      <c r="G57" s="367">
        <v>6.6707000000000001</v>
      </c>
    </row>
    <row r="58" spans="1:7" x14ac:dyDescent="0.2">
      <c r="A58" s="360" t="s">
        <v>169</v>
      </c>
      <c r="B58" s="361">
        <v>0.35270000000000001</v>
      </c>
      <c r="C58" s="362">
        <v>146.6748</v>
      </c>
      <c r="D58" s="363">
        <v>0</v>
      </c>
      <c r="E58" s="363">
        <v>26.570699999999999</v>
      </c>
      <c r="F58" s="363">
        <v>16.396699999999999</v>
      </c>
      <c r="G58" s="363">
        <v>3.4430999999999998</v>
      </c>
    </row>
    <row r="59" spans="1:7" ht="13.5" x14ac:dyDescent="0.25">
      <c r="A59" s="364" t="s">
        <v>170</v>
      </c>
      <c r="B59" s="365">
        <v>0.1109</v>
      </c>
      <c r="C59" s="366">
        <v>144.2792</v>
      </c>
      <c r="D59" s="367">
        <v>0</v>
      </c>
      <c r="E59" s="367">
        <v>27.378499999999999</v>
      </c>
      <c r="F59" s="367">
        <v>15.8912</v>
      </c>
      <c r="G59" s="367">
        <v>3.9834000000000001</v>
      </c>
    </row>
    <row r="60" spans="1:7" x14ac:dyDescent="0.2">
      <c r="A60" s="360" t="s">
        <v>171</v>
      </c>
      <c r="B60" s="361">
        <v>0.26640000000000003</v>
      </c>
      <c r="C60" s="362">
        <v>136.41399999999999</v>
      </c>
      <c r="D60" s="363">
        <v>1.8008</v>
      </c>
      <c r="E60" s="363">
        <v>32.2316</v>
      </c>
      <c r="F60" s="363">
        <v>15.749499999999999</v>
      </c>
      <c r="G60" s="363">
        <v>9.0505999999999993</v>
      </c>
    </row>
    <row r="61" spans="1:7" ht="13.5" x14ac:dyDescent="0.25">
      <c r="A61" s="364" t="s">
        <v>172</v>
      </c>
      <c r="B61" s="365">
        <v>2.4611000000000001</v>
      </c>
      <c r="C61" s="366">
        <v>146.0128</v>
      </c>
      <c r="D61" s="367">
        <v>0.5665</v>
      </c>
      <c r="E61" s="367">
        <v>26.166899999999998</v>
      </c>
      <c r="F61" s="367">
        <v>14.5008</v>
      </c>
      <c r="G61" s="367">
        <v>5.4490999999999996</v>
      </c>
    </row>
    <row r="62" spans="1:7" x14ac:dyDescent="0.2">
      <c r="A62" s="360" t="s">
        <v>173</v>
      </c>
      <c r="B62" s="361">
        <v>1.7717000000000001</v>
      </c>
      <c r="C62" s="362">
        <v>143.09129999999999</v>
      </c>
      <c r="D62" s="363">
        <v>2.1924000000000001</v>
      </c>
      <c r="E62" s="363">
        <v>24.940799999999999</v>
      </c>
      <c r="F62" s="363">
        <v>14.8901</v>
      </c>
      <c r="G62" s="363">
        <v>3.8521999999999998</v>
      </c>
    </row>
    <row r="63" spans="1:7" ht="13.5" x14ac:dyDescent="0.25">
      <c r="A63" s="364" t="s">
        <v>174</v>
      </c>
      <c r="B63" s="365">
        <v>1.0591999999999999</v>
      </c>
      <c r="C63" s="366">
        <v>143.0883</v>
      </c>
      <c r="D63" s="367">
        <v>3.0777000000000001</v>
      </c>
      <c r="E63" s="367">
        <v>29.039300000000001</v>
      </c>
      <c r="F63" s="367">
        <v>15.949299999999999</v>
      </c>
      <c r="G63" s="367">
        <v>5.1238999999999999</v>
      </c>
    </row>
    <row r="64" spans="1:7" x14ac:dyDescent="0.2">
      <c r="A64" s="360" t="s">
        <v>175</v>
      </c>
      <c r="B64" s="361">
        <v>4.9412000000000003</v>
      </c>
      <c r="C64" s="362">
        <v>142.46979999999999</v>
      </c>
      <c r="D64" s="363">
        <v>2.1358999999999999</v>
      </c>
      <c r="E64" s="363">
        <v>28.025500000000001</v>
      </c>
      <c r="F64" s="363">
        <v>15.1259</v>
      </c>
      <c r="G64" s="363">
        <v>5.0442999999999998</v>
      </c>
    </row>
    <row r="65" spans="1:7" ht="13.5" x14ac:dyDescent="0.25">
      <c r="A65" s="364" t="s">
        <v>176</v>
      </c>
      <c r="B65" s="365">
        <v>1.1088</v>
      </c>
      <c r="C65" s="366">
        <v>137.11189999999999</v>
      </c>
      <c r="D65" s="367">
        <v>1.9274</v>
      </c>
      <c r="E65" s="367">
        <v>29.8094</v>
      </c>
      <c r="F65" s="367">
        <v>15.6052</v>
      </c>
      <c r="G65" s="367">
        <v>5.7561</v>
      </c>
    </row>
    <row r="66" spans="1:7" x14ac:dyDescent="0.2">
      <c r="A66" s="360" t="s">
        <v>177</v>
      </c>
      <c r="B66" s="361">
        <v>1.1525000000000001</v>
      </c>
      <c r="C66" s="362">
        <v>136.15539999999999</v>
      </c>
      <c r="D66" s="363">
        <v>2.5503</v>
      </c>
      <c r="E66" s="363">
        <v>29.5779</v>
      </c>
      <c r="F66" s="363">
        <v>16.169</v>
      </c>
      <c r="G66" s="363">
        <v>5.1017000000000001</v>
      </c>
    </row>
    <row r="67" spans="1:7" ht="13.5" x14ac:dyDescent="0.25">
      <c r="A67" s="364" t="s">
        <v>178</v>
      </c>
      <c r="B67" s="365">
        <v>1.2315</v>
      </c>
      <c r="C67" s="366">
        <v>141.0284</v>
      </c>
      <c r="D67" s="367">
        <v>2.1459999999999999</v>
      </c>
      <c r="E67" s="367">
        <v>26.393599999999999</v>
      </c>
      <c r="F67" s="367">
        <v>14.8002</v>
      </c>
      <c r="G67" s="367">
        <v>4.4767999999999999</v>
      </c>
    </row>
    <row r="68" spans="1:7" x14ac:dyDescent="0.2">
      <c r="A68" s="360" t="s">
        <v>179</v>
      </c>
      <c r="B68" s="361">
        <v>0.7792</v>
      </c>
      <c r="C68" s="362">
        <v>135.61410000000001</v>
      </c>
      <c r="D68" s="363">
        <v>3.4392</v>
      </c>
      <c r="E68" s="363">
        <v>30.0167</v>
      </c>
      <c r="F68" s="363">
        <v>16.403400000000001</v>
      </c>
      <c r="G68" s="363">
        <v>5.7954999999999997</v>
      </c>
    </row>
    <row r="69" spans="1:7" ht="13.5" x14ac:dyDescent="0.25">
      <c r="A69" s="364" t="s">
        <v>180</v>
      </c>
      <c r="B69" s="365">
        <v>4.7198000000000002</v>
      </c>
      <c r="C69" s="366">
        <v>144.11109999999999</v>
      </c>
      <c r="D69" s="367">
        <v>4.8552</v>
      </c>
      <c r="E69" s="367">
        <v>26.587800000000001</v>
      </c>
      <c r="F69" s="367">
        <v>14.7416</v>
      </c>
      <c r="G69" s="367">
        <v>5.2744999999999997</v>
      </c>
    </row>
    <row r="70" spans="1:7" x14ac:dyDescent="0.2">
      <c r="A70" s="360" t="s">
        <v>181</v>
      </c>
      <c r="B70" s="361">
        <v>0.8508</v>
      </c>
      <c r="C70" s="362">
        <v>149.89510000000001</v>
      </c>
      <c r="D70" s="363">
        <v>1.5805</v>
      </c>
      <c r="E70" s="363">
        <v>23.867899999999999</v>
      </c>
      <c r="F70" s="363">
        <v>14.738799999999999</v>
      </c>
      <c r="G70" s="363">
        <v>3.3553000000000002</v>
      </c>
    </row>
    <row r="71" spans="1:7" ht="13.5" x14ac:dyDescent="0.25">
      <c r="A71" s="364" t="s">
        <v>182</v>
      </c>
      <c r="B71" s="365">
        <v>0.114</v>
      </c>
      <c r="C71" s="366">
        <v>143.5051</v>
      </c>
      <c r="D71" s="367">
        <v>5.1254</v>
      </c>
      <c r="E71" s="367">
        <v>22.292300000000001</v>
      </c>
      <c r="F71" s="367">
        <v>15.443899999999999</v>
      </c>
      <c r="G71" s="367">
        <v>5.2198000000000002</v>
      </c>
    </row>
    <row r="72" spans="1:7" x14ac:dyDescent="0.2">
      <c r="A72" s="360" t="s">
        <v>183</v>
      </c>
      <c r="B72" s="361">
        <v>0.10630000000000001</v>
      </c>
      <c r="C72" s="362">
        <v>135.27699999999999</v>
      </c>
      <c r="D72" s="363">
        <v>1.35</v>
      </c>
      <c r="E72" s="363">
        <v>30.654900000000001</v>
      </c>
      <c r="F72" s="363">
        <v>15.7121</v>
      </c>
      <c r="G72" s="363">
        <v>5.3666999999999998</v>
      </c>
    </row>
    <row r="73" spans="1:7" ht="13.5" x14ac:dyDescent="0.25">
      <c r="A73" s="364" t="s">
        <v>184</v>
      </c>
      <c r="B73" s="365">
        <v>3.6774</v>
      </c>
      <c r="C73" s="366">
        <v>146.49850000000001</v>
      </c>
      <c r="D73" s="367">
        <v>1.6039000000000001</v>
      </c>
      <c r="E73" s="367">
        <v>26.137499999999999</v>
      </c>
      <c r="F73" s="367">
        <v>14.968400000000001</v>
      </c>
      <c r="G73" s="367">
        <v>4.758</v>
      </c>
    </row>
    <row r="74" spans="1:7" x14ac:dyDescent="0.2">
      <c r="A74" s="360" t="s">
        <v>185</v>
      </c>
      <c r="B74" s="361">
        <v>0.3901</v>
      </c>
      <c r="C74" s="362">
        <v>139.7963</v>
      </c>
      <c r="D74" s="363">
        <v>3.5293000000000001</v>
      </c>
      <c r="E74" s="363">
        <v>29.641999999999999</v>
      </c>
      <c r="F74" s="363">
        <v>15.775499999999999</v>
      </c>
      <c r="G74" s="363">
        <v>8.0897000000000006</v>
      </c>
    </row>
    <row r="75" spans="1:7" ht="13.5" x14ac:dyDescent="0.25">
      <c r="A75" s="364" t="s">
        <v>186</v>
      </c>
      <c r="B75" s="365">
        <v>0.1933</v>
      </c>
      <c r="C75" s="366">
        <v>144.83969999999999</v>
      </c>
      <c r="D75" s="367">
        <v>8.6999999999999994E-3</v>
      </c>
      <c r="E75" s="367">
        <v>28.557600000000001</v>
      </c>
      <c r="F75" s="367">
        <v>15.6911</v>
      </c>
      <c r="G75" s="367">
        <v>3.5922000000000001</v>
      </c>
    </row>
    <row r="76" spans="1:7" x14ac:dyDescent="0.2">
      <c r="A76" s="360" t="s">
        <v>187</v>
      </c>
      <c r="B76" s="361">
        <v>1.0439000000000001</v>
      </c>
      <c r="C76" s="362">
        <v>136.2465</v>
      </c>
      <c r="D76" s="363">
        <v>0.2132</v>
      </c>
      <c r="E76" s="363">
        <v>36.086500000000001</v>
      </c>
      <c r="F76" s="363">
        <v>16.1539</v>
      </c>
      <c r="G76" s="363">
        <v>8.5634999999999994</v>
      </c>
    </row>
    <row r="77" spans="1:7" ht="13.5" x14ac:dyDescent="0.25">
      <c r="A77" s="364" t="s">
        <v>188</v>
      </c>
      <c r="B77" s="365">
        <v>6.7744</v>
      </c>
      <c r="C77" s="366">
        <v>146.0102</v>
      </c>
      <c r="D77" s="367">
        <v>0.78120000000000001</v>
      </c>
      <c r="E77" s="367">
        <v>23.544799999999999</v>
      </c>
      <c r="F77" s="367">
        <v>14.5472</v>
      </c>
      <c r="G77" s="367">
        <v>2.6143000000000001</v>
      </c>
    </row>
    <row r="78" spans="1:7" x14ac:dyDescent="0.2">
      <c r="A78" s="360" t="s">
        <v>189</v>
      </c>
      <c r="B78" s="361">
        <v>9.2799999999999994E-2</v>
      </c>
      <c r="C78" s="362">
        <v>147.24160000000001</v>
      </c>
      <c r="D78" s="363">
        <v>0.31019999999999998</v>
      </c>
      <c r="E78" s="363">
        <v>26.289100000000001</v>
      </c>
      <c r="F78" s="363">
        <v>16.822700000000001</v>
      </c>
      <c r="G78" s="363">
        <v>5.2256</v>
      </c>
    </row>
    <row r="79" spans="1:7" ht="13.5" x14ac:dyDescent="0.25">
      <c r="A79" s="364" t="s">
        <v>190</v>
      </c>
      <c r="B79" s="365">
        <v>0.92569999999999997</v>
      </c>
      <c r="C79" s="366">
        <v>134.99950000000001</v>
      </c>
      <c r="D79" s="367">
        <v>0.15179999999999999</v>
      </c>
      <c r="E79" s="367">
        <v>33.654699999999998</v>
      </c>
      <c r="F79" s="367">
        <v>16.5412</v>
      </c>
      <c r="G79" s="367">
        <v>8.2371999999999996</v>
      </c>
    </row>
    <row r="80" spans="1:7" x14ac:dyDescent="0.2">
      <c r="A80" s="360" t="s">
        <v>191</v>
      </c>
      <c r="B80" s="361">
        <v>7.2122999999999999</v>
      </c>
      <c r="C80" s="362">
        <v>146.6591</v>
      </c>
      <c r="D80" s="363">
        <v>0.1686</v>
      </c>
      <c r="E80" s="363">
        <v>25.467500000000001</v>
      </c>
      <c r="F80" s="363">
        <v>14.166700000000001</v>
      </c>
      <c r="G80" s="363">
        <v>4.2595000000000001</v>
      </c>
    </row>
    <row r="81" spans="1:7" ht="13.5" x14ac:dyDescent="0.25">
      <c r="A81" s="364" t="s">
        <v>192</v>
      </c>
      <c r="B81" s="365">
        <v>2.0379999999999998</v>
      </c>
      <c r="C81" s="366">
        <v>141.71969999999999</v>
      </c>
      <c r="D81" s="367">
        <v>0.7954</v>
      </c>
      <c r="E81" s="367">
        <v>26.917000000000002</v>
      </c>
      <c r="F81" s="367">
        <v>15.2706</v>
      </c>
      <c r="G81" s="367">
        <v>4.0872000000000002</v>
      </c>
    </row>
    <row r="82" spans="1:7" x14ac:dyDescent="0.2">
      <c r="A82" s="360" t="s">
        <v>193</v>
      </c>
      <c r="B82" s="361">
        <v>0.82820000000000005</v>
      </c>
      <c r="C82" s="362">
        <v>145.12819999999999</v>
      </c>
      <c r="D82" s="363">
        <v>2.609</v>
      </c>
      <c r="E82" s="363">
        <v>26.821999999999999</v>
      </c>
      <c r="F82" s="363">
        <v>15.653499999999999</v>
      </c>
      <c r="G82" s="363">
        <v>4.5521000000000003</v>
      </c>
    </row>
    <row r="83" spans="1:7" ht="13.5" x14ac:dyDescent="0.25">
      <c r="A83" s="364" t="s">
        <v>195</v>
      </c>
      <c r="B83" s="365">
        <v>4.0989000000000004</v>
      </c>
      <c r="C83" s="366">
        <v>145.34209999999999</v>
      </c>
      <c r="D83" s="367">
        <v>0.67169999999999996</v>
      </c>
      <c r="E83" s="367">
        <v>25.1813</v>
      </c>
      <c r="F83" s="367">
        <v>14.5059</v>
      </c>
      <c r="G83" s="367">
        <v>4.3499999999999996</v>
      </c>
    </row>
    <row r="84" spans="1:7" x14ac:dyDescent="0.2">
      <c r="A84" s="360" t="s">
        <v>196</v>
      </c>
      <c r="B84" s="361">
        <v>1.1871</v>
      </c>
      <c r="C84" s="362">
        <v>146.21619999999999</v>
      </c>
      <c r="D84" s="363">
        <v>3.1152000000000002</v>
      </c>
      <c r="E84" s="363">
        <v>26.6845</v>
      </c>
      <c r="F84" s="363">
        <v>15.3978</v>
      </c>
      <c r="G84" s="363">
        <v>5.2721999999999998</v>
      </c>
    </row>
    <row r="85" spans="1:7" ht="13.5" x14ac:dyDescent="0.25">
      <c r="A85" s="364" t="s">
        <v>197</v>
      </c>
      <c r="B85" s="365">
        <v>0.1208</v>
      </c>
      <c r="C85" s="366">
        <v>134.81540000000001</v>
      </c>
      <c r="D85" s="367">
        <v>0.2707</v>
      </c>
      <c r="E85" s="367">
        <v>34.751399999999997</v>
      </c>
      <c r="F85" s="367">
        <v>15.780900000000001</v>
      </c>
      <c r="G85" s="367">
        <v>9.7683</v>
      </c>
    </row>
    <row r="86" spans="1:7" x14ac:dyDescent="0.2">
      <c r="A86" s="360" t="s">
        <v>198</v>
      </c>
      <c r="B86" s="361">
        <v>3.7837999999999998</v>
      </c>
      <c r="C86" s="362">
        <v>144.38999999999999</v>
      </c>
      <c r="D86" s="363">
        <v>0.80289999999999995</v>
      </c>
      <c r="E86" s="363">
        <v>26.764900000000001</v>
      </c>
      <c r="F86" s="363">
        <v>15.962400000000001</v>
      </c>
      <c r="G86" s="363">
        <v>3.4767000000000001</v>
      </c>
    </row>
    <row r="87" spans="1:7" ht="13.5" x14ac:dyDescent="0.25">
      <c r="A87" s="364" t="s">
        <v>199</v>
      </c>
      <c r="B87" s="365">
        <v>7.9699999999999993E-2</v>
      </c>
      <c r="C87" s="366">
        <v>148.26599999999999</v>
      </c>
      <c r="D87" s="367">
        <v>1.8448</v>
      </c>
      <c r="E87" s="367">
        <v>23.420200000000001</v>
      </c>
      <c r="F87" s="367">
        <v>15.2921</v>
      </c>
      <c r="G87" s="367">
        <v>2.8382000000000001</v>
      </c>
    </row>
    <row r="88" spans="1:7" ht="13.5" x14ac:dyDescent="0.25">
      <c r="A88" s="369" t="s">
        <v>200</v>
      </c>
      <c r="B88" s="361">
        <v>0.60819999999999996</v>
      </c>
      <c r="C88" s="362">
        <v>134.3605</v>
      </c>
      <c r="D88" s="363">
        <v>0.2094</v>
      </c>
      <c r="E88" s="363">
        <v>30.754899999999999</v>
      </c>
      <c r="F88" s="363">
        <v>16.012599999999999</v>
      </c>
      <c r="G88" s="363">
        <v>6.1905000000000001</v>
      </c>
    </row>
    <row r="89" spans="1:7" x14ac:dyDescent="0.2">
      <c r="A89" s="368" t="s">
        <v>201</v>
      </c>
      <c r="B89" s="365">
        <v>0.1013</v>
      </c>
      <c r="C89" s="366">
        <v>143.70570000000001</v>
      </c>
      <c r="D89" s="367">
        <v>0</v>
      </c>
      <c r="E89" s="367">
        <v>28.003</v>
      </c>
      <c r="F89" s="367">
        <v>16.762699999999999</v>
      </c>
      <c r="G89" s="367">
        <v>4.1475</v>
      </c>
    </row>
    <row r="90" spans="1:7" ht="13.5" x14ac:dyDescent="0.25">
      <c r="A90" s="369" t="s">
        <v>202</v>
      </c>
      <c r="B90" s="361">
        <v>1.3637999999999999</v>
      </c>
      <c r="C90" s="362">
        <v>146.87280000000001</v>
      </c>
      <c r="D90" s="363">
        <v>1.5880000000000001</v>
      </c>
      <c r="E90" s="363">
        <v>24.193000000000001</v>
      </c>
      <c r="F90" s="363">
        <v>15.4411</v>
      </c>
      <c r="G90" s="363">
        <v>2.6385999999999998</v>
      </c>
    </row>
    <row r="91" spans="1:7" x14ac:dyDescent="0.2">
      <c r="A91" s="368" t="s">
        <v>203</v>
      </c>
      <c r="B91" s="365">
        <v>1.2261</v>
      </c>
      <c r="C91" s="366">
        <v>143.6737</v>
      </c>
      <c r="D91" s="367">
        <v>1.8346</v>
      </c>
      <c r="E91" s="367">
        <v>24.4269</v>
      </c>
      <c r="F91" s="367">
        <v>15.1883</v>
      </c>
      <c r="G91" s="367">
        <v>4.0212000000000003</v>
      </c>
    </row>
    <row r="92" spans="1:7" ht="13.5" x14ac:dyDescent="0.25">
      <c r="A92" s="369" t="s">
        <v>204</v>
      </c>
      <c r="B92" s="361">
        <v>8.4053000000000004</v>
      </c>
      <c r="C92" s="362">
        <v>143.48400000000001</v>
      </c>
      <c r="D92" s="363">
        <v>0.33750000000000002</v>
      </c>
      <c r="E92" s="363">
        <v>25.736999999999998</v>
      </c>
      <c r="F92" s="363">
        <v>13.9811</v>
      </c>
      <c r="G92" s="363">
        <v>6.2840999999999996</v>
      </c>
    </row>
    <row r="93" spans="1:7" x14ac:dyDescent="0.2">
      <c r="A93" s="368" t="s">
        <v>205</v>
      </c>
      <c r="B93" s="365">
        <v>1.4132</v>
      </c>
      <c r="C93" s="366">
        <v>147.9726</v>
      </c>
      <c r="D93" s="367">
        <v>0.2084</v>
      </c>
      <c r="E93" s="367">
        <v>24.353899999999999</v>
      </c>
      <c r="F93" s="367">
        <v>14.9877</v>
      </c>
      <c r="G93" s="367">
        <v>2.9878</v>
      </c>
    </row>
    <row r="94" spans="1:7" ht="13.5" x14ac:dyDescent="0.25">
      <c r="A94" s="369" t="s">
        <v>206</v>
      </c>
      <c r="B94" s="361">
        <v>0.45190000000000002</v>
      </c>
      <c r="C94" s="362">
        <v>140.2996</v>
      </c>
      <c r="D94" s="363">
        <v>1.1973</v>
      </c>
      <c r="E94" s="363">
        <v>27.767600000000002</v>
      </c>
      <c r="F94" s="363">
        <v>15.882400000000001</v>
      </c>
      <c r="G94" s="363">
        <v>5.9100999999999999</v>
      </c>
    </row>
    <row r="95" spans="1:7" x14ac:dyDescent="0.2">
      <c r="A95" s="368" t="s">
        <v>207</v>
      </c>
      <c r="B95" s="365">
        <v>0.77780000000000005</v>
      </c>
      <c r="C95" s="366">
        <v>143.84030000000001</v>
      </c>
      <c r="D95" s="367">
        <v>1.7769999999999999</v>
      </c>
      <c r="E95" s="367">
        <v>26.183900000000001</v>
      </c>
      <c r="F95" s="367">
        <v>14.7418</v>
      </c>
      <c r="G95" s="367">
        <v>8.6080000000000005</v>
      </c>
    </row>
    <row r="96" spans="1:7" ht="13.5" x14ac:dyDescent="0.25">
      <c r="A96" s="369" t="s">
        <v>208</v>
      </c>
      <c r="B96" s="361">
        <v>0.246</v>
      </c>
      <c r="C96" s="362">
        <v>156.82859999999999</v>
      </c>
      <c r="D96" s="363">
        <v>2.7206000000000001</v>
      </c>
      <c r="E96" s="363">
        <v>20.714700000000001</v>
      </c>
      <c r="F96" s="363">
        <v>15.63</v>
      </c>
      <c r="G96" s="363">
        <v>2.1911999999999998</v>
      </c>
    </row>
    <row r="97" spans="1:7" x14ac:dyDescent="0.2">
      <c r="A97" s="368" t="s">
        <v>209</v>
      </c>
      <c r="B97" s="365">
        <v>0.23499999999999999</v>
      </c>
      <c r="C97" s="366">
        <v>138.17920000000001</v>
      </c>
      <c r="D97" s="367">
        <v>0.92179999999999995</v>
      </c>
      <c r="E97" s="367">
        <v>29.237400000000001</v>
      </c>
      <c r="F97" s="367">
        <v>15.896000000000001</v>
      </c>
      <c r="G97" s="367">
        <v>4.7274000000000003</v>
      </c>
    </row>
    <row r="98" spans="1:7" ht="13.5" x14ac:dyDescent="0.25">
      <c r="A98" s="369" t="s">
        <v>210</v>
      </c>
      <c r="B98" s="361">
        <v>0.2863</v>
      </c>
      <c r="C98" s="362">
        <v>146.52070000000001</v>
      </c>
      <c r="D98" s="363">
        <v>1.1351</v>
      </c>
      <c r="E98" s="363">
        <v>28.813300000000002</v>
      </c>
      <c r="F98" s="363">
        <v>15.051</v>
      </c>
      <c r="G98" s="363">
        <v>7.3578000000000001</v>
      </c>
    </row>
    <row r="99" spans="1:7" x14ac:dyDescent="0.2">
      <c r="A99" s="368" t="s">
        <v>211</v>
      </c>
      <c r="B99" s="365">
        <v>1.8307</v>
      </c>
      <c r="C99" s="366">
        <v>135.92250000000001</v>
      </c>
      <c r="D99" s="367">
        <v>1.2647999999999999</v>
      </c>
      <c r="E99" s="367">
        <v>34.357599999999998</v>
      </c>
      <c r="F99" s="367">
        <v>14.8766</v>
      </c>
      <c r="G99" s="367">
        <v>11.5158</v>
      </c>
    </row>
    <row r="100" spans="1:7" x14ac:dyDescent="0.2">
      <c r="A100" s="360" t="s">
        <v>212</v>
      </c>
      <c r="B100" s="361">
        <v>0.48060000000000003</v>
      </c>
      <c r="C100" s="362">
        <v>126.8578</v>
      </c>
      <c r="D100" s="363">
        <v>1.4605999999999999</v>
      </c>
      <c r="E100" s="363">
        <v>34.617899999999999</v>
      </c>
      <c r="F100" s="363">
        <v>14.379799999999999</v>
      </c>
      <c r="G100" s="363">
        <v>15.139799999999999</v>
      </c>
    </row>
    <row r="101" spans="1:7" ht="13.5" x14ac:dyDescent="0.25">
      <c r="A101" s="364" t="s">
        <v>213</v>
      </c>
      <c r="B101" s="365">
        <v>0.1087</v>
      </c>
      <c r="C101" s="366">
        <v>138.32060000000001</v>
      </c>
      <c r="D101" s="367">
        <v>1.3378000000000001</v>
      </c>
      <c r="E101" s="367">
        <v>33.171799999999998</v>
      </c>
      <c r="F101" s="367">
        <v>16.456</v>
      </c>
      <c r="G101" s="367">
        <v>11.9186</v>
      </c>
    </row>
    <row r="102" spans="1:7" x14ac:dyDescent="0.2">
      <c r="A102" s="360" t="s">
        <v>214</v>
      </c>
      <c r="B102" s="361">
        <v>3.6166999999999998</v>
      </c>
      <c r="C102" s="362">
        <v>142.21680000000001</v>
      </c>
      <c r="D102" s="363">
        <v>0.41520000000000001</v>
      </c>
      <c r="E102" s="363">
        <v>27.337900000000001</v>
      </c>
      <c r="F102" s="363">
        <v>13.6372</v>
      </c>
      <c r="G102" s="363">
        <v>4.3985000000000003</v>
      </c>
    </row>
    <row r="103" spans="1:7" ht="13.5" x14ac:dyDescent="0.25">
      <c r="A103" s="364" t="s">
        <v>215</v>
      </c>
      <c r="B103" s="365">
        <v>0.1474</v>
      </c>
      <c r="C103" s="366">
        <v>133.55170000000001</v>
      </c>
      <c r="D103" s="367">
        <v>0.15010000000000001</v>
      </c>
      <c r="E103" s="367">
        <v>38.03</v>
      </c>
      <c r="F103" s="367">
        <v>16.380299999999998</v>
      </c>
      <c r="G103" s="367">
        <v>7.1197999999999997</v>
      </c>
    </row>
    <row r="104" spans="1:7" x14ac:dyDescent="0.2">
      <c r="A104" s="360" t="s">
        <v>216</v>
      </c>
      <c r="B104" s="361">
        <v>0.3049</v>
      </c>
      <c r="C104" s="362">
        <v>141.32689999999999</v>
      </c>
      <c r="D104" s="363">
        <v>0.71889999999999998</v>
      </c>
      <c r="E104" s="363">
        <v>28.227799999999998</v>
      </c>
      <c r="F104" s="363">
        <v>14.1991</v>
      </c>
      <c r="G104" s="363">
        <v>7.0987</v>
      </c>
    </row>
    <row r="105" spans="1:7" ht="13.5" x14ac:dyDescent="0.25">
      <c r="A105" s="364" t="s">
        <v>217</v>
      </c>
      <c r="B105" s="365">
        <v>3.7119</v>
      </c>
      <c r="C105" s="366">
        <v>143.797</v>
      </c>
      <c r="D105" s="367">
        <v>1.7536</v>
      </c>
      <c r="E105" s="367">
        <v>26.4786</v>
      </c>
      <c r="F105" s="367">
        <v>14.300800000000001</v>
      </c>
      <c r="G105" s="367">
        <v>5.6891999999999996</v>
      </c>
    </row>
    <row r="106" spans="1:7" x14ac:dyDescent="0.2">
      <c r="A106" s="360" t="s">
        <v>218</v>
      </c>
      <c r="B106" s="361">
        <v>0.74660000000000004</v>
      </c>
      <c r="C106" s="362">
        <v>139.47989999999999</v>
      </c>
      <c r="D106" s="363">
        <v>2.5139999999999998</v>
      </c>
      <c r="E106" s="363">
        <v>28.188700000000001</v>
      </c>
      <c r="F106" s="363">
        <v>15.273999999999999</v>
      </c>
      <c r="G106" s="363">
        <v>5.5553999999999997</v>
      </c>
    </row>
    <row r="107" spans="1:7" ht="13.5" x14ac:dyDescent="0.25">
      <c r="A107" s="364" t="s">
        <v>219</v>
      </c>
      <c r="B107" s="365">
        <v>2.4557000000000002</v>
      </c>
      <c r="C107" s="366">
        <v>147.184</v>
      </c>
      <c r="D107" s="367">
        <v>3.98</v>
      </c>
      <c r="E107" s="367">
        <v>24.637499999999999</v>
      </c>
      <c r="F107" s="367">
        <v>14.7622</v>
      </c>
      <c r="G107" s="367">
        <v>4.1632999999999996</v>
      </c>
    </row>
    <row r="108" spans="1:7" x14ac:dyDescent="0.2">
      <c r="A108" s="360" t="s">
        <v>220</v>
      </c>
      <c r="B108" s="361">
        <v>1.123</v>
      </c>
      <c r="C108" s="362">
        <v>144.59460000000001</v>
      </c>
      <c r="D108" s="363">
        <v>3.9716</v>
      </c>
      <c r="E108" s="363">
        <v>30.799700000000001</v>
      </c>
      <c r="F108" s="363">
        <v>15.077299999999999</v>
      </c>
      <c r="G108" s="363">
        <v>12.696</v>
      </c>
    </row>
    <row r="109" spans="1:7" ht="13.5" x14ac:dyDescent="0.25">
      <c r="A109" s="364" t="s">
        <v>221</v>
      </c>
      <c r="B109" s="365">
        <v>9.0399999999999994E-2</v>
      </c>
      <c r="C109" s="366">
        <v>133.5779</v>
      </c>
      <c r="D109" s="367">
        <v>0.37280000000000002</v>
      </c>
      <c r="E109" s="367">
        <v>33.6098</v>
      </c>
      <c r="F109" s="367">
        <v>16.888500000000001</v>
      </c>
      <c r="G109" s="367">
        <v>6.4219999999999997</v>
      </c>
    </row>
    <row r="110" spans="1:7" x14ac:dyDescent="0.2">
      <c r="A110" s="360" t="s">
        <v>222</v>
      </c>
      <c r="B110" s="361">
        <v>0.40150000000000002</v>
      </c>
      <c r="C110" s="362">
        <v>142.23699999999999</v>
      </c>
      <c r="D110" s="363">
        <v>0.25890000000000002</v>
      </c>
      <c r="E110" s="363">
        <v>27.251200000000001</v>
      </c>
      <c r="F110" s="363">
        <v>15.4025</v>
      </c>
      <c r="G110" s="363">
        <v>4.1433999999999997</v>
      </c>
    </row>
    <row r="111" spans="1:7" ht="13.5" x14ac:dyDescent="0.25">
      <c r="A111" s="364" t="s">
        <v>223</v>
      </c>
      <c r="B111" s="365">
        <v>0.37659999999999999</v>
      </c>
      <c r="C111" s="366">
        <v>126.7766</v>
      </c>
      <c r="D111" s="367">
        <v>6.0544000000000002</v>
      </c>
      <c r="E111" s="367">
        <v>38.310400000000001</v>
      </c>
      <c r="F111" s="367">
        <v>15.279</v>
      </c>
      <c r="G111" s="367">
        <v>15.175800000000001</v>
      </c>
    </row>
    <row r="112" spans="1:7" x14ac:dyDescent="0.2">
      <c r="A112" s="360" t="s">
        <v>224</v>
      </c>
      <c r="B112" s="361">
        <v>1.8202</v>
      </c>
      <c r="C112" s="362">
        <v>147.5145</v>
      </c>
      <c r="D112" s="363">
        <v>3.8412000000000002</v>
      </c>
      <c r="E112" s="363">
        <v>26.7592</v>
      </c>
      <c r="F112" s="363">
        <v>13.0366</v>
      </c>
      <c r="G112" s="363">
        <v>9.4182000000000006</v>
      </c>
    </row>
    <row r="113" spans="1:7" ht="13.5" x14ac:dyDescent="0.25">
      <c r="A113" s="364" t="s">
        <v>225</v>
      </c>
      <c r="B113" s="365">
        <v>0.92379999999999995</v>
      </c>
      <c r="C113" s="366">
        <v>146.548</v>
      </c>
      <c r="D113" s="367">
        <v>1.1657999999999999</v>
      </c>
      <c r="E113" s="367">
        <v>25.808700000000002</v>
      </c>
      <c r="F113" s="367">
        <v>13.789099999999999</v>
      </c>
      <c r="G113" s="367">
        <v>4.0629</v>
      </c>
    </row>
    <row r="114" spans="1:7" x14ac:dyDescent="0.2">
      <c r="A114" s="360" t="s">
        <v>226</v>
      </c>
      <c r="B114" s="361">
        <v>2.3273999999999999</v>
      </c>
      <c r="C114" s="362">
        <v>149.77510000000001</v>
      </c>
      <c r="D114" s="363">
        <v>1.4891000000000001</v>
      </c>
      <c r="E114" s="363">
        <v>24.611599999999999</v>
      </c>
      <c r="F114" s="363">
        <v>14.2531</v>
      </c>
      <c r="G114" s="363">
        <v>6.1555999999999997</v>
      </c>
    </row>
    <row r="115" spans="1:7" ht="13.5" x14ac:dyDescent="0.25">
      <c r="A115" s="364" t="s">
        <v>227</v>
      </c>
      <c r="B115" s="365">
        <v>15.2873</v>
      </c>
      <c r="C115" s="366">
        <v>144.071</v>
      </c>
      <c r="D115" s="367">
        <v>0.92469999999999997</v>
      </c>
      <c r="E115" s="367">
        <v>29.010899999999999</v>
      </c>
      <c r="F115" s="367">
        <v>13.5952</v>
      </c>
      <c r="G115" s="367">
        <v>11.148999999999999</v>
      </c>
    </row>
    <row r="116" spans="1:7" x14ac:dyDescent="0.2">
      <c r="A116" s="360" t="s">
        <v>228</v>
      </c>
      <c r="B116" s="361">
        <v>1.3263</v>
      </c>
      <c r="C116" s="362">
        <v>136.8974</v>
      </c>
      <c r="D116" s="363">
        <v>1.5921000000000001</v>
      </c>
      <c r="E116" s="363">
        <v>31.029399999999999</v>
      </c>
      <c r="F116" s="363">
        <v>15.055199999999999</v>
      </c>
      <c r="G116" s="363">
        <v>11.863899999999999</v>
      </c>
    </row>
    <row r="117" spans="1:7" ht="13.5" x14ac:dyDescent="0.25">
      <c r="A117" s="364" t="s">
        <v>230</v>
      </c>
      <c r="B117" s="365">
        <v>0.17899999999999999</v>
      </c>
      <c r="C117" s="366">
        <v>143.5865</v>
      </c>
      <c r="D117" s="367">
        <v>0.18459999999999999</v>
      </c>
      <c r="E117" s="367">
        <v>32.435299999999998</v>
      </c>
      <c r="F117" s="367">
        <v>12.3332</v>
      </c>
      <c r="G117" s="367">
        <v>11.054500000000001</v>
      </c>
    </row>
    <row r="118" spans="1:7" x14ac:dyDescent="0.2">
      <c r="A118" s="360" t="s">
        <v>231</v>
      </c>
      <c r="B118" s="361">
        <v>5.7099999999999998E-2</v>
      </c>
      <c r="C118" s="362">
        <v>124.0787</v>
      </c>
      <c r="D118" s="363">
        <v>1.6299999999999999E-2</v>
      </c>
      <c r="E118" s="363">
        <v>50.8459</v>
      </c>
      <c r="F118" s="363">
        <v>26.050799999999999</v>
      </c>
      <c r="G118" s="363">
        <v>12.668799999999999</v>
      </c>
    </row>
    <row r="119" spans="1:7" ht="13.5" x14ac:dyDescent="0.25">
      <c r="A119" s="364" t="s">
        <v>232</v>
      </c>
      <c r="B119" s="365">
        <v>1.5407999999999999</v>
      </c>
      <c r="C119" s="366">
        <v>134.1729</v>
      </c>
      <c r="D119" s="367">
        <v>2.4563999999999999</v>
      </c>
      <c r="E119" s="367">
        <v>32.365400000000001</v>
      </c>
      <c r="F119" s="367">
        <v>15.644299999999999</v>
      </c>
      <c r="G119" s="367">
        <v>11.286099999999999</v>
      </c>
    </row>
    <row r="120" spans="1:7" x14ac:dyDescent="0.2">
      <c r="A120" s="360" t="s">
        <v>233</v>
      </c>
      <c r="B120" s="361">
        <v>0.82410000000000005</v>
      </c>
      <c r="C120" s="362">
        <v>137.9563</v>
      </c>
      <c r="D120" s="363">
        <v>1.4329000000000001</v>
      </c>
      <c r="E120" s="363">
        <v>35.720500000000001</v>
      </c>
      <c r="F120" s="363">
        <v>15.4147</v>
      </c>
      <c r="G120" s="363">
        <v>12.0433</v>
      </c>
    </row>
    <row r="121" spans="1:7" ht="13.5" x14ac:dyDescent="0.25">
      <c r="A121" s="364" t="s">
        <v>234</v>
      </c>
      <c r="B121" s="365">
        <v>0.2923</v>
      </c>
      <c r="C121" s="366">
        <v>148.6259</v>
      </c>
      <c r="D121" s="367">
        <v>12.0762</v>
      </c>
      <c r="E121" s="367">
        <v>25.564800000000002</v>
      </c>
      <c r="F121" s="367">
        <v>16.0472</v>
      </c>
      <c r="G121" s="367">
        <v>5.6565000000000003</v>
      </c>
    </row>
    <row r="122" spans="1:7" x14ac:dyDescent="0.2">
      <c r="A122" s="360" t="s">
        <v>235</v>
      </c>
      <c r="B122" s="361">
        <v>3.5727000000000002</v>
      </c>
      <c r="C122" s="362">
        <v>141.7569</v>
      </c>
      <c r="D122" s="363">
        <v>3.4512999999999998</v>
      </c>
      <c r="E122" s="363">
        <v>26.5626</v>
      </c>
      <c r="F122" s="363">
        <v>12.7698</v>
      </c>
      <c r="G122" s="363">
        <v>10.5909</v>
      </c>
    </row>
    <row r="123" spans="1:7" ht="13.5" x14ac:dyDescent="0.25">
      <c r="A123" s="364" t="s">
        <v>236</v>
      </c>
      <c r="B123" s="365">
        <v>1.2878000000000001</v>
      </c>
      <c r="C123" s="366">
        <v>134.9819</v>
      </c>
      <c r="D123" s="367">
        <v>2.1795</v>
      </c>
      <c r="E123" s="367">
        <v>40.235999999999997</v>
      </c>
      <c r="F123" s="367">
        <v>12.0557</v>
      </c>
      <c r="G123" s="367">
        <v>14.6431</v>
      </c>
    </row>
    <row r="124" spans="1:7" x14ac:dyDescent="0.2">
      <c r="A124" s="360" t="s">
        <v>237</v>
      </c>
      <c r="B124" s="361">
        <v>0.21740000000000001</v>
      </c>
      <c r="C124" s="362">
        <v>143.74019999999999</v>
      </c>
      <c r="D124" s="363">
        <v>12.1904</v>
      </c>
      <c r="E124" s="363">
        <v>37.429299999999998</v>
      </c>
      <c r="F124" s="363">
        <v>15.825100000000001</v>
      </c>
      <c r="G124" s="363">
        <v>12.7018</v>
      </c>
    </row>
    <row r="125" spans="1:7" ht="13.5" x14ac:dyDescent="0.25">
      <c r="A125" s="364" t="s">
        <v>238</v>
      </c>
      <c r="B125" s="365">
        <v>3.3016999999999999</v>
      </c>
      <c r="C125" s="366">
        <v>146.166</v>
      </c>
      <c r="D125" s="367">
        <v>2.3723000000000001</v>
      </c>
      <c r="E125" s="367">
        <v>28.920400000000001</v>
      </c>
      <c r="F125" s="367">
        <v>13.466200000000001</v>
      </c>
      <c r="G125" s="367">
        <v>8.2210000000000001</v>
      </c>
    </row>
    <row r="126" spans="1:7" x14ac:dyDescent="0.2">
      <c r="A126" s="360" t="s">
        <v>239</v>
      </c>
      <c r="B126" s="361">
        <v>2.2759999999999998</v>
      </c>
      <c r="C126" s="362">
        <v>138.62450000000001</v>
      </c>
      <c r="D126" s="363">
        <v>2.3052000000000001</v>
      </c>
      <c r="E126" s="363">
        <v>33.574300000000001</v>
      </c>
      <c r="F126" s="363">
        <v>14.4063</v>
      </c>
      <c r="G126" s="363">
        <v>11.1402</v>
      </c>
    </row>
    <row r="127" spans="1:7" ht="13.5" x14ac:dyDescent="0.25">
      <c r="A127" s="364" t="s">
        <v>240</v>
      </c>
      <c r="B127" s="365">
        <v>7.1300000000000002E-2</v>
      </c>
      <c r="C127" s="366">
        <v>140.3202</v>
      </c>
      <c r="D127" s="367">
        <v>10.3346</v>
      </c>
      <c r="E127" s="367">
        <v>42.4255</v>
      </c>
      <c r="F127" s="367">
        <v>15.9155</v>
      </c>
      <c r="G127" s="367">
        <v>16.156400000000001</v>
      </c>
    </row>
    <row r="128" spans="1:7" x14ac:dyDescent="0.2">
      <c r="A128" s="360" t="s">
        <v>241</v>
      </c>
      <c r="B128" s="361">
        <v>1.0732999999999999</v>
      </c>
      <c r="C128" s="362">
        <v>139.48589999999999</v>
      </c>
      <c r="D128" s="363">
        <v>7.0838999999999999</v>
      </c>
      <c r="E128" s="363">
        <v>32.666899999999998</v>
      </c>
      <c r="F128" s="363">
        <v>15.053599999999999</v>
      </c>
      <c r="G128" s="363">
        <v>9.5018999999999991</v>
      </c>
    </row>
    <row r="129" spans="1:7" ht="13.5" x14ac:dyDescent="0.25">
      <c r="A129" s="364" t="s">
        <v>242</v>
      </c>
      <c r="B129" s="365">
        <v>3.1286999999999998</v>
      </c>
      <c r="C129" s="366">
        <v>132.9067</v>
      </c>
      <c r="D129" s="367">
        <v>7.5522</v>
      </c>
      <c r="E129" s="367">
        <v>40.293300000000002</v>
      </c>
      <c r="F129" s="367">
        <v>14.577299999999999</v>
      </c>
      <c r="G129" s="367">
        <v>14.843500000000001</v>
      </c>
    </row>
    <row r="130" spans="1:7" x14ac:dyDescent="0.2">
      <c r="A130" s="360" t="s">
        <v>243</v>
      </c>
      <c r="B130" s="361">
        <v>0.1096</v>
      </c>
      <c r="C130" s="362">
        <v>115.2526</v>
      </c>
      <c r="D130" s="363">
        <v>3.407</v>
      </c>
      <c r="E130" s="363">
        <v>50.366</v>
      </c>
      <c r="F130" s="363">
        <v>15.8042</v>
      </c>
      <c r="G130" s="363">
        <v>20.2605</v>
      </c>
    </row>
    <row r="131" spans="1:7" ht="13.5" x14ac:dyDescent="0.25">
      <c r="A131" s="364" t="s">
        <v>244</v>
      </c>
      <c r="B131" s="365">
        <v>8.8731000000000009</v>
      </c>
      <c r="C131" s="366">
        <v>134.9624</v>
      </c>
      <c r="D131" s="367">
        <v>5.0884999999999998</v>
      </c>
      <c r="E131" s="367">
        <v>34.760800000000003</v>
      </c>
      <c r="F131" s="367">
        <v>14.8428</v>
      </c>
      <c r="G131" s="367">
        <v>12.1434</v>
      </c>
    </row>
    <row r="132" spans="1:7" x14ac:dyDescent="0.2">
      <c r="A132" s="360" t="s">
        <v>245</v>
      </c>
      <c r="B132" s="361">
        <v>6.8356000000000003</v>
      </c>
      <c r="C132" s="362">
        <v>136.24340000000001</v>
      </c>
      <c r="D132" s="363">
        <v>6.1128999999999998</v>
      </c>
      <c r="E132" s="363">
        <v>33.508699999999997</v>
      </c>
      <c r="F132" s="363">
        <v>14.667</v>
      </c>
      <c r="G132" s="363">
        <v>9.9679000000000002</v>
      </c>
    </row>
    <row r="133" spans="1:7" ht="13.5" x14ac:dyDescent="0.25">
      <c r="A133" s="364" t="s">
        <v>246</v>
      </c>
      <c r="B133" s="365">
        <v>2.5139</v>
      </c>
      <c r="C133" s="366">
        <v>145.5001</v>
      </c>
      <c r="D133" s="367">
        <v>1.7690999999999999</v>
      </c>
      <c r="E133" s="367">
        <v>28.797699999999999</v>
      </c>
      <c r="F133" s="367">
        <v>13.7638</v>
      </c>
      <c r="G133" s="367">
        <v>8.7576000000000001</v>
      </c>
    </row>
    <row r="134" spans="1:7" x14ac:dyDescent="0.2">
      <c r="A134" s="360" t="s">
        <v>247</v>
      </c>
      <c r="B134" s="361">
        <v>3.3873000000000002</v>
      </c>
      <c r="C134" s="362">
        <v>137.89080000000001</v>
      </c>
      <c r="D134" s="363">
        <v>4.9397000000000002</v>
      </c>
      <c r="E134" s="363">
        <v>32.370199999999997</v>
      </c>
      <c r="F134" s="363">
        <v>15.4262</v>
      </c>
      <c r="G134" s="363">
        <v>9.3442000000000007</v>
      </c>
    </row>
    <row r="135" spans="1:7" ht="13.5" x14ac:dyDescent="0.25">
      <c r="A135" s="364" t="s">
        <v>248</v>
      </c>
      <c r="B135" s="365">
        <v>0.12180000000000001</v>
      </c>
      <c r="C135" s="366">
        <v>135.35059999999999</v>
      </c>
      <c r="D135" s="367">
        <v>1.2142999999999999</v>
      </c>
      <c r="E135" s="367">
        <v>29.114000000000001</v>
      </c>
      <c r="F135" s="367">
        <v>13.796200000000001</v>
      </c>
      <c r="G135" s="367">
        <v>11.7638</v>
      </c>
    </row>
    <row r="136" spans="1:7" x14ac:dyDescent="0.2">
      <c r="A136" s="360" t="s">
        <v>249</v>
      </c>
      <c r="B136" s="361">
        <v>5.3699999999999998E-2</v>
      </c>
      <c r="C136" s="362">
        <v>134.6995</v>
      </c>
      <c r="D136" s="363">
        <v>4.2991000000000001</v>
      </c>
      <c r="E136" s="363">
        <v>32.0916</v>
      </c>
      <c r="F136" s="363">
        <v>15.6569</v>
      </c>
      <c r="G136" s="363">
        <v>10.8728</v>
      </c>
    </row>
    <row r="137" spans="1:7" ht="13.5" x14ac:dyDescent="0.25">
      <c r="A137" s="364" t="s">
        <v>250</v>
      </c>
      <c r="B137" s="365">
        <v>0.4652</v>
      </c>
      <c r="C137" s="366">
        <v>141.67670000000001</v>
      </c>
      <c r="D137" s="367">
        <v>7.88</v>
      </c>
      <c r="E137" s="367">
        <v>25.2818</v>
      </c>
      <c r="F137" s="367">
        <v>13.577199999999999</v>
      </c>
      <c r="G137" s="367">
        <v>6.9066000000000001</v>
      </c>
    </row>
    <row r="138" spans="1:7" x14ac:dyDescent="0.2">
      <c r="A138" s="360" t="s">
        <v>251</v>
      </c>
      <c r="B138" s="361">
        <v>4.1039000000000003</v>
      </c>
      <c r="C138" s="362">
        <v>136.173</v>
      </c>
      <c r="D138" s="363">
        <v>5.2022000000000004</v>
      </c>
      <c r="E138" s="363">
        <v>33.444299999999998</v>
      </c>
      <c r="F138" s="363">
        <v>15.3818</v>
      </c>
      <c r="G138" s="363">
        <v>10.606400000000001</v>
      </c>
    </row>
    <row r="139" spans="1:7" ht="13.5" x14ac:dyDescent="0.25">
      <c r="A139" s="364" t="s">
        <v>252</v>
      </c>
      <c r="B139" s="365">
        <v>0.52359999999999995</v>
      </c>
      <c r="C139" s="366">
        <v>139.0574</v>
      </c>
      <c r="D139" s="367">
        <v>4.8372999999999999</v>
      </c>
      <c r="E139" s="367">
        <v>31.224900000000002</v>
      </c>
      <c r="F139" s="367">
        <v>15.694900000000001</v>
      </c>
      <c r="G139" s="367">
        <v>7.6595000000000004</v>
      </c>
    </row>
    <row r="140" spans="1:7" x14ac:dyDescent="0.2">
      <c r="A140" s="360" t="s">
        <v>253</v>
      </c>
      <c r="B140" s="361">
        <v>0.1578</v>
      </c>
      <c r="C140" s="362">
        <v>144.3201</v>
      </c>
      <c r="D140" s="363">
        <v>6.7245999999999997</v>
      </c>
      <c r="E140" s="363">
        <v>33.966299999999997</v>
      </c>
      <c r="F140" s="363">
        <v>16.361000000000001</v>
      </c>
      <c r="G140" s="363">
        <v>8.5155999999999992</v>
      </c>
    </row>
    <row r="141" spans="1:7" ht="13.5" x14ac:dyDescent="0.25">
      <c r="A141" s="364" t="s">
        <v>254</v>
      </c>
      <c r="B141" s="365">
        <v>0.31030000000000002</v>
      </c>
      <c r="C141" s="366">
        <v>134.2834</v>
      </c>
      <c r="D141" s="367">
        <v>1.7602</v>
      </c>
      <c r="E141" s="367">
        <v>30.828299999999999</v>
      </c>
      <c r="F141" s="367">
        <v>14.1014</v>
      </c>
      <c r="G141" s="367">
        <v>8.6143999999999998</v>
      </c>
    </row>
    <row r="142" spans="1:7" x14ac:dyDescent="0.2">
      <c r="A142" s="360" t="s">
        <v>255</v>
      </c>
      <c r="B142" s="361">
        <v>0.1207</v>
      </c>
      <c r="C142" s="362">
        <v>143.3004</v>
      </c>
      <c r="D142" s="363">
        <v>2.7698</v>
      </c>
      <c r="E142" s="363">
        <v>23.314599999999999</v>
      </c>
      <c r="F142" s="363">
        <v>14.417299999999999</v>
      </c>
      <c r="G142" s="363">
        <v>5.4420999999999999</v>
      </c>
    </row>
    <row r="143" spans="1:7" ht="13.5" x14ac:dyDescent="0.25">
      <c r="A143" s="364" t="s">
        <v>256</v>
      </c>
      <c r="B143" s="365">
        <v>3.0341999999999998</v>
      </c>
      <c r="C143" s="366">
        <v>134.93299999999999</v>
      </c>
      <c r="D143" s="367">
        <v>3.8130000000000002</v>
      </c>
      <c r="E143" s="367">
        <v>33.423699999999997</v>
      </c>
      <c r="F143" s="367">
        <v>15.565200000000001</v>
      </c>
      <c r="G143" s="367">
        <v>10.369899999999999</v>
      </c>
    </row>
    <row r="144" spans="1:7" x14ac:dyDescent="0.2">
      <c r="A144" s="360" t="s">
        <v>257</v>
      </c>
      <c r="B144" s="361">
        <v>0.16850000000000001</v>
      </c>
      <c r="C144" s="362">
        <v>141.41419999999999</v>
      </c>
      <c r="D144" s="363">
        <v>13.5932</v>
      </c>
      <c r="E144" s="363">
        <v>34.723399999999998</v>
      </c>
      <c r="F144" s="363">
        <v>19.2666</v>
      </c>
      <c r="G144" s="363">
        <v>6.1832000000000003</v>
      </c>
    </row>
    <row r="145" spans="1:7" ht="13.5" x14ac:dyDescent="0.25">
      <c r="A145" s="364" t="s">
        <v>258</v>
      </c>
      <c r="B145" s="365">
        <v>1.0593999999999999</v>
      </c>
      <c r="C145" s="366">
        <v>131.50550000000001</v>
      </c>
      <c r="D145" s="367">
        <v>10.7445</v>
      </c>
      <c r="E145" s="367">
        <v>41.779699999999998</v>
      </c>
      <c r="F145" s="367">
        <v>18.059100000000001</v>
      </c>
      <c r="G145" s="367">
        <v>15.2262</v>
      </c>
    </row>
    <row r="146" spans="1:7" x14ac:dyDescent="0.2">
      <c r="A146" s="360" t="s">
        <v>259</v>
      </c>
      <c r="B146" s="361">
        <v>0.19600000000000001</v>
      </c>
      <c r="C146" s="362">
        <v>143.518</v>
      </c>
      <c r="D146" s="363">
        <v>6.3287000000000004</v>
      </c>
      <c r="E146" s="363">
        <v>28.833600000000001</v>
      </c>
      <c r="F146" s="363">
        <v>15.402200000000001</v>
      </c>
      <c r="G146" s="363">
        <v>7.2895000000000003</v>
      </c>
    </row>
    <row r="147" spans="1:7" ht="13.5" x14ac:dyDescent="0.25">
      <c r="A147" s="364" t="s">
        <v>260</v>
      </c>
      <c r="B147" s="365">
        <v>9.7138000000000009</v>
      </c>
      <c r="C147" s="366">
        <v>128.2799</v>
      </c>
      <c r="D147" s="367">
        <v>2.6419000000000001</v>
      </c>
      <c r="E147" s="367">
        <v>37.366999999999997</v>
      </c>
      <c r="F147" s="367">
        <v>15.664</v>
      </c>
      <c r="G147" s="367">
        <v>13.988899999999999</v>
      </c>
    </row>
    <row r="148" spans="1:7" x14ac:dyDescent="0.2">
      <c r="A148" s="360" t="s">
        <v>261</v>
      </c>
      <c r="B148" s="361">
        <v>2.5493999999999999</v>
      </c>
      <c r="C148" s="362">
        <v>126.7259</v>
      </c>
      <c r="D148" s="363">
        <v>1.9590000000000001</v>
      </c>
      <c r="E148" s="363">
        <v>33.9054</v>
      </c>
      <c r="F148" s="363">
        <v>15.222300000000001</v>
      </c>
      <c r="G148" s="363">
        <v>12.279400000000001</v>
      </c>
    </row>
    <row r="149" spans="1:7" ht="13.5" x14ac:dyDescent="0.25">
      <c r="A149" s="364" t="s">
        <v>262</v>
      </c>
      <c r="B149" s="365">
        <v>1.5593999999999999</v>
      </c>
      <c r="C149" s="366">
        <v>132.16139999999999</v>
      </c>
      <c r="D149" s="367">
        <v>3.2132000000000001</v>
      </c>
      <c r="E149" s="367">
        <v>36.157600000000002</v>
      </c>
      <c r="F149" s="367">
        <v>15.0406</v>
      </c>
      <c r="G149" s="367">
        <v>14.6554</v>
      </c>
    </row>
    <row r="150" spans="1:7" x14ac:dyDescent="0.2">
      <c r="A150" s="360" t="s">
        <v>263</v>
      </c>
      <c r="B150" s="361">
        <v>0.78239999999999998</v>
      </c>
      <c r="C150" s="362">
        <v>129.3073</v>
      </c>
      <c r="D150" s="363">
        <v>2.8801999999999999</v>
      </c>
      <c r="E150" s="363">
        <v>36.3474</v>
      </c>
      <c r="F150" s="363">
        <v>15.047800000000001</v>
      </c>
      <c r="G150" s="363">
        <v>13.4848</v>
      </c>
    </row>
    <row r="151" spans="1:7" ht="13.5" x14ac:dyDescent="0.25">
      <c r="A151" s="364" t="s">
        <v>264</v>
      </c>
      <c r="B151" s="365">
        <v>0.3377</v>
      </c>
      <c r="C151" s="366">
        <v>117.9686</v>
      </c>
      <c r="D151" s="367">
        <v>2.3792</v>
      </c>
      <c r="E151" s="367">
        <v>47.082299999999996</v>
      </c>
      <c r="F151" s="367">
        <v>15.4697</v>
      </c>
      <c r="G151" s="367">
        <v>18.871700000000001</v>
      </c>
    </row>
    <row r="152" spans="1:7" x14ac:dyDescent="0.2">
      <c r="A152" s="360" t="s">
        <v>265</v>
      </c>
      <c r="B152" s="361">
        <v>1.8263</v>
      </c>
      <c r="C152" s="362">
        <v>132.05420000000001</v>
      </c>
      <c r="D152" s="363">
        <v>2.9228999999999998</v>
      </c>
      <c r="E152" s="363">
        <v>36.1083</v>
      </c>
      <c r="F152" s="363">
        <v>12.7994</v>
      </c>
      <c r="G152" s="363">
        <v>10.566000000000001</v>
      </c>
    </row>
    <row r="153" spans="1:7" ht="13.5" x14ac:dyDescent="0.25">
      <c r="A153" s="364" t="s">
        <v>266</v>
      </c>
      <c r="B153" s="365">
        <v>0.33710000000000001</v>
      </c>
      <c r="C153" s="366">
        <v>140.0069</v>
      </c>
      <c r="D153" s="367">
        <v>4.3711000000000002</v>
      </c>
      <c r="E153" s="367">
        <v>27.872699999999998</v>
      </c>
      <c r="F153" s="367">
        <v>16.351500000000001</v>
      </c>
      <c r="G153" s="367">
        <v>8.4549000000000003</v>
      </c>
    </row>
    <row r="154" spans="1:7" x14ac:dyDescent="0.2">
      <c r="A154" s="360" t="s">
        <v>267</v>
      </c>
      <c r="B154" s="361">
        <v>0.43690000000000001</v>
      </c>
      <c r="C154" s="362">
        <v>129.33420000000001</v>
      </c>
      <c r="D154" s="363">
        <v>2.1753</v>
      </c>
      <c r="E154" s="363">
        <v>37.801200000000001</v>
      </c>
      <c r="F154" s="363">
        <v>13.8636</v>
      </c>
      <c r="G154" s="363">
        <v>15.649900000000001</v>
      </c>
    </row>
    <row r="155" spans="1:7" ht="13.5" x14ac:dyDescent="0.25">
      <c r="A155" s="364" t="s">
        <v>268</v>
      </c>
      <c r="B155" s="365">
        <v>2.1686000000000001</v>
      </c>
      <c r="C155" s="366">
        <v>137.4735</v>
      </c>
      <c r="D155" s="367">
        <v>5.4480000000000004</v>
      </c>
      <c r="E155" s="367">
        <v>31.440100000000001</v>
      </c>
      <c r="F155" s="367">
        <v>15.8378</v>
      </c>
      <c r="G155" s="367">
        <v>9.0403000000000002</v>
      </c>
    </row>
    <row r="156" spans="1:7" x14ac:dyDescent="0.2">
      <c r="A156" s="360" t="s">
        <v>269</v>
      </c>
      <c r="B156" s="361">
        <v>7.0136000000000003</v>
      </c>
      <c r="C156" s="362">
        <v>132.42769999999999</v>
      </c>
      <c r="D156" s="363">
        <v>4.1519000000000004</v>
      </c>
      <c r="E156" s="363">
        <v>34.315399999999997</v>
      </c>
      <c r="F156" s="363">
        <v>14.732699999999999</v>
      </c>
      <c r="G156" s="363">
        <v>12.1889</v>
      </c>
    </row>
    <row r="157" spans="1:7" ht="13.5" x14ac:dyDescent="0.25">
      <c r="A157" s="364" t="s">
        <v>270</v>
      </c>
      <c r="B157" s="365">
        <v>2.5851000000000002</v>
      </c>
      <c r="C157" s="366">
        <v>130.3313</v>
      </c>
      <c r="D157" s="367">
        <v>2.2831999999999999</v>
      </c>
      <c r="E157" s="367">
        <v>38.527099999999997</v>
      </c>
      <c r="F157" s="367">
        <v>15.3316</v>
      </c>
      <c r="G157" s="367">
        <v>13.1783</v>
      </c>
    </row>
    <row r="158" spans="1:7" x14ac:dyDescent="0.2">
      <c r="A158" s="360" t="s">
        <v>271</v>
      </c>
      <c r="B158" s="361">
        <v>5.5876999999999999</v>
      </c>
      <c r="C158" s="362">
        <v>130.24680000000001</v>
      </c>
      <c r="D158" s="363">
        <v>3.8077000000000001</v>
      </c>
      <c r="E158" s="363">
        <v>39.135300000000001</v>
      </c>
      <c r="F158" s="363">
        <v>14.076000000000001</v>
      </c>
      <c r="G158" s="363">
        <v>16.517900000000001</v>
      </c>
    </row>
    <row r="159" spans="1:7" ht="13.5" x14ac:dyDescent="0.25">
      <c r="A159" s="364" t="s">
        <v>272</v>
      </c>
      <c r="B159" s="365">
        <v>1.2155</v>
      </c>
      <c r="C159" s="366">
        <v>136.1199</v>
      </c>
      <c r="D159" s="367">
        <v>8.1959999999999997</v>
      </c>
      <c r="E159" s="367">
        <v>31.938700000000001</v>
      </c>
      <c r="F159" s="367">
        <v>14.995699999999999</v>
      </c>
      <c r="G159" s="367">
        <v>9.2064000000000004</v>
      </c>
    </row>
    <row r="160" spans="1:7" x14ac:dyDescent="0.2">
      <c r="A160" s="360" t="s">
        <v>273</v>
      </c>
      <c r="B160" s="361">
        <v>1.0962000000000001</v>
      </c>
      <c r="C160" s="362">
        <v>136.23759999999999</v>
      </c>
      <c r="D160" s="363">
        <v>8.3567999999999998</v>
      </c>
      <c r="E160" s="363">
        <v>30.886500000000002</v>
      </c>
      <c r="F160" s="363">
        <v>15.549099999999999</v>
      </c>
      <c r="G160" s="363">
        <v>11.1447</v>
      </c>
    </row>
    <row r="161" spans="1:7" ht="13.5" x14ac:dyDescent="0.25">
      <c r="A161" s="364" t="s">
        <v>274</v>
      </c>
      <c r="B161" s="365">
        <v>2.1878000000000002</v>
      </c>
      <c r="C161" s="366">
        <v>148.88140000000001</v>
      </c>
      <c r="D161" s="367">
        <v>2.2709000000000001</v>
      </c>
      <c r="E161" s="367">
        <v>25.376999999999999</v>
      </c>
      <c r="F161" s="367">
        <v>13.761799999999999</v>
      </c>
      <c r="G161" s="367">
        <v>5.7460000000000004</v>
      </c>
    </row>
    <row r="162" spans="1:7" x14ac:dyDescent="0.2">
      <c r="A162" s="360" t="s">
        <v>275</v>
      </c>
      <c r="B162" s="361">
        <v>2.6166999999999998</v>
      </c>
      <c r="C162" s="362">
        <v>153.04910000000001</v>
      </c>
      <c r="D162" s="363">
        <v>19.341799999999999</v>
      </c>
      <c r="E162" s="363">
        <v>37.3748</v>
      </c>
      <c r="F162" s="363">
        <v>16.066600000000001</v>
      </c>
      <c r="G162" s="363">
        <v>15.503</v>
      </c>
    </row>
    <row r="163" spans="1:7" ht="13.5" x14ac:dyDescent="0.25">
      <c r="A163" s="364" t="s">
        <v>276</v>
      </c>
      <c r="B163" s="365">
        <v>9.5505999999999993</v>
      </c>
      <c r="C163" s="366">
        <v>149.9008</v>
      </c>
      <c r="D163" s="367">
        <v>5.3639000000000001</v>
      </c>
      <c r="E163" s="367">
        <v>28.4878</v>
      </c>
      <c r="F163" s="367">
        <v>13.4528</v>
      </c>
      <c r="G163" s="367">
        <v>8.6951999999999998</v>
      </c>
    </row>
    <row r="164" spans="1:7" x14ac:dyDescent="0.2">
      <c r="A164" s="360" t="s">
        <v>277</v>
      </c>
      <c r="B164" s="361">
        <v>0.28070000000000001</v>
      </c>
      <c r="C164" s="362">
        <v>156.57679999999999</v>
      </c>
      <c r="D164" s="363">
        <v>11.4488</v>
      </c>
      <c r="E164" s="363">
        <v>28.142900000000001</v>
      </c>
      <c r="F164" s="363">
        <v>15.0128</v>
      </c>
      <c r="G164" s="363">
        <v>5.4504999999999999</v>
      </c>
    </row>
    <row r="165" spans="1:7" ht="13.5" x14ac:dyDescent="0.25">
      <c r="A165" s="364" t="s">
        <v>278</v>
      </c>
      <c r="B165" s="365">
        <v>1.887</v>
      </c>
      <c r="C165" s="366">
        <v>143.96860000000001</v>
      </c>
      <c r="D165" s="367">
        <v>7.1570999999999998</v>
      </c>
      <c r="E165" s="367">
        <v>32.9343</v>
      </c>
      <c r="F165" s="367">
        <v>14.299200000000001</v>
      </c>
      <c r="G165" s="367">
        <v>10.3537</v>
      </c>
    </row>
    <row r="166" spans="1:7" x14ac:dyDescent="0.2">
      <c r="A166" s="360" t="s">
        <v>279</v>
      </c>
      <c r="B166" s="361">
        <v>1.3674999999999999</v>
      </c>
      <c r="C166" s="362">
        <v>128.69800000000001</v>
      </c>
      <c r="D166" s="363">
        <v>2.9222999999999999</v>
      </c>
      <c r="E166" s="363">
        <v>38.197699999999998</v>
      </c>
      <c r="F166" s="363">
        <v>15.245699999999999</v>
      </c>
      <c r="G166" s="363">
        <v>16.306000000000001</v>
      </c>
    </row>
    <row r="167" spans="1:7" ht="13.5" x14ac:dyDescent="0.25">
      <c r="A167" s="364" t="s">
        <v>280</v>
      </c>
      <c r="B167" s="365">
        <v>10.4925</v>
      </c>
      <c r="C167" s="366">
        <v>139.6953</v>
      </c>
      <c r="D167" s="367">
        <v>4.1444999999999999</v>
      </c>
      <c r="E167" s="367">
        <v>32.188200000000002</v>
      </c>
      <c r="F167" s="367">
        <v>14.621600000000001</v>
      </c>
      <c r="G167" s="367">
        <v>10.8774</v>
      </c>
    </row>
    <row r="168" spans="1:7" x14ac:dyDescent="0.2">
      <c r="A168" s="360" t="s">
        <v>281</v>
      </c>
      <c r="B168" s="361">
        <v>5.5934999999999997</v>
      </c>
      <c r="C168" s="362">
        <v>138.56620000000001</v>
      </c>
      <c r="D168" s="363">
        <v>0.94540000000000002</v>
      </c>
      <c r="E168" s="363">
        <v>32.467799999999997</v>
      </c>
      <c r="F168" s="363">
        <v>13.2661</v>
      </c>
      <c r="G168" s="363">
        <v>12.5131</v>
      </c>
    </row>
    <row r="169" spans="1:7" ht="13.5" x14ac:dyDescent="0.25">
      <c r="A169" s="364" t="s">
        <v>282</v>
      </c>
      <c r="B169" s="365">
        <v>0.1065</v>
      </c>
      <c r="C169" s="366">
        <v>133.75239999999999</v>
      </c>
      <c r="D169" s="367">
        <v>1.5333000000000001</v>
      </c>
      <c r="E169" s="367">
        <v>37.434699999999999</v>
      </c>
      <c r="F169" s="367">
        <v>14.8607</v>
      </c>
      <c r="G169" s="367">
        <v>15.6442</v>
      </c>
    </row>
    <row r="170" spans="1:7" x14ac:dyDescent="0.2">
      <c r="A170" s="360" t="s">
        <v>283</v>
      </c>
      <c r="B170" s="361">
        <v>9.7604000000000006</v>
      </c>
      <c r="C170" s="362">
        <v>131.72319999999999</v>
      </c>
      <c r="D170" s="363">
        <v>3.1168</v>
      </c>
      <c r="E170" s="363">
        <v>37.058999999999997</v>
      </c>
      <c r="F170" s="363">
        <v>12.970700000000001</v>
      </c>
      <c r="G170" s="363">
        <v>15.1541</v>
      </c>
    </row>
    <row r="171" spans="1:7" ht="13.5" x14ac:dyDescent="0.25">
      <c r="A171" s="364" t="s">
        <v>284</v>
      </c>
      <c r="B171" s="365">
        <v>2.5287999999999999</v>
      </c>
      <c r="C171" s="366">
        <v>142.89510000000001</v>
      </c>
      <c r="D171" s="367">
        <v>2.2328000000000001</v>
      </c>
      <c r="E171" s="367">
        <v>29.125</v>
      </c>
      <c r="F171" s="367">
        <v>13.1555</v>
      </c>
      <c r="G171" s="367">
        <v>8.2559000000000005</v>
      </c>
    </row>
    <row r="172" spans="1:7" x14ac:dyDescent="0.2">
      <c r="A172" s="360" t="s">
        <v>285</v>
      </c>
      <c r="B172" s="361">
        <v>8.8200000000000001E-2</v>
      </c>
      <c r="C172" s="362">
        <v>130.7758</v>
      </c>
      <c r="D172" s="363">
        <v>0.5302</v>
      </c>
      <c r="E172" s="363">
        <v>41.410899999999998</v>
      </c>
      <c r="F172" s="363">
        <v>13.7058</v>
      </c>
      <c r="G172" s="363">
        <v>20.623000000000001</v>
      </c>
    </row>
    <row r="173" spans="1:7" ht="13.5" x14ac:dyDescent="0.25">
      <c r="A173" s="364" t="s">
        <v>286</v>
      </c>
      <c r="B173" s="365">
        <v>0.1084</v>
      </c>
      <c r="C173" s="366">
        <v>148.60810000000001</v>
      </c>
      <c r="D173" s="367">
        <v>0.19450000000000001</v>
      </c>
      <c r="E173" s="367">
        <v>24.156600000000001</v>
      </c>
      <c r="F173" s="367">
        <v>13.013400000000001</v>
      </c>
      <c r="G173" s="367">
        <v>6.4302999999999999</v>
      </c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C055-2E06-4037-9CE8-96465CD87F46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341</v>
      </c>
      <c r="B1" s="2"/>
      <c r="C1" s="2"/>
      <c r="D1" s="3"/>
      <c r="E1" s="3"/>
      <c r="F1" s="3" t="s">
        <v>318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319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338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320</v>
      </c>
      <c r="C6" s="27"/>
      <c r="D6" s="68">
        <v>216.02379999999999</v>
      </c>
      <c r="E6" s="29" t="s">
        <v>321</v>
      </c>
      <c r="F6" s="22"/>
    </row>
    <row r="7" spans="1:17" s="376" customFormat="1" ht="19.5" customHeight="1" x14ac:dyDescent="0.3">
      <c r="B7" s="36" t="s">
        <v>342</v>
      </c>
      <c r="C7" s="32"/>
      <c r="D7" s="33">
        <v>106.6147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322</v>
      </c>
      <c r="D10" s="61">
        <v>125.3</v>
      </c>
      <c r="E10" s="44" t="s">
        <v>321</v>
      </c>
    </row>
    <row r="11" spans="1:17" ht="19.5" customHeight="1" x14ac:dyDescent="0.2">
      <c r="B11" s="45" t="s">
        <v>10</v>
      </c>
      <c r="C11" s="42" t="s">
        <v>323</v>
      </c>
      <c r="D11" s="61">
        <v>163.38730000000001</v>
      </c>
      <c r="E11" s="44" t="s">
        <v>321</v>
      </c>
    </row>
    <row r="12" spans="1:17" ht="19.5" customHeight="1" x14ac:dyDescent="0.2">
      <c r="B12" s="45" t="s">
        <v>12</v>
      </c>
      <c r="C12" s="42" t="s">
        <v>324</v>
      </c>
      <c r="D12" s="61">
        <v>216.02379999999999</v>
      </c>
      <c r="E12" s="44" t="s">
        <v>321</v>
      </c>
      <c r="L12" s="381"/>
    </row>
    <row r="13" spans="1:17" ht="19.5" customHeight="1" x14ac:dyDescent="0.2">
      <c r="B13" s="45" t="s">
        <v>14</v>
      </c>
      <c r="C13" s="42" t="s">
        <v>325</v>
      </c>
      <c r="D13" s="61">
        <v>280.76420000000002</v>
      </c>
      <c r="E13" s="44" t="s">
        <v>321</v>
      </c>
      <c r="L13" s="381"/>
    </row>
    <row r="14" spans="1:17" ht="19.5" customHeight="1" x14ac:dyDescent="0.2">
      <c r="B14" s="45" t="s">
        <v>16</v>
      </c>
      <c r="C14" s="42" t="s">
        <v>326</v>
      </c>
      <c r="D14" s="61">
        <v>363.99029999999999</v>
      </c>
      <c r="E14" s="44" t="s">
        <v>321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327</v>
      </c>
      <c r="C16" s="27"/>
      <c r="D16" s="68">
        <v>242.0872</v>
      </c>
      <c r="E16" s="29" t="s">
        <v>321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38.087300000000013</v>
      </c>
      <c r="C22" s="78">
        <v>163.38730000000001</v>
      </c>
      <c r="D22" s="79">
        <v>52.636499999999984</v>
      </c>
      <c r="E22" s="79">
        <v>64.740400000000022</v>
      </c>
      <c r="F22" s="79">
        <v>83.226099999999974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328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E672-47EB-432D-9525-F8BDE321A03F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341</v>
      </c>
      <c r="B1" s="2"/>
      <c r="C1" s="2"/>
      <c r="D1" s="3"/>
      <c r="E1" s="3"/>
      <c r="F1" s="3" t="s">
        <v>329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330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338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331</v>
      </c>
      <c r="D6" s="404" t="s">
        <v>332</v>
      </c>
      <c r="E6" s="405"/>
      <c r="F6" s="404" t="s">
        <v>333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321</v>
      </c>
      <c r="D10" s="406" t="s">
        <v>321</v>
      </c>
      <c r="E10" s="406" t="s">
        <v>321</v>
      </c>
      <c r="F10" s="406" t="s">
        <v>321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297.37580000000003</v>
      </c>
      <c r="C12" s="410">
        <v>216.02379999999999</v>
      </c>
      <c r="D12" s="411">
        <v>125.3</v>
      </c>
      <c r="E12" s="411">
        <v>363.99029999999999</v>
      </c>
      <c r="F12" s="410">
        <v>242.0872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1.3652</v>
      </c>
      <c r="C13" s="415">
        <v>168.26499999999999</v>
      </c>
      <c r="D13" s="416">
        <v>120.56</v>
      </c>
      <c r="E13" s="416">
        <v>231.40870000000001</v>
      </c>
      <c r="F13" s="415">
        <v>173.99209999999999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36.738500000000002</v>
      </c>
      <c r="C14" s="419">
        <v>198.03440000000001</v>
      </c>
      <c r="D14" s="420">
        <v>123.4833</v>
      </c>
      <c r="E14" s="420">
        <v>297.3732</v>
      </c>
      <c r="F14" s="419">
        <v>207.91720000000001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66.191699999999997</v>
      </c>
      <c r="C15" s="419">
        <v>228.38820000000001</v>
      </c>
      <c r="D15" s="420">
        <v>130</v>
      </c>
      <c r="E15" s="420">
        <v>376.60770000000002</v>
      </c>
      <c r="F15" s="419">
        <v>248.6601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89.809600000000003</v>
      </c>
      <c r="C16" s="419">
        <v>220.1619</v>
      </c>
      <c r="D16" s="420">
        <v>127.12860000000001</v>
      </c>
      <c r="E16" s="420">
        <v>382.86849999999998</v>
      </c>
      <c r="F16" s="419">
        <v>249.86150000000001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81.278999999999996</v>
      </c>
      <c r="C17" s="419">
        <v>215.26169999999999</v>
      </c>
      <c r="D17" s="420">
        <v>122.69110000000001</v>
      </c>
      <c r="E17" s="420">
        <v>366.71170000000001</v>
      </c>
      <c r="F17" s="419">
        <v>244.26609999999999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21.991499999999998</v>
      </c>
      <c r="C18" s="419">
        <v>213.90100000000001</v>
      </c>
      <c r="D18" s="420">
        <v>119.7313</v>
      </c>
      <c r="E18" s="420">
        <v>371.8347</v>
      </c>
      <c r="F18" s="419">
        <v>243.81360000000001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175.84960000000001</v>
      </c>
      <c r="C20" s="425">
        <v>236.55719999999999</v>
      </c>
      <c r="D20" s="426">
        <v>130.8956</v>
      </c>
      <c r="E20" s="426">
        <v>394.10199999999998</v>
      </c>
      <c r="F20" s="425">
        <v>263.67570000000001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0.97709999999999997</v>
      </c>
      <c r="C21" s="415">
        <v>173.39510000000001</v>
      </c>
      <c r="D21" s="416">
        <v>120.96</v>
      </c>
      <c r="E21" s="416">
        <v>238.04830000000001</v>
      </c>
      <c r="F21" s="415">
        <v>177.62370000000001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22.644600000000001</v>
      </c>
      <c r="C22" s="419">
        <v>210.77160000000001</v>
      </c>
      <c r="D22" s="420">
        <v>128.1961</v>
      </c>
      <c r="E22" s="420">
        <v>314.81369999999998</v>
      </c>
      <c r="F22" s="419">
        <v>220.86009999999999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43.122700000000002</v>
      </c>
      <c r="C23" s="419">
        <v>247.8177</v>
      </c>
      <c r="D23" s="420">
        <v>137.87100000000001</v>
      </c>
      <c r="E23" s="420">
        <v>407.7919</v>
      </c>
      <c r="F23" s="419">
        <v>268.2346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49.752400000000002</v>
      </c>
      <c r="C24" s="419">
        <v>241.5642</v>
      </c>
      <c r="D24" s="420">
        <v>132.01499999999999</v>
      </c>
      <c r="E24" s="420">
        <v>426.125</v>
      </c>
      <c r="F24" s="419">
        <v>274.56029999999998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44.5944</v>
      </c>
      <c r="C25" s="419">
        <v>241.95959999999999</v>
      </c>
      <c r="D25" s="420">
        <v>132.44210000000001</v>
      </c>
      <c r="E25" s="420">
        <v>402.92899999999997</v>
      </c>
      <c r="F25" s="419">
        <v>273.48340000000002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14.758100000000001</v>
      </c>
      <c r="C26" s="419">
        <v>224.77</v>
      </c>
      <c r="D26" s="420">
        <v>118.51730000000001</v>
      </c>
      <c r="E26" s="420">
        <v>385.51459999999997</v>
      </c>
      <c r="F26" s="419">
        <v>255.4178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121.5262</v>
      </c>
      <c r="C28" s="425">
        <v>188.6481</v>
      </c>
      <c r="D28" s="426">
        <v>121.1554</v>
      </c>
      <c r="E28" s="426">
        <v>315.495</v>
      </c>
      <c r="F28" s="425">
        <v>210.8486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0.38800000000000001</v>
      </c>
      <c r="C29" s="415">
        <v>156.09399999999999</v>
      </c>
      <c r="D29" s="416">
        <v>112.87</v>
      </c>
      <c r="E29" s="416">
        <v>231.40870000000001</v>
      </c>
      <c r="F29" s="415">
        <v>164.84809999999999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14.0939</v>
      </c>
      <c r="C30" s="419">
        <v>175.06880000000001</v>
      </c>
      <c r="D30" s="420">
        <v>121.37</v>
      </c>
      <c r="E30" s="420">
        <v>262.59199999999998</v>
      </c>
      <c r="F30" s="419">
        <v>187.12200000000001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23.068899999999999</v>
      </c>
      <c r="C31" s="419">
        <v>192.84059999999999</v>
      </c>
      <c r="D31" s="420">
        <v>122.9109</v>
      </c>
      <c r="E31" s="420">
        <v>314.31200000000001</v>
      </c>
      <c r="F31" s="419">
        <v>212.0693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40.057200000000002</v>
      </c>
      <c r="C32" s="419">
        <v>193.4752</v>
      </c>
      <c r="D32" s="420">
        <v>123.47199999999999</v>
      </c>
      <c r="E32" s="420">
        <v>330.78489999999999</v>
      </c>
      <c r="F32" s="419">
        <v>219.18469999999999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36.684600000000003</v>
      </c>
      <c r="C33" s="419">
        <v>185.11840000000001</v>
      </c>
      <c r="D33" s="420">
        <v>118.89319999999999</v>
      </c>
      <c r="E33" s="420">
        <v>310.61340000000001</v>
      </c>
      <c r="F33" s="419">
        <v>208.7491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7.2332999999999998</v>
      </c>
      <c r="C34" s="419">
        <v>195.4271</v>
      </c>
      <c r="D34" s="420">
        <v>120</v>
      </c>
      <c r="E34" s="420">
        <v>342.39670000000001</v>
      </c>
      <c r="F34" s="419">
        <v>220.13759999999999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487F2-97E0-4565-9C66-C7127AE044D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340</v>
      </c>
      <c r="B1" s="2"/>
      <c r="C1" s="3"/>
      <c r="D1" s="1"/>
      <c r="E1" s="2"/>
      <c r="F1" s="3" t="s">
        <v>334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335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338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336</v>
      </c>
      <c r="B7" s="292" t="s">
        <v>68</v>
      </c>
      <c r="C7" s="404" t="s">
        <v>331</v>
      </c>
      <c r="D7" s="404" t="s">
        <v>332</v>
      </c>
      <c r="E7" s="405"/>
      <c r="F7" s="404" t="s">
        <v>333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321</v>
      </c>
      <c r="D11" s="406" t="s">
        <v>321</v>
      </c>
      <c r="E11" s="406" t="s">
        <v>321</v>
      </c>
      <c r="F11" s="406" t="s">
        <v>321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0.33650000000000002</v>
      </c>
      <c r="C13" s="444">
        <v>634.83889999999997</v>
      </c>
      <c r="D13" s="445">
        <v>193.75470000000001</v>
      </c>
      <c r="E13" s="445">
        <v>1813.65</v>
      </c>
      <c r="F13" s="445">
        <v>905.2056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0.62080000000000002</v>
      </c>
      <c r="C14" s="446">
        <v>498.25920000000002</v>
      </c>
      <c r="D14" s="447">
        <v>276.2149</v>
      </c>
      <c r="E14" s="447">
        <v>1034.1931999999999</v>
      </c>
      <c r="F14" s="447">
        <v>608.15959999999995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0.23530000000000001</v>
      </c>
      <c r="C15" s="444">
        <v>473.46559999999999</v>
      </c>
      <c r="D15" s="445">
        <v>250.65209999999999</v>
      </c>
      <c r="E15" s="445">
        <v>976.63760000000002</v>
      </c>
      <c r="F15" s="445">
        <v>598.5308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0.47460000000000002</v>
      </c>
      <c r="C16" s="446">
        <v>455.34219999999999</v>
      </c>
      <c r="D16" s="447">
        <v>278.54489999999998</v>
      </c>
      <c r="E16" s="447">
        <v>968.75919999999996</v>
      </c>
      <c r="F16" s="447">
        <v>600.55619999999999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0.68459999999999999</v>
      </c>
      <c r="C17" s="444">
        <v>467.26859999999999</v>
      </c>
      <c r="D17" s="445">
        <v>260.38369999999998</v>
      </c>
      <c r="E17" s="445">
        <v>1174.7271000000001</v>
      </c>
      <c r="F17" s="445">
        <v>623.10289999999998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0.3175</v>
      </c>
      <c r="C18" s="446">
        <v>443.40969999999999</v>
      </c>
      <c r="D18" s="447">
        <v>219.67570000000001</v>
      </c>
      <c r="E18" s="447">
        <v>979.23379999999997</v>
      </c>
      <c r="F18" s="447">
        <v>544.32240000000002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1.7049000000000001</v>
      </c>
      <c r="C19" s="444">
        <v>488.15410000000003</v>
      </c>
      <c r="D19" s="445">
        <v>230.40629999999999</v>
      </c>
      <c r="E19" s="445">
        <v>1076.9903999999999</v>
      </c>
      <c r="F19" s="445">
        <v>614.97680000000003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8.0600000000000005E-2</v>
      </c>
      <c r="C20" s="446">
        <v>487.42509999999999</v>
      </c>
      <c r="D20" s="447">
        <v>233.41720000000001</v>
      </c>
      <c r="E20" s="447">
        <v>814.84490000000005</v>
      </c>
      <c r="F20" s="447">
        <v>547.33889999999997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0.75980000000000003</v>
      </c>
      <c r="C21" s="444">
        <v>397.12759999999997</v>
      </c>
      <c r="D21" s="445">
        <v>251.6764</v>
      </c>
      <c r="E21" s="445">
        <v>745.23699999999997</v>
      </c>
      <c r="F21" s="445">
        <v>469.30329999999998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0.47970000000000002</v>
      </c>
      <c r="C22" s="446">
        <v>543.89059999999995</v>
      </c>
      <c r="D22" s="447">
        <v>314.17129999999997</v>
      </c>
      <c r="E22" s="447">
        <v>980.61180000000002</v>
      </c>
      <c r="F22" s="447">
        <v>619.89189999999996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0.1124</v>
      </c>
      <c r="C23" s="444">
        <v>701.80070000000001</v>
      </c>
      <c r="D23" s="445">
        <v>340.82010000000002</v>
      </c>
      <c r="E23" s="445">
        <v>1279.1639</v>
      </c>
      <c r="F23" s="445">
        <v>832.40150000000006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8.6499999999999994E-2</v>
      </c>
      <c r="C24" s="446">
        <v>490.06130000000002</v>
      </c>
      <c r="D24" s="447">
        <v>293.93049999999999</v>
      </c>
      <c r="E24" s="447">
        <v>975.99860000000001</v>
      </c>
      <c r="F24" s="447">
        <v>585.58130000000006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0.21129999999999999</v>
      </c>
      <c r="C25" s="444">
        <v>529.44809999999995</v>
      </c>
      <c r="D25" s="445">
        <v>346.97320000000002</v>
      </c>
      <c r="E25" s="445">
        <v>1059.4885999999999</v>
      </c>
      <c r="F25" s="445">
        <v>638.85609999999997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1.0681</v>
      </c>
      <c r="C26" s="446">
        <v>249.80070000000001</v>
      </c>
      <c r="D26" s="447">
        <v>149.9965</v>
      </c>
      <c r="E26" s="447">
        <v>545.86059999999998</v>
      </c>
      <c r="F26" s="447">
        <v>321.65769999999998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9.7699999999999995E-2</v>
      </c>
      <c r="C27" s="444">
        <v>466.67559999999997</v>
      </c>
      <c r="D27" s="445">
        <v>275.25920000000002</v>
      </c>
      <c r="E27" s="445">
        <v>653.36180000000002</v>
      </c>
      <c r="F27" s="445">
        <v>464.7647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5.0599999999999999E-2</v>
      </c>
      <c r="C28" s="446">
        <v>298.94729999999998</v>
      </c>
      <c r="D28" s="447">
        <v>197.79400000000001</v>
      </c>
      <c r="E28" s="447">
        <v>422.87979999999999</v>
      </c>
      <c r="F28" s="447">
        <v>314.31229999999999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1.4097999999999999</v>
      </c>
      <c r="C29" s="444">
        <v>330.77429999999998</v>
      </c>
      <c r="D29" s="445">
        <v>226.76230000000001</v>
      </c>
      <c r="E29" s="445">
        <v>545.46730000000002</v>
      </c>
      <c r="F29" s="445">
        <v>367.1343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2.2328999999999999</v>
      </c>
      <c r="C30" s="446">
        <v>344.53070000000002</v>
      </c>
      <c r="D30" s="447">
        <v>255.67679999999999</v>
      </c>
      <c r="E30" s="447">
        <v>494.3202</v>
      </c>
      <c r="F30" s="447">
        <v>378.69979999999998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0.41449999999999998</v>
      </c>
      <c r="C31" s="444">
        <v>367.91539999999998</v>
      </c>
      <c r="D31" s="445">
        <v>265.65640000000002</v>
      </c>
      <c r="E31" s="445">
        <v>541.59569999999997</v>
      </c>
      <c r="F31" s="445">
        <v>392.87610000000001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0.24329999999999999</v>
      </c>
      <c r="C32" s="446">
        <v>329.5471</v>
      </c>
      <c r="D32" s="447">
        <v>255.2758</v>
      </c>
      <c r="E32" s="447">
        <v>444.19850000000002</v>
      </c>
      <c r="F32" s="447">
        <v>350.21890000000002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0.81659999999999999</v>
      </c>
      <c r="C33" s="444">
        <v>343.9049</v>
      </c>
      <c r="D33" s="445">
        <v>262.1961</v>
      </c>
      <c r="E33" s="445">
        <v>531.25080000000003</v>
      </c>
      <c r="F33" s="445">
        <v>381.16719999999998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0.59540000000000004</v>
      </c>
      <c r="C34" s="446">
        <v>371.61720000000003</v>
      </c>
      <c r="D34" s="447">
        <v>261.22910000000002</v>
      </c>
      <c r="E34" s="447">
        <v>514.30629999999996</v>
      </c>
      <c r="F34" s="447">
        <v>386.92720000000003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1.417</v>
      </c>
      <c r="C35" s="444">
        <v>503.39170000000001</v>
      </c>
      <c r="D35" s="445">
        <v>288.64179999999999</v>
      </c>
      <c r="E35" s="445">
        <v>908.27790000000005</v>
      </c>
      <c r="F35" s="445">
        <v>538.68280000000004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0.67769999999999997</v>
      </c>
      <c r="C36" s="446">
        <v>316.27940000000001</v>
      </c>
      <c r="D36" s="447">
        <v>232.398</v>
      </c>
      <c r="E36" s="447">
        <v>378.42009999999999</v>
      </c>
      <c r="F36" s="447">
        <v>311.8082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0.79100000000000004</v>
      </c>
      <c r="C37" s="444">
        <v>335.26170000000002</v>
      </c>
      <c r="D37" s="445">
        <v>238.8647</v>
      </c>
      <c r="E37" s="445">
        <v>476.67090000000002</v>
      </c>
      <c r="F37" s="445">
        <v>341.89699999999999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2.1617999999999999</v>
      </c>
      <c r="C38" s="446">
        <v>276.39139999999998</v>
      </c>
      <c r="D38" s="447">
        <v>191.52279999999999</v>
      </c>
      <c r="E38" s="447">
        <v>526.72749999999996</v>
      </c>
      <c r="F38" s="447">
        <v>333.00189999999998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0.2596</v>
      </c>
      <c r="C39" s="444">
        <v>279.62549999999999</v>
      </c>
      <c r="D39" s="445">
        <v>226.9787</v>
      </c>
      <c r="E39" s="445">
        <v>357.5256</v>
      </c>
      <c r="F39" s="445">
        <v>285.74079999999998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6.7400000000000002E-2</v>
      </c>
      <c r="C40" s="446">
        <v>217.45160000000001</v>
      </c>
      <c r="D40" s="447">
        <v>178.17859999999999</v>
      </c>
      <c r="E40" s="447">
        <v>299.2955</v>
      </c>
      <c r="F40" s="447">
        <v>227.8048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1.1227</v>
      </c>
      <c r="C41" s="444">
        <v>336.54140000000001</v>
      </c>
      <c r="D41" s="445">
        <v>224.14840000000001</v>
      </c>
      <c r="E41" s="445">
        <v>567.78729999999996</v>
      </c>
      <c r="F41" s="445">
        <v>377.65159999999997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0.2243</v>
      </c>
      <c r="C42" s="446">
        <v>317.48910000000001</v>
      </c>
      <c r="D42" s="447">
        <v>219.7466</v>
      </c>
      <c r="E42" s="447">
        <v>613.9606</v>
      </c>
      <c r="F42" s="447">
        <v>371.9939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0.54090000000000005</v>
      </c>
      <c r="C43" s="444">
        <v>304.55380000000002</v>
      </c>
      <c r="D43" s="445">
        <v>187.41290000000001</v>
      </c>
      <c r="E43" s="445">
        <v>532.7989</v>
      </c>
      <c r="F43" s="445">
        <v>333.52620000000002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0.40670000000000001</v>
      </c>
      <c r="C44" s="446">
        <v>325.92200000000003</v>
      </c>
      <c r="D44" s="447">
        <v>220.67670000000001</v>
      </c>
      <c r="E44" s="447">
        <v>507.05099999999999</v>
      </c>
      <c r="F44" s="447">
        <v>353.27170000000001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4.8399999999999999E-2</v>
      </c>
      <c r="C45" s="444">
        <v>338.91649999999998</v>
      </c>
      <c r="D45" s="445">
        <v>211.65940000000001</v>
      </c>
      <c r="E45" s="445">
        <v>536.81269999999995</v>
      </c>
      <c r="F45" s="445">
        <v>351.7439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0.46560000000000001</v>
      </c>
      <c r="C46" s="446">
        <v>293.33519999999999</v>
      </c>
      <c r="D46" s="447">
        <v>187.84309999999999</v>
      </c>
      <c r="E46" s="447">
        <v>487.37349999999998</v>
      </c>
      <c r="F46" s="447">
        <v>323.84570000000002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5.3100000000000001E-2</v>
      </c>
      <c r="C47" s="444">
        <v>391.81220000000002</v>
      </c>
      <c r="D47" s="445">
        <v>230.0933</v>
      </c>
      <c r="E47" s="445">
        <v>666.89189999999996</v>
      </c>
      <c r="F47" s="445">
        <v>416.67020000000002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1.3980999999999999</v>
      </c>
      <c r="C48" s="446">
        <v>382.72120000000001</v>
      </c>
      <c r="D48" s="447">
        <v>234.6317</v>
      </c>
      <c r="E48" s="447">
        <v>706.02449999999999</v>
      </c>
      <c r="F48" s="447">
        <v>433.6651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0.17460000000000001</v>
      </c>
      <c r="C49" s="444">
        <v>483.43990000000002</v>
      </c>
      <c r="D49" s="445">
        <v>321.87549999999999</v>
      </c>
      <c r="E49" s="445">
        <v>822.51319999999998</v>
      </c>
      <c r="F49" s="445">
        <v>512.16390000000001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0.54769999999999996</v>
      </c>
      <c r="C50" s="446">
        <v>370.077</v>
      </c>
      <c r="D50" s="447">
        <v>198.5437</v>
      </c>
      <c r="E50" s="447">
        <v>567.98699999999997</v>
      </c>
      <c r="F50" s="447">
        <v>375.67399999999998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0.97130000000000005</v>
      </c>
      <c r="C51" s="444">
        <v>426.37900000000002</v>
      </c>
      <c r="D51" s="445">
        <v>265.94760000000002</v>
      </c>
      <c r="E51" s="445">
        <v>661.96550000000002</v>
      </c>
      <c r="F51" s="445">
        <v>447.42899999999997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1.2768999999999999</v>
      </c>
      <c r="C52" s="446">
        <v>368.01589999999999</v>
      </c>
      <c r="D52" s="447">
        <v>242.98419999999999</v>
      </c>
      <c r="E52" s="447">
        <v>556.13800000000003</v>
      </c>
      <c r="F52" s="447">
        <v>384.30990000000003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0.1434</v>
      </c>
      <c r="C53" s="444">
        <v>363.02760000000001</v>
      </c>
      <c r="D53" s="445">
        <v>268.2319</v>
      </c>
      <c r="E53" s="445">
        <v>660.91070000000002</v>
      </c>
      <c r="F53" s="445">
        <v>411.84859999999998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1.9256</v>
      </c>
      <c r="C54" s="446">
        <v>313.82690000000002</v>
      </c>
      <c r="D54" s="447">
        <v>209.6361</v>
      </c>
      <c r="E54" s="447">
        <v>540.49120000000005</v>
      </c>
      <c r="F54" s="447">
        <v>345.49299999999999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5.5100000000000003E-2</v>
      </c>
      <c r="C55" s="444">
        <v>417.77879999999999</v>
      </c>
      <c r="D55" s="445">
        <v>236.2201</v>
      </c>
      <c r="E55" s="445">
        <v>730.55520000000001</v>
      </c>
      <c r="F55" s="445">
        <v>444.47899999999998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0.56189999999999996</v>
      </c>
      <c r="C56" s="446">
        <v>331.4239</v>
      </c>
      <c r="D56" s="447">
        <v>228.6533</v>
      </c>
      <c r="E56" s="447">
        <v>542.74339999999995</v>
      </c>
      <c r="F56" s="447">
        <v>377.8845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0.13370000000000001</v>
      </c>
      <c r="C57" s="444">
        <v>281.08589999999998</v>
      </c>
      <c r="D57" s="445">
        <v>204.37010000000001</v>
      </c>
      <c r="E57" s="445">
        <v>387.262</v>
      </c>
      <c r="F57" s="445">
        <v>288.70999999999998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0.31140000000000001</v>
      </c>
      <c r="C58" s="446">
        <v>142.0368</v>
      </c>
      <c r="D58" s="447">
        <v>118.96120000000001</v>
      </c>
      <c r="E58" s="447">
        <v>230.6721</v>
      </c>
      <c r="F58" s="447">
        <v>159.42349999999999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0.1128</v>
      </c>
      <c r="C59" s="444">
        <v>259.91759999999999</v>
      </c>
      <c r="D59" s="445">
        <v>182.0712</v>
      </c>
      <c r="E59" s="445">
        <v>330.72590000000002</v>
      </c>
      <c r="F59" s="445">
        <v>258.65039999999999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0.24349999999999999</v>
      </c>
      <c r="C60" s="446">
        <v>250.28899999999999</v>
      </c>
      <c r="D60" s="447">
        <v>183.36410000000001</v>
      </c>
      <c r="E60" s="447">
        <v>330.79480000000001</v>
      </c>
      <c r="F60" s="447">
        <v>257.73349999999999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173</v>
      </c>
      <c r="B61" s="361">
        <v>1.8092999999999999</v>
      </c>
      <c r="C61" s="444">
        <v>308.08640000000003</v>
      </c>
      <c r="D61" s="445">
        <v>217.67420000000001</v>
      </c>
      <c r="E61" s="445">
        <v>479.49450000000002</v>
      </c>
      <c r="F61" s="445">
        <v>333.24790000000002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174</v>
      </c>
      <c r="B62" s="365">
        <v>0.97609999999999997</v>
      </c>
      <c r="C62" s="446">
        <v>270.40989999999999</v>
      </c>
      <c r="D62" s="447">
        <v>186.2869</v>
      </c>
      <c r="E62" s="447">
        <v>417.13819999999998</v>
      </c>
      <c r="F62" s="447">
        <v>288.46809999999999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175</v>
      </c>
      <c r="B63" s="361">
        <v>4.875</v>
      </c>
      <c r="C63" s="444">
        <v>258.11559999999997</v>
      </c>
      <c r="D63" s="445">
        <v>180.80410000000001</v>
      </c>
      <c r="E63" s="445">
        <v>375.47489999999999</v>
      </c>
      <c r="F63" s="445">
        <v>270.44069999999999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1.0547</v>
      </c>
      <c r="C64" s="446">
        <v>266.47250000000003</v>
      </c>
      <c r="D64" s="447">
        <v>196.48330000000001</v>
      </c>
      <c r="E64" s="447">
        <v>389.39890000000003</v>
      </c>
      <c r="F64" s="447">
        <v>279.4898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1.0960000000000001</v>
      </c>
      <c r="C65" s="444">
        <v>299.76760000000002</v>
      </c>
      <c r="D65" s="445">
        <v>226.8981</v>
      </c>
      <c r="E65" s="445">
        <v>402.78930000000003</v>
      </c>
      <c r="F65" s="445">
        <v>313.8399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1.1960999999999999</v>
      </c>
      <c r="C66" s="446">
        <v>259.99509999999998</v>
      </c>
      <c r="D66" s="447">
        <v>184.30860000000001</v>
      </c>
      <c r="E66" s="447">
        <v>382.82850000000002</v>
      </c>
      <c r="F66" s="447">
        <v>271.99079999999998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0.71719999999999995</v>
      </c>
      <c r="C67" s="444">
        <v>340.5797</v>
      </c>
      <c r="D67" s="445">
        <v>279.90050000000002</v>
      </c>
      <c r="E67" s="445">
        <v>413.57339999999999</v>
      </c>
      <c r="F67" s="445">
        <v>344.76209999999998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4.4031000000000002</v>
      </c>
      <c r="C68" s="446">
        <v>299.9898</v>
      </c>
      <c r="D68" s="447">
        <v>197.03819999999999</v>
      </c>
      <c r="E68" s="447">
        <v>428.15210000000002</v>
      </c>
      <c r="F68" s="447">
        <v>307.90640000000002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0.85599999999999998</v>
      </c>
      <c r="C69" s="444">
        <v>214.703</v>
      </c>
      <c r="D69" s="445">
        <v>120.1253</v>
      </c>
      <c r="E69" s="445">
        <v>331.67360000000002</v>
      </c>
      <c r="F69" s="445">
        <v>236.97409999999999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0.1075</v>
      </c>
      <c r="C70" s="446">
        <v>298.78210000000001</v>
      </c>
      <c r="D70" s="447">
        <v>254.9348</v>
      </c>
      <c r="E70" s="447">
        <v>347.88979999999998</v>
      </c>
      <c r="F70" s="447">
        <v>304.16079999999999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0.1709</v>
      </c>
      <c r="C71" s="444">
        <v>230.02889999999999</v>
      </c>
      <c r="D71" s="445">
        <v>185.85839999999999</v>
      </c>
      <c r="E71" s="445">
        <v>325.84039999999999</v>
      </c>
      <c r="F71" s="445">
        <v>249.68620000000001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3.6187999999999998</v>
      </c>
      <c r="C72" s="446">
        <v>227.3467</v>
      </c>
      <c r="D72" s="447">
        <v>172.51519999999999</v>
      </c>
      <c r="E72" s="447">
        <v>316.05099999999999</v>
      </c>
      <c r="F72" s="447">
        <v>234.42320000000001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0.3926</v>
      </c>
      <c r="C73" s="444">
        <v>253.74160000000001</v>
      </c>
      <c r="D73" s="445">
        <v>193.19749999999999</v>
      </c>
      <c r="E73" s="445">
        <v>292.82499999999999</v>
      </c>
      <c r="F73" s="445">
        <v>250.73519999999999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187</v>
      </c>
      <c r="B74" s="365">
        <v>0.89329999999999998</v>
      </c>
      <c r="C74" s="446">
        <v>250.88130000000001</v>
      </c>
      <c r="D74" s="447">
        <v>177.57040000000001</v>
      </c>
      <c r="E74" s="447">
        <v>382.37439999999998</v>
      </c>
      <c r="F74" s="447">
        <v>267.03829999999999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188</v>
      </c>
      <c r="B75" s="361">
        <v>6.774</v>
      </c>
      <c r="C75" s="444">
        <v>240.05009999999999</v>
      </c>
      <c r="D75" s="445">
        <v>170.82640000000001</v>
      </c>
      <c r="E75" s="445">
        <v>354.00400000000002</v>
      </c>
      <c r="F75" s="445">
        <v>254.6566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189</v>
      </c>
      <c r="B76" s="365">
        <v>9.64E-2</v>
      </c>
      <c r="C76" s="446">
        <v>256.76889999999997</v>
      </c>
      <c r="D76" s="447">
        <v>222.6968</v>
      </c>
      <c r="E76" s="447">
        <v>321.12099999999998</v>
      </c>
      <c r="F76" s="447">
        <v>269.25659999999999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190</v>
      </c>
      <c r="B77" s="361">
        <v>0.81930000000000003</v>
      </c>
      <c r="C77" s="444">
        <v>280.56509999999997</v>
      </c>
      <c r="D77" s="445">
        <v>153.08500000000001</v>
      </c>
      <c r="E77" s="445">
        <v>415.36500000000001</v>
      </c>
      <c r="F77" s="445">
        <v>287.25540000000001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191</v>
      </c>
      <c r="B78" s="365">
        <v>7.0083000000000002</v>
      </c>
      <c r="C78" s="446">
        <v>235.93350000000001</v>
      </c>
      <c r="D78" s="447">
        <v>124.408</v>
      </c>
      <c r="E78" s="447">
        <v>416.32940000000002</v>
      </c>
      <c r="F78" s="447">
        <v>260.47390000000001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192</v>
      </c>
      <c r="B79" s="361">
        <v>2.0295999999999998</v>
      </c>
      <c r="C79" s="444">
        <v>259.29289999999997</v>
      </c>
      <c r="D79" s="445">
        <v>186.0198</v>
      </c>
      <c r="E79" s="445">
        <v>403.52670000000001</v>
      </c>
      <c r="F79" s="445">
        <v>277.39479999999998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193</v>
      </c>
      <c r="B80" s="365">
        <v>0.77429999999999999</v>
      </c>
      <c r="C80" s="446">
        <v>234.1747</v>
      </c>
      <c r="D80" s="447">
        <v>162.35730000000001</v>
      </c>
      <c r="E80" s="447">
        <v>327.08949999999999</v>
      </c>
      <c r="F80" s="447">
        <v>245.48509999999999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194</v>
      </c>
      <c r="B81" s="361">
        <v>4.2599999999999999E-2</v>
      </c>
      <c r="C81" s="444">
        <v>238.60130000000001</v>
      </c>
      <c r="D81" s="445">
        <v>125.68</v>
      </c>
      <c r="E81" s="445">
        <v>373.8349</v>
      </c>
      <c r="F81" s="445">
        <v>256.26479999999998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195</v>
      </c>
      <c r="B82" s="365">
        <v>4.0552000000000001</v>
      </c>
      <c r="C82" s="446">
        <v>229.30080000000001</v>
      </c>
      <c r="D82" s="447">
        <v>145.67590000000001</v>
      </c>
      <c r="E82" s="447">
        <v>352.077</v>
      </c>
      <c r="F82" s="447">
        <v>240.72569999999999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196</v>
      </c>
      <c r="B83" s="361">
        <v>1.121</v>
      </c>
      <c r="C83" s="444">
        <v>269.52249999999998</v>
      </c>
      <c r="D83" s="445">
        <v>171.3235</v>
      </c>
      <c r="E83" s="445">
        <v>460.55340000000001</v>
      </c>
      <c r="F83" s="445">
        <v>305.06880000000001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197</v>
      </c>
      <c r="B84" s="365">
        <v>0.1283</v>
      </c>
      <c r="C84" s="446">
        <v>260.27940000000001</v>
      </c>
      <c r="D84" s="447">
        <v>208.52379999999999</v>
      </c>
      <c r="E84" s="447">
        <v>359.34300000000002</v>
      </c>
      <c r="F84" s="447">
        <v>283.40699999999998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198</v>
      </c>
      <c r="B85" s="361">
        <v>3.7166000000000001</v>
      </c>
      <c r="C85" s="444">
        <v>236.0147</v>
      </c>
      <c r="D85" s="445">
        <v>169.07339999999999</v>
      </c>
      <c r="E85" s="445">
        <v>363.36369999999999</v>
      </c>
      <c r="F85" s="445">
        <v>260.47719999999998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199</v>
      </c>
      <c r="B86" s="365">
        <v>7.6999999999999999E-2</v>
      </c>
      <c r="C86" s="446">
        <v>204.5916</v>
      </c>
      <c r="D86" s="447">
        <v>141.35</v>
      </c>
      <c r="E86" s="447">
        <v>365.83049999999997</v>
      </c>
      <c r="F86" s="447">
        <v>232.46469999999999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200</v>
      </c>
      <c r="B87" s="361">
        <v>0.56940000000000002</v>
      </c>
      <c r="C87" s="444">
        <v>262.91059999999999</v>
      </c>
      <c r="D87" s="445">
        <v>189.0325</v>
      </c>
      <c r="E87" s="445">
        <v>317.6703</v>
      </c>
      <c r="F87" s="445">
        <v>260.3879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201</v>
      </c>
      <c r="B88" s="365">
        <v>8.2000000000000003E-2</v>
      </c>
      <c r="C88" s="446">
        <v>174.41050000000001</v>
      </c>
      <c r="D88" s="447">
        <v>129.92959999999999</v>
      </c>
      <c r="E88" s="447">
        <v>232.5573</v>
      </c>
      <c r="F88" s="447">
        <v>176.96700000000001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202</v>
      </c>
      <c r="B89" s="361">
        <v>1.2484999999999999</v>
      </c>
      <c r="C89" s="444">
        <v>270.1447</v>
      </c>
      <c r="D89" s="445">
        <v>187.75630000000001</v>
      </c>
      <c r="E89" s="445">
        <v>445.1771</v>
      </c>
      <c r="F89" s="445">
        <v>297.54840000000002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203</v>
      </c>
      <c r="B90" s="365">
        <v>0.78839999999999999</v>
      </c>
      <c r="C90" s="446">
        <v>283.67160000000001</v>
      </c>
      <c r="D90" s="447">
        <v>161.34219999999999</v>
      </c>
      <c r="E90" s="447">
        <v>419.05630000000002</v>
      </c>
      <c r="F90" s="447">
        <v>290.31020000000001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204</v>
      </c>
      <c r="B91" s="361">
        <v>8.2199000000000009</v>
      </c>
      <c r="C91" s="444">
        <v>164.29769999999999</v>
      </c>
      <c r="D91" s="445">
        <v>109.6187</v>
      </c>
      <c r="E91" s="445">
        <v>248.30719999999999</v>
      </c>
      <c r="F91" s="445">
        <v>175.9128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205</v>
      </c>
      <c r="B92" s="365">
        <v>1.7524</v>
      </c>
      <c r="C92" s="446">
        <v>173.57820000000001</v>
      </c>
      <c r="D92" s="447">
        <v>127.06310000000001</v>
      </c>
      <c r="E92" s="447">
        <v>257.93029999999999</v>
      </c>
      <c r="F92" s="447">
        <v>181.6798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206</v>
      </c>
      <c r="B93" s="361">
        <v>0.41510000000000002</v>
      </c>
      <c r="C93" s="444">
        <v>177.3434</v>
      </c>
      <c r="D93" s="445">
        <v>146.87690000000001</v>
      </c>
      <c r="E93" s="445">
        <v>254.89609999999999</v>
      </c>
      <c r="F93" s="445">
        <v>191.84049999999999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207</v>
      </c>
      <c r="B94" s="365">
        <v>0.6996</v>
      </c>
      <c r="C94" s="446">
        <v>169.19</v>
      </c>
      <c r="D94" s="447">
        <v>143.02420000000001</v>
      </c>
      <c r="E94" s="447">
        <v>193.5043</v>
      </c>
      <c r="F94" s="447">
        <v>172.9743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208</v>
      </c>
      <c r="B95" s="361">
        <v>0.23569999999999999</v>
      </c>
      <c r="C95" s="444">
        <v>179.37</v>
      </c>
      <c r="D95" s="445">
        <v>154.83000000000001</v>
      </c>
      <c r="E95" s="445">
        <v>216.6943</v>
      </c>
      <c r="F95" s="445">
        <v>185.67439999999999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209</v>
      </c>
      <c r="B96" s="365">
        <v>0.22339999999999999</v>
      </c>
      <c r="C96" s="446">
        <v>237.09</v>
      </c>
      <c r="D96" s="447">
        <v>168.06399999999999</v>
      </c>
      <c r="E96" s="447">
        <v>318.71640000000002</v>
      </c>
      <c r="F96" s="447">
        <v>236.25970000000001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210</v>
      </c>
      <c r="B97" s="361">
        <v>0.4128</v>
      </c>
      <c r="C97" s="444">
        <v>177.6508</v>
      </c>
      <c r="D97" s="445">
        <v>144.309</v>
      </c>
      <c r="E97" s="445">
        <v>320.322</v>
      </c>
      <c r="F97" s="445">
        <v>209.3459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211</v>
      </c>
      <c r="B98" s="365">
        <v>1.8254999999999999</v>
      </c>
      <c r="C98" s="446">
        <v>190.24449999999999</v>
      </c>
      <c r="D98" s="447">
        <v>139.0274</v>
      </c>
      <c r="E98" s="447">
        <v>274.90730000000002</v>
      </c>
      <c r="F98" s="447">
        <v>200.2595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212</v>
      </c>
      <c r="B99" s="361">
        <v>0.48399999999999999</v>
      </c>
      <c r="C99" s="444">
        <v>205.9956</v>
      </c>
      <c r="D99" s="445">
        <v>162.28749999999999</v>
      </c>
      <c r="E99" s="445">
        <v>295.22699999999998</v>
      </c>
      <c r="F99" s="445">
        <v>216.8493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213</v>
      </c>
      <c r="B100" s="365">
        <v>9.9500000000000005E-2</v>
      </c>
      <c r="C100" s="446">
        <v>184.88220000000001</v>
      </c>
      <c r="D100" s="447">
        <v>173.2389</v>
      </c>
      <c r="E100" s="447">
        <v>226.70050000000001</v>
      </c>
      <c r="F100" s="447">
        <v>192.40299999999999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214</v>
      </c>
      <c r="B101" s="361">
        <v>3.5245000000000002</v>
      </c>
      <c r="C101" s="444">
        <v>174.97280000000001</v>
      </c>
      <c r="D101" s="445">
        <v>115.1</v>
      </c>
      <c r="E101" s="445">
        <v>276.36739999999998</v>
      </c>
      <c r="F101" s="445">
        <v>185.70410000000001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215</v>
      </c>
      <c r="B102" s="365">
        <v>0.13689999999999999</v>
      </c>
      <c r="C102" s="446">
        <v>183.7276</v>
      </c>
      <c r="D102" s="447">
        <v>137.8784</v>
      </c>
      <c r="E102" s="447">
        <v>309.20650000000001</v>
      </c>
      <c r="F102" s="447">
        <v>202.756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216</v>
      </c>
      <c r="B103" s="361">
        <v>0.29299999999999998</v>
      </c>
      <c r="C103" s="444">
        <v>218.702</v>
      </c>
      <c r="D103" s="445">
        <v>159.6482</v>
      </c>
      <c r="E103" s="445">
        <v>321.07900000000001</v>
      </c>
      <c r="F103" s="445">
        <v>232.11179999999999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217</v>
      </c>
      <c r="B104" s="365">
        <v>3.3685</v>
      </c>
      <c r="C104" s="446">
        <v>193.59880000000001</v>
      </c>
      <c r="D104" s="447">
        <v>135.7175</v>
      </c>
      <c r="E104" s="447">
        <v>281.6934</v>
      </c>
      <c r="F104" s="447">
        <v>205.8415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218</v>
      </c>
      <c r="B105" s="361">
        <v>0.69030000000000002</v>
      </c>
      <c r="C105" s="444">
        <v>253.43090000000001</v>
      </c>
      <c r="D105" s="445">
        <v>188.4735</v>
      </c>
      <c r="E105" s="445">
        <v>346.99110000000002</v>
      </c>
      <c r="F105" s="445">
        <v>263.29480000000001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219</v>
      </c>
      <c r="B106" s="365">
        <v>2.3222999999999998</v>
      </c>
      <c r="C106" s="446">
        <v>261.13229999999999</v>
      </c>
      <c r="D106" s="447">
        <v>173.69980000000001</v>
      </c>
      <c r="E106" s="447">
        <v>365.85340000000002</v>
      </c>
      <c r="F106" s="447">
        <v>265.66879999999998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220</v>
      </c>
      <c r="B107" s="361">
        <v>0.94679999999999997</v>
      </c>
      <c r="C107" s="444">
        <v>161.6797</v>
      </c>
      <c r="D107" s="445">
        <v>147.7653</v>
      </c>
      <c r="E107" s="445">
        <v>192.0324</v>
      </c>
      <c r="F107" s="445">
        <v>166.67160000000001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221</v>
      </c>
      <c r="B108" s="365">
        <v>8.4199999999999997E-2</v>
      </c>
      <c r="C108" s="446">
        <v>232.86510000000001</v>
      </c>
      <c r="D108" s="447">
        <v>175.71350000000001</v>
      </c>
      <c r="E108" s="447">
        <v>274.57549999999998</v>
      </c>
      <c r="F108" s="447">
        <v>227.36779999999999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222</v>
      </c>
      <c r="B109" s="361">
        <v>0.3836</v>
      </c>
      <c r="C109" s="444">
        <v>210.4272</v>
      </c>
      <c r="D109" s="445">
        <v>110.7816</v>
      </c>
      <c r="E109" s="445">
        <v>326.85289999999998</v>
      </c>
      <c r="F109" s="445">
        <v>210.75700000000001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223</v>
      </c>
      <c r="B110" s="365">
        <v>0.33100000000000002</v>
      </c>
      <c r="C110" s="446">
        <v>259.10090000000002</v>
      </c>
      <c r="D110" s="447">
        <v>217.66220000000001</v>
      </c>
      <c r="E110" s="447">
        <v>288.40019999999998</v>
      </c>
      <c r="F110" s="447">
        <v>256.60590000000002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224</v>
      </c>
      <c r="B111" s="361">
        <v>1.6718</v>
      </c>
      <c r="C111" s="444">
        <v>146.0967</v>
      </c>
      <c r="D111" s="445">
        <v>118.6289</v>
      </c>
      <c r="E111" s="445">
        <v>228.60560000000001</v>
      </c>
      <c r="F111" s="445">
        <v>158.73830000000001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225</v>
      </c>
      <c r="B112" s="365">
        <v>0.81779999999999997</v>
      </c>
      <c r="C112" s="446">
        <v>182.24180000000001</v>
      </c>
      <c r="D112" s="447">
        <v>110.8094</v>
      </c>
      <c r="E112" s="447">
        <v>246.98859999999999</v>
      </c>
      <c r="F112" s="447">
        <v>193.29499999999999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226</v>
      </c>
      <c r="B113" s="361">
        <v>2.0512999999999999</v>
      </c>
      <c r="C113" s="444">
        <v>209.44380000000001</v>
      </c>
      <c r="D113" s="445">
        <v>153.8356</v>
      </c>
      <c r="E113" s="445">
        <v>342.9796</v>
      </c>
      <c r="F113" s="445">
        <v>231.20930000000001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227</v>
      </c>
      <c r="B114" s="365">
        <v>13.931699999999999</v>
      </c>
      <c r="C114" s="446">
        <v>151.07</v>
      </c>
      <c r="D114" s="447">
        <v>116.76</v>
      </c>
      <c r="E114" s="447">
        <v>213.80760000000001</v>
      </c>
      <c r="F114" s="447">
        <v>159.66679999999999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228</v>
      </c>
      <c r="B115" s="361">
        <v>1.1971000000000001</v>
      </c>
      <c r="C115" s="444">
        <v>176.11250000000001</v>
      </c>
      <c r="D115" s="445">
        <v>117.5</v>
      </c>
      <c r="E115" s="445">
        <v>228.07220000000001</v>
      </c>
      <c r="F115" s="445">
        <v>176.7097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230</v>
      </c>
      <c r="B116" s="365">
        <v>0.1729</v>
      </c>
      <c r="C116" s="446">
        <v>151.1498</v>
      </c>
      <c r="D116" s="447">
        <v>118</v>
      </c>
      <c r="E116" s="447">
        <v>207.74809999999999</v>
      </c>
      <c r="F116" s="447">
        <v>158.02080000000001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231</v>
      </c>
      <c r="B117" s="361">
        <v>9.4899999999999998E-2</v>
      </c>
      <c r="C117" s="444">
        <v>166.57249999999999</v>
      </c>
      <c r="D117" s="445">
        <v>147.99959999999999</v>
      </c>
      <c r="E117" s="445">
        <v>220.8169</v>
      </c>
      <c r="F117" s="445">
        <v>175.26429999999999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232</v>
      </c>
      <c r="B118" s="365">
        <v>1.3993</v>
      </c>
      <c r="C118" s="446">
        <v>213.755</v>
      </c>
      <c r="D118" s="447">
        <v>172.16730000000001</v>
      </c>
      <c r="E118" s="447">
        <v>255.67689999999999</v>
      </c>
      <c r="F118" s="447">
        <v>213.48070000000001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233</v>
      </c>
      <c r="B119" s="361">
        <v>0.76570000000000005</v>
      </c>
      <c r="C119" s="444">
        <v>199.53229999999999</v>
      </c>
      <c r="D119" s="445">
        <v>159.44649999999999</v>
      </c>
      <c r="E119" s="445">
        <v>321.1918</v>
      </c>
      <c r="F119" s="445">
        <v>217.83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234</v>
      </c>
      <c r="B120" s="365">
        <v>0.27489999999999998</v>
      </c>
      <c r="C120" s="446">
        <v>287.8313</v>
      </c>
      <c r="D120" s="447">
        <v>236.12029999999999</v>
      </c>
      <c r="E120" s="447">
        <v>374.85160000000002</v>
      </c>
      <c r="F120" s="447">
        <v>296.87799999999999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235</v>
      </c>
      <c r="B121" s="361">
        <v>3.3780000000000001</v>
      </c>
      <c r="C121" s="444">
        <v>130</v>
      </c>
      <c r="D121" s="445">
        <v>110.7</v>
      </c>
      <c r="E121" s="445">
        <v>166.0155</v>
      </c>
      <c r="F121" s="445">
        <v>136.22450000000001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236</v>
      </c>
      <c r="B122" s="365">
        <v>1.2363999999999999</v>
      </c>
      <c r="C122" s="446">
        <v>195.5565</v>
      </c>
      <c r="D122" s="447">
        <v>127.27</v>
      </c>
      <c r="E122" s="447">
        <v>298.30270000000002</v>
      </c>
      <c r="F122" s="447">
        <v>203.18129999999999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237</v>
      </c>
      <c r="B123" s="361">
        <v>0.3</v>
      </c>
      <c r="C123" s="444">
        <v>221.50749999999999</v>
      </c>
      <c r="D123" s="445">
        <v>112.5</v>
      </c>
      <c r="E123" s="445">
        <v>275.02050000000003</v>
      </c>
      <c r="F123" s="445">
        <v>213.7364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238</v>
      </c>
      <c r="B124" s="365">
        <v>3.141</v>
      </c>
      <c r="C124" s="446">
        <v>192.94110000000001</v>
      </c>
      <c r="D124" s="447">
        <v>112.5</v>
      </c>
      <c r="E124" s="447">
        <v>302.6388</v>
      </c>
      <c r="F124" s="447">
        <v>198.7842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239</v>
      </c>
      <c r="B125" s="361">
        <v>1.9726999999999999</v>
      </c>
      <c r="C125" s="444">
        <v>240.8518</v>
      </c>
      <c r="D125" s="445">
        <v>112.5</v>
      </c>
      <c r="E125" s="445">
        <v>320.99540000000002</v>
      </c>
      <c r="F125" s="445">
        <v>242.2938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240</v>
      </c>
      <c r="B126" s="365">
        <v>6.25E-2</v>
      </c>
      <c r="C126" s="446">
        <v>220.3339</v>
      </c>
      <c r="D126" s="447">
        <v>127.49</v>
      </c>
      <c r="E126" s="447">
        <v>248.79130000000001</v>
      </c>
      <c r="F126" s="447">
        <v>210.8407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241</v>
      </c>
      <c r="B127" s="361">
        <v>0.95369999999999999</v>
      </c>
      <c r="C127" s="444">
        <v>261.17349999999999</v>
      </c>
      <c r="D127" s="445">
        <v>141.01509999999999</v>
      </c>
      <c r="E127" s="445">
        <v>371.67489999999998</v>
      </c>
      <c r="F127" s="445">
        <v>267.12099999999998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242</v>
      </c>
      <c r="B128" s="365">
        <v>2.6888999999999998</v>
      </c>
      <c r="C128" s="446">
        <v>239.48910000000001</v>
      </c>
      <c r="D128" s="447">
        <v>180.9008</v>
      </c>
      <c r="E128" s="447">
        <v>318.05959999999999</v>
      </c>
      <c r="F128" s="447">
        <v>246.36250000000001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243</v>
      </c>
      <c r="B129" s="361">
        <v>8.9499999999999996E-2</v>
      </c>
      <c r="C129" s="444">
        <v>257.01130000000001</v>
      </c>
      <c r="D129" s="445">
        <v>208.13820000000001</v>
      </c>
      <c r="E129" s="445">
        <v>317.38339999999999</v>
      </c>
      <c r="F129" s="445">
        <v>257.45359999999999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244</v>
      </c>
      <c r="B130" s="365">
        <v>7.8635999999999999</v>
      </c>
      <c r="C130" s="446">
        <v>226.57259999999999</v>
      </c>
      <c r="D130" s="447">
        <v>163.38999999999999</v>
      </c>
      <c r="E130" s="447">
        <v>305.35169999999999</v>
      </c>
      <c r="F130" s="447">
        <v>232.06010000000001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245</v>
      </c>
      <c r="B131" s="361">
        <v>6.1479999999999997</v>
      </c>
      <c r="C131" s="444">
        <v>233.77969999999999</v>
      </c>
      <c r="D131" s="445">
        <v>167.38419999999999</v>
      </c>
      <c r="E131" s="445">
        <v>314.988</v>
      </c>
      <c r="F131" s="445">
        <v>237.07990000000001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246</v>
      </c>
      <c r="B132" s="365">
        <v>2.3843000000000001</v>
      </c>
      <c r="C132" s="446">
        <v>195.27070000000001</v>
      </c>
      <c r="D132" s="447">
        <v>120.96</v>
      </c>
      <c r="E132" s="447">
        <v>290.37139999999999</v>
      </c>
      <c r="F132" s="447">
        <v>191.4581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247</v>
      </c>
      <c r="B133" s="361">
        <v>3.1515</v>
      </c>
      <c r="C133" s="444">
        <v>248.49600000000001</v>
      </c>
      <c r="D133" s="445">
        <v>175.34549999999999</v>
      </c>
      <c r="E133" s="445">
        <v>336.7577</v>
      </c>
      <c r="F133" s="445">
        <v>255.21010000000001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248</v>
      </c>
      <c r="B134" s="365">
        <v>0.1085</v>
      </c>
      <c r="C134" s="446">
        <v>185.4254</v>
      </c>
      <c r="D134" s="447">
        <v>154.39769999999999</v>
      </c>
      <c r="E134" s="447">
        <v>301.95710000000003</v>
      </c>
      <c r="F134" s="447">
        <v>222.0301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249</v>
      </c>
      <c r="B135" s="361">
        <v>4.7600000000000003E-2</v>
      </c>
      <c r="C135" s="444">
        <v>230.76589999999999</v>
      </c>
      <c r="D135" s="445">
        <v>213.22</v>
      </c>
      <c r="E135" s="445">
        <v>282.15179999999998</v>
      </c>
      <c r="F135" s="445">
        <v>242.483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250</v>
      </c>
      <c r="B136" s="365">
        <v>0.46970000000000001</v>
      </c>
      <c r="C136" s="446">
        <v>205.2953</v>
      </c>
      <c r="D136" s="447">
        <v>130.19560000000001</v>
      </c>
      <c r="E136" s="447">
        <v>324.9579</v>
      </c>
      <c r="F136" s="447">
        <v>220.67179999999999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251</v>
      </c>
      <c r="B137" s="361">
        <v>3.8005</v>
      </c>
      <c r="C137" s="444">
        <v>254.364</v>
      </c>
      <c r="D137" s="445">
        <v>183.86429999999999</v>
      </c>
      <c r="E137" s="445">
        <v>336.19569999999999</v>
      </c>
      <c r="F137" s="445">
        <v>256.84199999999998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252</v>
      </c>
      <c r="B138" s="365">
        <v>0.47870000000000001</v>
      </c>
      <c r="C138" s="446">
        <v>247.50790000000001</v>
      </c>
      <c r="D138" s="447">
        <v>186.43539999999999</v>
      </c>
      <c r="E138" s="447">
        <v>336.91469999999998</v>
      </c>
      <c r="F138" s="447">
        <v>258.22019999999998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253</v>
      </c>
      <c r="B139" s="361">
        <v>0.1507</v>
      </c>
      <c r="C139" s="444">
        <v>233.36189999999999</v>
      </c>
      <c r="D139" s="445">
        <v>171.87289999999999</v>
      </c>
      <c r="E139" s="445">
        <v>293.37009999999998</v>
      </c>
      <c r="F139" s="445">
        <v>229.69329999999999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254</v>
      </c>
      <c r="B140" s="365">
        <v>0.18840000000000001</v>
      </c>
      <c r="C140" s="446">
        <v>193.52619999999999</v>
      </c>
      <c r="D140" s="447">
        <v>163.72470000000001</v>
      </c>
      <c r="E140" s="447">
        <v>230.33799999999999</v>
      </c>
      <c r="F140" s="447">
        <v>198.77629999999999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255</v>
      </c>
      <c r="B141" s="361">
        <v>0.1114</v>
      </c>
      <c r="C141" s="444">
        <v>257.71440000000001</v>
      </c>
      <c r="D141" s="445">
        <v>199.23</v>
      </c>
      <c r="E141" s="445">
        <v>344.31040000000002</v>
      </c>
      <c r="F141" s="445">
        <v>261.34750000000003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256</v>
      </c>
      <c r="B142" s="365">
        <v>2.8639999999999999</v>
      </c>
      <c r="C142" s="446">
        <v>244.572</v>
      </c>
      <c r="D142" s="447">
        <v>179.4248</v>
      </c>
      <c r="E142" s="447">
        <v>341.80869999999999</v>
      </c>
      <c r="F142" s="447">
        <v>253.3588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257</v>
      </c>
      <c r="B143" s="361">
        <v>0.1709</v>
      </c>
      <c r="C143" s="444">
        <v>251.6268</v>
      </c>
      <c r="D143" s="445">
        <v>178.886</v>
      </c>
      <c r="E143" s="445">
        <v>403.51819999999998</v>
      </c>
      <c r="F143" s="445">
        <v>282.53070000000002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258</v>
      </c>
      <c r="B144" s="365">
        <v>0.92769999999999997</v>
      </c>
      <c r="C144" s="446">
        <v>308.2679</v>
      </c>
      <c r="D144" s="447">
        <v>220.7302</v>
      </c>
      <c r="E144" s="447">
        <v>414.17259999999999</v>
      </c>
      <c r="F144" s="447">
        <v>316.75209999999998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259</v>
      </c>
      <c r="B145" s="361">
        <v>0.1411</v>
      </c>
      <c r="C145" s="444">
        <v>256.6309</v>
      </c>
      <c r="D145" s="445">
        <v>192.5873</v>
      </c>
      <c r="E145" s="445">
        <v>317.70679999999999</v>
      </c>
      <c r="F145" s="445">
        <v>254.75110000000001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260</v>
      </c>
      <c r="B146" s="365">
        <v>7.8228</v>
      </c>
      <c r="C146" s="446">
        <v>252.1404</v>
      </c>
      <c r="D146" s="447">
        <v>193.11500000000001</v>
      </c>
      <c r="E146" s="447">
        <v>302.12990000000002</v>
      </c>
      <c r="F146" s="447">
        <v>250.33359999999999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261</v>
      </c>
      <c r="B147" s="361">
        <v>2.2435</v>
      </c>
      <c r="C147" s="444">
        <v>254.93520000000001</v>
      </c>
      <c r="D147" s="445">
        <v>189.00960000000001</v>
      </c>
      <c r="E147" s="445">
        <v>324.10879999999997</v>
      </c>
      <c r="F147" s="445">
        <v>256.43599999999998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262</v>
      </c>
      <c r="B148" s="365">
        <v>1.3804000000000001</v>
      </c>
      <c r="C148" s="446">
        <v>195.33019999999999</v>
      </c>
      <c r="D148" s="447">
        <v>151.56229999999999</v>
      </c>
      <c r="E148" s="447">
        <v>282.9855</v>
      </c>
      <c r="F148" s="447">
        <v>205.62960000000001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263</v>
      </c>
      <c r="B149" s="361">
        <v>0.67669999999999997</v>
      </c>
      <c r="C149" s="444">
        <v>221.7587</v>
      </c>
      <c r="D149" s="445">
        <v>170.05449999999999</v>
      </c>
      <c r="E149" s="445">
        <v>290.55779999999999</v>
      </c>
      <c r="F149" s="445">
        <v>227.1208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264</v>
      </c>
      <c r="B150" s="365">
        <v>0.25890000000000002</v>
      </c>
      <c r="C150" s="446">
        <v>151.23679999999999</v>
      </c>
      <c r="D150" s="447">
        <v>119.01</v>
      </c>
      <c r="E150" s="447">
        <v>173.2664</v>
      </c>
      <c r="F150" s="447">
        <v>149.24090000000001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265</v>
      </c>
      <c r="B151" s="361">
        <v>1.6301000000000001</v>
      </c>
      <c r="C151" s="444">
        <v>190.8133</v>
      </c>
      <c r="D151" s="445">
        <v>142.57939999999999</v>
      </c>
      <c r="E151" s="445">
        <v>256.64980000000003</v>
      </c>
      <c r="F151" s="445">
        <v>194.7422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266</v>
      </c>
      <c r="B152" s="365">
        <v>0.32079999999999997</v>
      </c>
      <c r="C152" s="446">
        <v>271.68729999999999</v>
      </c>
      <c r="D152" s="447">
        <v>180.6052</v>
      </c>
      <c r="E152" s="447">
        <v>390.9067</v>
      </c>
      <c r="F152" s="447">
        <v>282.65140000000002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267</v>
      </c>
      <c r="B153" s="361">
        <v>0.38879999999999998</v>
      </c>
      <c r="C153" s="444">
        <v>190.89500000000001</v>
      </c>
      <c r="D153" s="445">
        <v>148.6361</v>
      </c>
      <c r="E153" s="445">
        <v>237.1002</v>
      </c>
      <c r="F153" s="445">
        <v>193.7895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268</v>
      </c>
      <c r="B154" s="365">
        <v>2.0423</v>
      </c>
      <c r="C154" s="446">
        <v>257.4794</v>
      </c>
      <c r="D154" s="447">
        <v>173.75810000000001</v>
      </c>
      <c r="E154" s="447">
        <v>382.74860000000001</v>
      </c>
      <c r="F154" s="447">
        <v>269.04199999999997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269</v>
      </c>
      <c r="B155" s="361">
        <v>6.6265000000000001</v>
      </c>
      <c r="C155" s="444">
        <v>253.78020000000001</v>
      </c>
      <c r="D155" s="445">
        <v>174.57980000000001</v>
      </c>
      <c r="E155" s="445">
        <v>341.04680000000002</v>
      </c>
      <c r="F155" s="445">
        <v>255.78139999999999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270</v>
      </c>
      <c r="B156" s="365">
        <v>2.2292999999999998</v>
      </c>
      <c r="C156" s="446">
        <v>194.77500000000001</v>
      </c>
      <c r="D156" s="447">
        <v>146.2697</v>
      </c>
      <c r="E156" s="447">
        <v>268.58449999999999</v>
      </c>
      <c r="F156" s="447">
        <v>201.82329999999999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271</v>
      </c>
      <c r="B157" s="361">
        <v>4.7045000000000003</v>
      </c>
      <c r="C157" s="444">
        <v>188.43289999999999</v>
      </c>
      <c r="D157" s="445">
        <v>130</v>
      </c>
      <c r="E157" s="445">
        <v>262.1105</v>
      </c>
      <c r="F157" s="445">
        <v>192.4374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272</v>
      </c>
      <c r="B158" s="365">
        <v>1.1131</v>
      </c>
      <c r="C158" s="446">
        <v>323.05880000000002</v>
      </c>
      <c r="D158" s="447">
        <v>260.74189999999999</v>
      </c>
      <c r="E158" s="447">
        <v>408.88670000000002</v>
      </c>
      <c r="F158" s="447">
        <v>330.00450000000001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 t="s">
        <v>273</v>
      </c>
      <c r="B159" s="361">
        <v>1.0024999999999999</v>
      </c>
      <c r="C159" s="444">
        <v>262.0872</v>
      </c>
      <c r="D159" s="445">
        <v>216.50829999999999</v>
      </c>
      <c r="E159" s="445">
        <v>301.18490000000003</v>
      </c>
      <c r="F159" s="445">
        <v>259.83260000000001</v>
      </c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 t="s">
        <v>274</v>
      </c>
      <c r="B160" s="365">
        <v>2.0367000000000002</v>
      </c>
      <c r="C160" s="446">
        <v>158.33629999999999</v>
      </c>
      <c r="D160" s="447">
        <v>108.2938</v>
      </c>
      <c r="E160" s="447">
        <v>222.82919999999999</v>
      </c>
      <c r="F160" s="447">
        <v>160.4803</v>
      </c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 t="s">
        <v>275</v>
      </c>
      <c r="B161" s="361">
        <v>2.3089</v>
      </c>
      <c r="C161" s="444">
        <v>219.0403</v>
      </c>
      <c r="D161" s="445">
        <v>194.35120000000001</v>
      </c>
      <c r="E161" s="445">
        <v>257.45170000000002</v>
      </c>
      <c r="F161" s="445">
        <v>223.87370000000001</v>
      </c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 t="s">
        <v>276</v>
      </c>
      <c r="B162" s="365">
        <v>8.9870000000000001</v>
      </c>
      <c r="C162" s="446">
        <v>184.4633</v>
      </c>
      <c r="D162" s="447">
        <v>109.5034</v>
      </c>
      <c r="E162" s="447">
        <v>317.33969999999999</v>
      </c>
      <c r="F162" s="447">
        <v>197.37729999999999</v>
      </c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 t="s">
        <v>277</v>
      </c>
      <c r="B163" s="361">
        <v>0.27139999999999997</v>
      </c>
      <c r="C163" s="444">
        <v>192.90289999999999</v>
      </c>
      <c r="D163" s="445">
        <v>122.4464</v>
      </c>
      <c r="E163" s="445">
        <v>250.56979999999999</v>
      </c>
      <c r="F163" s="445">
        <v>182.4589</v>
      </c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 t="s">
        <v>278</v>
      </c>
      <c r="B164" s="365">
        <v>1.6676</v>
      </c>
      <c r="C164" s="446">
        <v>227.03380000000001</v>
      </c>
      <c r="D164" s="447">
        <v>112.5</v>
      </c>
      <c r="E164" s="447">
        <v>324.64389999999997</v>
      </c>
      <c r="F164" s="447">
        <v>224.36320000000001</v>
      </c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 t="s">
        <v>279</v>
      </c>
      <c r="B165" s="361">
        <v>1.1672</v>
      </c>
      <c r="C165" s="444">
        <v>230.43940000000001</v>
      </c>
      <c r="D165" s="445">
        <v>190.256</v>
      </c>
      <c r="E165" s="445">
        <v>273.32240000000002</v>
      </c>
      <c r="F165" s="445">
        <v>230.18</v>
      </c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 t="s">
        <v>280</v>
      </c>
      <c r="B166" s="365">
        <v>9.4713999999999992</v>
      </c>
      <c r="C166" s="446">
        <v>197.99780000000001</v>
      </c>
      <c r="D166" s="447">
        <v>151.2175</v>
      </c>
      <c r="E166" s="447">
        <v>274.64400000000001</v>
      </c>
      <c r="F166" s="447">
        <v>205.97190000000001</v>
      </c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 t="s">
        <v>281</v>
      </c>
      <c r="B167" s="361">
        <v>5.0301</v>
      </c>
      <c r="C167" s="444">
        <v>121.7</v>
      </c>
      <c r="D167" s="445">
        <v>105.11</v>
      </c>
      <c r="E167" s="445">
        <v>168.32759999999999</v>
      </c>
      <c r="F167" s="445">
        <v>134.16679999999999</v>
      </c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 t="s">
        <v>282</v>
      </c>
      <c r="B168" s="365">
        <v>0.1004</v>
      </c>
      <c r="C168" s="446">
        <v>170.35059999999999</v>
      </c>
      <c r="D168" s="447">
        <v>146.94</v>
      </c>
      <c r="E168" s="447">
        <v>193.64940000000001</v>
      </c>
      <c r="F168" s="447">
        <v>170.87909999999999</v>
      </c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 t="s">
        <v>283</v>
      </c>
      <c r="B169" s="361">
        <v>8.4091000000000005</v>
      </c>
      <c r="C169" s="444">
        <v>166.81800000000001</v>
      </c>
      <c r="D169" s="445">
        <v>112.5</v>
      </c>
      <c r="E169" s="445">
        <v>232.79920000000001</v>
      </c>
      <c r="F169" s="445">
        <v>171.39429999999999</v>
      </c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 t="s">
        <v>285</v>
      </c>
      <c r="B170" s="365">
        <v>7.5999999999999998E-2</v>
      </c>
      <c r="C170" s="446">
        <v>112.55</v>
      </c>
      <c r="D170" s="447">
        <v>103.8</v>
      </c>
      <c r="E170" s="447">
        <v>188.71549999999999</v>
      </c>
      <c r="F170" s="447">
        <v>135.7227</v>
      </c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 t="s">
        <v>286</v>
      </c>
      <c r="B171" s="361">
        <v>0.1018</v>
      </c>
      <c r="C171" s="444">
        <v>106.07</v>
      </c>
      <c r="D171" s="445">
        <v>103.8</v>
      </c>
      <c r="E171" s="445">
        <v>149.7328</v>
      </c>
      <c r="F171" s="445">
        <v>117.64879999999999</v>
      </c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2024-03-20T11:54:46Z</dcterms:created>
  <dcterms:modified xsi:type="dcterms:W3CDTF">2024-03-20T11:54:47Z</dcterms:modified>
</cp:coreProperties>
</file>