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'P-M5'!$A$14:$M$249</definedName>
    <definedName name="_xlnm.Print_Area" localSheetId="8">'P-T5'!$A$14:$H$249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'P-V5'!$A$13:$H$255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<sst xmlns="http://schemas.openxmlformats.org/spreadsheetml/2006/main" count="1748" uniqueCount="686">
  <si>
    <t>Jihomoravský</t>
  </si>
  <si>
    <t>3. čtvrtletí 2003</t>
  </si>
  <si>
    <t>meziroční vůči 3. čtvrtletí 2002..................................................................................................................................................................</t>
  </si>
  <si>
    <t>1. - 3. čtvrtletí 2003           RSCP - podnikatelská sféra</t>
  </si>
  <si>
    <t>1. - 3. čtvrtletí 2003                     RSCP - podnikatelská sféra</t>
  </si>
  <si>
    <t>1. - 3. čtvrtletí 2003</t>
  </si>
  <si>
    <t>3. čtvrtletí 2003              RSCP - podnikatelská sféra</t>
  </si>
  <si>
    <t>3.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</si>
  <si>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</si>
  <si>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</si>
  <si>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</si>
  <si>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</si>
  <si>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</si>
  <si>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</si>
  <si>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</si>
  <si>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</si>
  <si>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</si>
  <si>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</si>
  <si>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</si>
  <si>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</si>
  <si>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</si>
  <si>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</si>
  <si>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</si>
  <si>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</si>
  <si>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</si>
  <si>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</si>
  <si>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</si>
  <si>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</si>
  <si>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</si>
  <si>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</si>
  <si>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</si>
  <si>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</si>
  <si>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</si>
  <si>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</si>
  <si>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</si>
  <si>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</si>
  <si>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</si>
  <si>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</si>
  <si>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</si>
  <si>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</si>
  <si>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</si>
  <si>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</si>
  <si>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</si>
  <si>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</si>
  <si>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</si>
  <si>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</si>
  <si>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</si>
  <si>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</si>
  <si>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</si>
  <si>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</si>
  <si>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</si>
  <si>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</si>
  <si>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</si>
  <si>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</si>
  <si>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</si>
  <si>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</si>
  <si>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</si>
  <si>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</si>
  <si>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</si>
  <si>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</si>
  <si>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</si>
  <si>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</si>
  <si>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</si>
  <si>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</si>
  <si>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</si>
  <si>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</si>
  <si>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</si>
  <si>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</si>
  <si>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</si>
  <si>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</si>
  <si>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</si>
  <si>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</si>
  <si>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</si>
  <si>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</si>
  <si>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</si>
  <si>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</si>
  <si>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</si>
  <si>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</si>
  <si>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</si>
  <si>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</si>
  <si>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</si>
  <si>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</si>
  <si>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</si>
  <si>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</si>
  <si>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</si>
  <si>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</si>
  <si>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</si>
  <si>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</si>
  <si>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</si>
  <si>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</si>
  <si>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</si>
  <si>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</si>
  <si>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</si>
  <si>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</si>
  <si>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</si>
  <si>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</si>
  <si>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</si>
  <si>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</si>
  <si>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</si>
  <si>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</si>
  <si>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</si>
  <si>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</si>
  <si>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</si>
  <si>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</si>
  <si>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</si>
  <si>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</si>
  <si>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</si>
  <si>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</si>
  <si>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</si>
  <si>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</si>
  <si>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</si>
  <si>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</si>
  <si>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</si>
  <si>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</si>
  <si>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</si>
  <si>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</si>
  <si>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</si>
  <si>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</si>
  <si>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</si>
  <si>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</si>
  <si>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</si>
  <si>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</si>
  <si>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</si>
  <si>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</si>
  <si>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</si>
  <si>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</si>
  <si>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</si>
  <si>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</si>
  <si>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</si>
  <si>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</si>
  <si>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</si>
  <si>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</si>
  <si>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</si>
  <si>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</si>
  <si>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</si>
  <si>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</si>
  <si>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</si>
  <si>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</si>
  <si>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</si>
  <si>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</si>
  <si>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</si>
  <si>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</si>
  <si>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</si>
  <si>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</si>
  <si>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</si>
  <si>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</si>
  <si>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</si>
  <si>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</si>
  <si>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</si>
  <si>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</si>
  <si>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</si>
  <si>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</si>
  <si>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</si>
  <si>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</si>
  <si>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</si>
  <si>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</si>
  <si>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</si>
  <si>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</si>
  <si>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</si>
  <si>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</si>
  <si>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</si>
  <si>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</si>
  <si>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</si>
  <si>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</si>
  <si>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</si>
  <si>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</si>
  <si>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</si>
  <si>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</si>
  <si>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</si>
  <si>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</si>
  <si>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</si>
  <si>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</si>
  <si>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</si>
  <si>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</si>
  <si>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</si>
  <si>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</si>
  <si>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</si>
  <si>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</si>
  <si>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</si>
  <si>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</si>
  <si>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</si>
  <si>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</si>
  <si>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</si>
  <si>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</si>
  <si>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</si>
  <si>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vti..)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</si>
  <si>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</si>
  <si>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</si>
  <si>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</si>
  <si>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</si>
  <si>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</si>
  <si>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</si>
  <si>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</si>
  <si>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</si>
  <si>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</si>
  <si>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</si>
  <si>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</si>
  <si>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</si>
  <si>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</si>
  <si>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</si>
  <si>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</si>
  <si>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</si>
  <si>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</si>
  <si>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</si>
  <si>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</si>
  <si>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</si>
  <si>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</si>
  <si>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</si>
  <si>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</si>
  <si>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</si>
  <si>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</si>
  <si>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</si>
  <si>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</si>
  <si>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</si>
  <si>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</si>
  <si>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</si>
  <si>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</si>
  <si>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</si>
  <si>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</si>
  <si>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</si>
  <si>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3132</t>
  </si>
  <si>
    <t>Obsluha zařízení pro záznam zvuku,obrazu,operátoři kamery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</si>
  <si>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</si>
  <si>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</si>
  <si>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</si>
  <si>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</si>
  <si>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</si>
  <si>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</si>
  <si>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</si>
  <si>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</si>
  <si>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</si>
  <si>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</si>
  <si>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</si>
  <si>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</si>
  <si>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3342</t>
  </si>
  <si>
    <t>Pedagogové v oblasti dalšího vzdělávání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</si>
  <si>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</si>
  <si>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</si>
  <si>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</si>
  <si>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</si>
  <si>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</si>
  <si>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</si>
  <si>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</si>
  <si>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</si>
  <si>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</si>
  <si>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</si>
  <si>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</si>
  <si>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</si>
  <si>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</si>
  <si>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</si>
  <si>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</si>
  <si>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</si>
  <si>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</si>
  <si>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</si>
  <si>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</si>
  <si>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</si>
  <si>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</si>
  <si>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</si>
  <si>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</si>
  <si>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</si>
  <si>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</si>
  <si>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</si>
  <si>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</si>
  <si>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</si>
  <si>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</si>
  <si>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</si>
  <si>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</si>
  <si>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</si>
  <si>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</si>
  <si>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</si>
  <si>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</si>
  <si>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</si>
  <si>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</si>
  <si>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</si>
  <si>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</si>
  <si>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</si>
  <si>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</si>
  <si>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</si>
  <si>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</si>
  <si>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</si>
  <si>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</si>
  <si>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</si>
  <si>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</si>
  <si>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</si>
  <si>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</si>
  <si>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</si>
  <si>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</si>
  <si>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</si>
  <si>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</si>
  <si>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</si>
  <si>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</si>
  <si>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</si>
  <si>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</si>
  <si>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</si>
  <si>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</si>
  <si>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</si>
  <si>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</si>
  <si>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</si>
  <si>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</si>
  <si>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</si>
  <si>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</si>
  <si>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</si>
  <si>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</si>
  <si>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</si>
  <si>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</si>
  <si>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</si>
  <si>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4219</t>
  </si>
  <si>
    <t>Ostatní pokladníci a pracovníci v příb. obor. jinde neuved.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</si>
  <si>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</si>
  <si>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</si>
  <si>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</si>
  <si>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</si>
  <si>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</si>
  <si>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</si>
  <si>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</si>
  <si>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</si>
  <si>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</si>
  <si>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</si>
  <si>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</si>
  <si>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</si>
  <si>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</si>
  <si>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</si>
  <si>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</si>
  <si>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</si>
  <si>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</si>
  <si>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</si>
  <si>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</si>
  <si>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</si>
  <si>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</si>
  <si>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</si>
  <si>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</si>
  <si>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</si>
  <si>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</si>
  <si>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</si>
  <si>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</si>
  <si>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</si>
  <si>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</si>
  <si>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</si>
  <si>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</si>
  <si>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</si>
  <si>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</si>
  <si>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</si>
  <si>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</si>
  <si>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</si>
  <si>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</si>
  <si>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</si>
  <si>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</si>
  <si>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</si>
  <si>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</si>
  <si>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</si>
  <si>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</si>
  <si>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</si>
  <si>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</si>
  <si>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</si>
  <si>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</si>
  <si>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</si>
  <si>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</si>
  <si>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</si>
  <si>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</si>
  <si>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</si>
  <si>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</si>
  <si>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</si>
  <si>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</si>
  <si>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</si>
  <si>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</si>
  <si>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</si>
  <si>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</si>
  <si>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</si>
  <si>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</si>
  <si>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</si>
  <si>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</si>
  <si>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</si>
  <si>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</si>
  <si>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</si>
  <si>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</si>
  <si>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</si>
  <si>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</si>
  <si>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</si>
  <si>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</si>
  <si>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</si>
  <si>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</si>
  <si>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</si>
  <si>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</si>
  <si>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</si>
  <si>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</si>
  <si>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</si>
  <si>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</si>
  <si>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</si>
  <si>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</si>
  <si>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</si>
  <si>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</si>
  <si>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</si>
  <si>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</si>
  <si>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</si>
  <si>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</si>
  <si>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</si>
  <si>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</si>
  <si>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</si>
  <si>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</si>
  <si>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</si>
  <si>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</si>
  <si>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</si>
  <si>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</si>
  <si>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</si>
  <si>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</si>
  <si>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</si>
  <si>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</si>
  <si>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</si>
  <si>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</si>
  <si>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</si>
  <si>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</si>
  <si>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</si>
  <si>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</si>
  <si>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</si>
  <si>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</si>
  <si>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 (kromě obsluhy tiskárenských strojů)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</si>
  <si>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</si>
  <si>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</si>
  <si>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</si>
  <si>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</si>
  <si>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</si>
  <si>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</si>
  <si>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</si>
  <si>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</si>
  <si>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</si>
  <si>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</si>
  <si>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</si>
  <si>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</si>
  <si>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</si>
  <si>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</si>
  <si>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7431</t>
  </si>
  <si>
    <t>Kvalifikovaní dělnívci připravující přírodní vlákna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</si>
  <si>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</si>
  <si>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</si>
  <si>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</si>
  <si>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</si>
  <si>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</si>
  <si>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(vč.autočalouníků)</t>
  </si>
  <si>
    <t>7439</t>
  </si>
  <si>
    <t>Ost.dělníci při výrobě textilu, oděvů a výrobků z kůží, kožešin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</si>
  <si>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</si>
  <si>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</si>
  <si>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</si>
  <si>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</si>
  <si>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</si>
  <si>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</si>
  <si>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</si>
  <si>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</si>
  <si>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</si>
  <si>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</si>
  <si>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</si>
  <si>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</si>
  <si>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</si>
  <si>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</si>
  <si>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</si>
  <si>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</si>
  <si>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</si>
  <si>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</si>
  <si>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8154</t>
  </si>
  <si>
    <t>Obsluha chemických destilačních kolon a reaktorů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</si>
  <si>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</si>
  <si>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</si>
  <si>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</si>
  <si>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</si>
  <si>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</si>
  <si>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</si>
  <si>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</si>
  <si>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</si>
  <si>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</si>
  <si>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</si>
  <si>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</si>
  <si>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</si>
  <si>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</si>
  <si>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</si>
  <si>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</si>
  <si>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 cementu, prefabrik.</t>
  </si>
  <si>
    <t>8223</t>
  </si>
  <si>
    <t>Obsl.strojů při konečné úpravě a nanášení ochran.povlaků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</si>
  <si>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</si>
  <si>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</si>
  <si>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</si>
  <si>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</si>
  <si>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</si>
  <si>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</si>
  <si>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</si>
  <si>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</si>
  <si>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</si>
  <si>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</si>
  <si>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</si>
  <si>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</si>
  <si>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</si>
  <si>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</si>
  <si>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</si>
  <si>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</si>
  <si>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</si>
  <si>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</si>
  <si>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</si>
  <si>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</si>
  <si>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</si>
  <si>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</si>
  <si>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</si>
  <si>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Obsl.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</si>
  <si>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</si>
  <si>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</si>
  <si>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</si>
  <si>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</si>
  <si>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</si>
  <si>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</si>
  <si>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</si>
  <si>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</si>
  <si>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</si>
  <si>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</si>
  <si>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</si>
  <si>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</si>
  <si>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</si>
  <si>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</si>
  <si>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</si>
  <si>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</si>
  <si>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</si>
  <si>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</si>
  <si>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</si>
  <si>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</si>
  <si>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</si>
  <si>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</si>
  <si>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</si>
  <si>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</si>
  <si>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</si>
  <si>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</si>
  <si>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</si>
  <si>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</si>
  <si>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</si>
  <si>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</si>
  <si>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</si>
  <si>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</si>
  <si>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</si>
  <si>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</si>
  <si>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</si>
  <si>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</si>
  <si>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</si>
  <si>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</si>
  <si>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</si>
  <si>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</si>
  <si>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</si>
  <si>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</si>
  <si>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</si>
  <si>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</si>
  <si>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</si>
  <si>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</si>
  <si>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</si>
  <si>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</si>
  <si>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</si>
  <si>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</si>
  <si>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</si>
  <si>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</si>
  <si>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</si>
  <si>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</si>
  <si>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</si>
  <si>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</si>
  <si>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</si>
  <si>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</si>
  <si>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</si>
  <si>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</si>
  <si>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</si>
  <si>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</si>
  <si>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</si>
  <si>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</si>
  <si>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</si>
  <si>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</si>
  <si>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</si>
  <si>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</si>
  <si>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</si>
  <si>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</si>
  <si>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</si>
  <si>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</si>
  <si>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</si>
  <si>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</si>
  <si>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</si>
  <si>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</si>
  <si>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</si>
  <si>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</si>
  <si>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</si>
  <si>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</si>
  <si>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</si>
  <si>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</si>
  <si>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</si>
  <si>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</si>
  <si>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</si>
  <si>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</si>
  <si>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</si>
  <si>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</si>
  <si>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</si>
  <si>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</si>
  <si>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</si>
  <si>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</si>
  <si>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</si>
  <si>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</si>
  <si>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</si>
  <si>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</si>
  <si>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</si>
  <si>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</si>
  <si>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</si>
  <si>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</si>
  <si>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</si>
  <si>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</si>
  <si>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</si>
  <si>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</si>
  <si>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</si>
  <si>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</si>
  <si>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</si>
  <si>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</si>
  <si>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</si>
  <si>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</si>
  <si>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</si>
  <si>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</si>
  <si>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</si>
  <si>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</si>
  <si>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</si>
  <si>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</si>
  <si>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</si>
  <si>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</si>
  <si>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</si>
  <si>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</si>
  <si>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</si>
  <si>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</si>
  <si>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</si>
  <si>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</si>
  <si>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</si>
  <si>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</si>
  <si>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</si>
  <si>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</si>
  <si>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</si>
  <si>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</si>
  <si>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</si>
  <si>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</si>
  <si>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</si>
  <si>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</si>
  <si>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</si>
  <si>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</si>
  <si>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</si>
  <si>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</si>
  <si>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</si>
  <si>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Farmakologové, anatomové, biochemici,fyziolog., patolog.</t>
  </si>
  <si>
    <t>Odb. prac. na úseku účetnictví, financí, daní, apod.</t>
  </si>
  <si>
    <t>Elektronici a technici v radiokomun. a telekomun.</t>
  </si>
  <si>
    <t>Obsluha zaříz. pro záznam zvuku,obrazu,operátoři kamery</t>
  </si>
  <si>
    <t>Obsluha ost. optických a elektronických zaříz. jinde n.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</si>
  <si>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</si>
  <si>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</si>
  <si>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</si>
  <si>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</si>
  <si>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</si>
  <si>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Ostatní pokladníci a pracov. v příb. obor. jinde neuv.</t>
  </si>
  <si>
    <t>Pracovníci dohlížejíci nad obsluh. personálem, hospodyně</t>
  </si>
  <si>
    <t>Ovocnáři, vinaři, a ost. pěst. plodin rost.na stromech</t>
  </si>
  <si>
    <t>Ostatní chovatelé, ošetřovatelé zvířat jinde neuv.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</si>
  <si>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</si>
  <si>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</si>
  <si>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</si>
  <si>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</si>
  <si>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</si>
  <si>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</si>
  <si>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</si>
  <si>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</si>
  <si>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Výrobci hrnčíř., porcel. zboží, žáruvzd.výrobků</t>
  </si>
  <si>
    <t>Uměleč. truhláři, řezbáři, výrobci a oprav.výrobků ze dřeva</t>
  </si>
  <si>
    <t>Seřizovači a seřizov.-obsluhovači dřevoobráběcích strojů</t>
  </si>
  <si>
    <t>Ost.dělníci při výrobě textilu, oděvů a výrobků z kůží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</si>
  <si>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</si>
  <si>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</si>
  <si>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</si>
  <si>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</si>
  <si>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</si>
  <si>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</si>
  <si>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</si>
  <si>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</t>
  </si>
  <si>
    <t>Obsluha ost.str. na výrobu textilních, kožešin. výrobků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</si>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</sst>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6.3084</c:v>
                </c:pt>
                <c:pt idx="1">
                  <c:v>6.5956</c:v>
                </c:pt>
                <c:pt idx="2">
                  <c:v>17.7942</c:v>
                </c:pt>
                <c:pt idx="3">
                  <c:v>5.685</c:v>
                </c:pt>
                <c:pt idx="4">
                  <c:v>4.4197</c:v>
                </c:pt>
                <c:pt idx="5">
                  <c:v>4.9185</c:v>
                </c:pt>
                <c:pt idx="6">
                  <c:v>26.563</c:v>
                </c:pt>
                <c:pt idx="7">
                  <c:v>18.8557</c:v>
                </c:pt>
                <c:pt idx="8">
                  <c:v>8.8594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15.32</c:v>
                </c:pt>
                <c:pt idx="1">
                  <c:v>0.83</c:v>
                </c:pt>
                <c:pt idx="2">
                  <c:v>3.98</c:v>
                </c:pt>
                <c:pt idx="3">
                  <c:v>10.28</c:v>
                </c:pt>
                <c:pt idx="4">
                  <c:v>0.13</c:v>
                </c:pt>
                <c:pt idx="5">
                  <c:v>69.46000000000001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9" t="s">
        <v>8</v>
      </c>
      <c r="F1" s="329"/>
      <c r="G1" s="329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93.8624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48.94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78.32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146.4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65.8021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2</v>
      </c>
      <c r="D21" s="327"/>
      <c r="E21" s="327"/>
      <c r="F21" s="327"/>
      <c r="G21" s="40">
        <v>107.1539</v>
      </c>
      <c r="H21" s="38" t="s">
        <v>685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20"/>
      <c r="B24" s="320"/>
      <c r="C24" s="321" t="s">
        <v>684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8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7"/>
      <c r="C9" s="78"/>
      <c r="D9" s="319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7"/>
      <c r="C10" s="78"/>
      <c r="D10" s="310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6.3084</v>
      </c>
      <c r="E13" s="89">
        <v>214.8709</v>
      </c>
      <c r="F13" s="90">
        <v>89.79</v>
      </c>
      <c r="G13" s="91">
        <v>170.81</v>
      </c>
      <c r="H13" s="90">
        <v>370.73</v>
      </c>
    </row>
    <row r="14" spans="1:8" ht="14.25" customHeight="1">
      <c r="A14" s="92" t="s">
        <v>35</v>
      </c>
      <c r="B14" s="92"/>
      <c r="C14" s="93"/>
      <c r="D14" s="94">
        <v>6.5956</v>
      </c>
      <c r="E14" s="95">
        <v>136.7687</v>
      </c>
      <c r="F14" s="96">
        <v>77.63</v>
      </c>
      <c r="G14" s="97">
        <v>123.79</v>
      </c>
      <c r="H14" s="96">
        <v>214.98</v>
      </c>
    </row>
    <row r="15" spans="1:8" ht="14.25" customHeight="1">
      <c r="A15" s="86" t="s">
        <v>36</v>
      </c>
      <c r="B15" s="86"/>
      <c r="C15" s="87"/>
      <c r="D15" s="88">
        <v>17.7942</v>
      </c>
      <c r="E15" s="89">
        <v>108.7104</v>
      </c>
      <c r="F15" s="90">
        <v>63.51</v>
      </c>
      <c r="G15" s="91">
        <v>101.37</v>
      </c>
      <c r="H15" s="90">
        <v>162.5</v>
      </c>
    </row>
    <row r="16" spans="1:8" ht="14.25" customHeight="1">
      <c r="A16" s="92" t="s">
        <v>37</v>
      </c>
      <c r="B16" s="92"/>
      <c r="C16" s="93"/>
      <c r="D16" s="94">
        <v>5.685</v>
      </c>
      <c r="E16" s="95">
        <v>82.9539</v>
      </c>
      <c r="F16" s="96">
        <v>50.63</v>
      </c>
      <c r="G16" s="97">
        <v>78.46</v>
      </c>
      <c r="H16" s="96">
        <v>114.62</v>
      </c>
    </row>
    <row r="17" spans="1:8" ht="14.25" customHeight="1">
      <c r="A17" s="86" t="s">
        <v>38</v>
      </c>
      <c r="B17" s="86"/>
      <c r="C17" s="87"/>
      <c r="D17" s="88">
        <v>4.4197</v>
      </c>
      <c r="E17" s="89">
        <v>61.3564</v>
      </c>
      <c r="F17" s="90">
        <v>40.94</v>
      </c>
      <c r="G17" s="91">
        <v>54.83</v>
      </c>
      <c r="H17" s="90">
        <v>88.2</v>
      </c>
    </row>
    <row r="18" spans="1:8" ht="14.25" customHeight="1">
      <c r="A18" s="92" t="s">
        <v>39</v>
      </c>
      <c r="B18" s="92"/>
      <c r="C18" s="93"/>
      <c r="D18" s="94">
        <v>4.9185</v>
      </c>
      <c r="E18" s="95">
        <v>60.8086</v>
      </c>
      <c r="F18" s="96">
        <v>44.44</v>
      </c>
      <c r="G18" s="97">
        <v>60.83</v>
      </c>
      <c r="H18" s="96">
        <v>78.71</v>
      </c>
    </row>
    <row r="19" spans="1:8" ht="14.25" customHeight="1">
      <c r="A19" s="86" t="s">
        <v>40</v>
      </c>
      <c r="B19" s="86"/>
      <c r="C19" s="87"/>
      <c r="D19" s="88">
        <v>26.563</v>
      </c>
      <c r="E19" s="89">
        <v>79.4545</v>
      </c>
      <c r="F19" s="90">
        <v>51.11</v>
      </c>
      <c r="G19" s="91">
        <v>74.36</v>
      </c>
      <c r="H19" s="90">
        <v>113.25</v>
      </c>
    </row>
    <row r="20" spans="1:8" ht="14.25" customHeight="1">
      <c r="A20" s="92" t="s">
        <v>41</v>
      </c>
      <c r="B20" s="92"/>
      <c r="C20" s="93"/>
      <c r="D20" s="94">
        <v>18.8557</v>
      </c>
      <c r="E20" s="95">
        <v>81.0783</v>
      </c>
      <c r="F20" s="96">
        <v>54.06</v>
      </c>
      <c r="G20" s="97">
        <v>74.71</v>
      </c>
      <c r="H20" s="96">
        <v>117.29</v>
      </c>
    </row>
    <row r="21" spans="1:8" ht="14.25" customHeight="1">
      <c r="A21" s="86" t="s">
        <v>42</v>
      </c>
      <c r="B21" s="86"/>
      <c r="C21" s="87"/>
      <c r="D21" s="88">
        <v>8.8594</v>
      </c>
      <c r="E21" s="89">
        <v>57.9061</v>
      </c>
      <c r="F21" s="90">
        <v>38.16</v>
      </c>
      <c r="G21" s="91">
        <v>53</v>
      </c>
      <c r="H21" s="90">
        <v>84.88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93.8624</v>
      </c>
      <c r="F23" s="103">
        <v>48.94</v>
      </c>
      <c r="G23" s="103">
        <v>78.32</v>
      </c>
      <c r="H23" s="104">
        <v>146.4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8" t="s">
        <v>27</v>
      </c>
      <c r="E8" s="76"/>
      <c r="F8" s="332" t="s">
        <v>15</v>
      </c>
      <c r="G8" s="333"/>
      <c r="H8" s="334"/>
      <c r="J8" s="317"/>
      <c r="K8" s="317"/>
      <c r="L8" s="77"/>
    </row>
    <row r="9" spans="1:12" ht="14.25" customHeight="1">
      <c r="A9" s="311" t="s">
        <v>46</v>
      </c>
      <c r="B9" s="312"/>
      <c r="C9" s="78"/>
      <c r="D9" s="319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3" t="s">
        <v>47</v>
      </c>
      <c r="B10" s="314"/>
      <c r="C10" s="78"/>
      <c r="D10" s="310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0.7492</v>
      </c>
      <c r="E13" s="89">
        <v>55.1285</v>
      </c>
      <c r="F13" s="90">
        <v>38.97</v>
      </c>
      <c r="G13" s="91">
        <v>53.88</v>
      </c>
      <c r="H13" s="90">
        <v>70.96</v>
      </c>
    </row>
    <row r="14" spans="1:8" ht="14.25" customHeight="1">
      <c r="A14" s="92" t="s">
        <v>49</v>
      </c>
      <c r="B14" s="92"/>
      <c r="C14" s="93"/>
      <c r="D14" s="94">
        <v>19.2008</v>
      </c>
      <c r="E14" s="95">
        <v>81.9825</v>
      </c>
      <c r="F14" s="96">
        <v>48.59</v>
      </c>
      <c r="G14" s="97">
        <v>74.13</v>
      </c>
      <c r="H14" s="96">
        <v>121.99</v>
      </c>
    </row>
    <row r="15" spans="1:8" ht="14.25" customHeight="1">
      <c r="A15" s="86" t="s">
        <v>50</v>
      </c>
      <c r="B15" s="86"/>
      <c r="C15" s="87"/>
      <c r="D15" s="88">
        <v>22.6099</v>
      </c>
      <c r="E15" s="89">
        <v>97.428</v>
      </c>
      <c r="F15" s="90">
        <v>50.63</v>
      </c>
      <c r="G15" s="91">
        <v>81.86</v>
      </c>
      <c r="H15" s="90">
        <v>152.76</v>
      </c>
    </row>
    <row r="16" spans="1:8" ht="14.25" customHeight="1">
      <c r="A16" s="92" t="s">
        <v>51</v>
      </c>
      <c r="B16" s="92"/>
      <c r="C16" s="93"/>
      <c r="D16" s="94">
        <v>26.2503</v>
      </c>
      <c r="E16" s="95">
        <v>96.8364</v>
      </c>
      <c r="F16" s="96">
        <v>50.87</v>
      </c>
      <c r="G16" s="97">
        <v>80.46</v>
      </c>
      <c r="H16" s="96">
        <v>152.52</v>
      </c>
    </row>
    <row r="17" spans="1:8" ht="14.25" customHeight="1">
      <c r="A17" s="86" t="s">
        <v>52</v>
      </c>
      <c r="B17" s="86"/>
      <c r="C17" s="87"/>
      <c r="D17" s="88">
        <v>27.1231</v>
      </c>
      <c r="E17" s="89">
        <v>95.9161</v>
      </c>
      <c r="F17" s="90">
        <v>49.28</v>
      </c>
      <c r="G17" s="91">
        <v>77.79</v>
      </c>
      <c r="H17" s="90">
        <v>150.77</v>
      </c>
    </row>
    <row r="18" spans="1:8" ht="14.25" customHeight="1">
      <c r="A18" s="92" t="s">
        <v>53</v>
      </c>
      <c r="B18" s="92"/>
      <c r="C18" s="93"/>
      <c r="D18" s="94">
        <v>4.0664</v>
      </c>
      <c r="E18" s="95">
        <v>104.3722</v>
      </c>
      <c r="F18" s="96">
        <v>40</v>
      </c>
      <c r="G18" s="97">
        <v>80</v>
      </c>
      <c r="H18" s="96">
        <v>193.47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93.8624</v>
      </c>
      <c r="F20" s="103">
        <v>48.94</v>
      </c>
      <c r="G20" s="103">
        <v>78.32</v>
      </c>
      <c r="H20" s="104">
        <v>146.4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8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19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0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10.1548</v>
      </c>
      <c r="E37" s="89">
        <v>63.364</v>
      </c>
      <c r="F37" s="90">
        <v>40</v>
      </c>
      <c r="G37" s="91">
        <v>58.91</v>
      </c>
      <c r="H37" s="90">
        <v>90.88</v>
      </c>
    </row>
    <row r="38" spans="1:8" ht="14.25" customHeight="1">
      <c r="A38" s="119" t="s">
        <v>60</v>
      </c>
      <c r="B38" s="120" t="s">
        <v>61</v>
      </c>
      <c r="C38" s="93"/>
      <c r="D38" s="94">
        <v>47.4334</v>
      </c>
      <c r="E38" s="95">
        <v>76.6038</v>
      </c>
      <c r="F38" s="96">
        <v>47.72</v>
      </c>
      <c r="G38" s="97">
        <v>71.29</v>
      </c>
      <c r="H38" s="96">
        <v>110.92</v>
      </c>
    </row>
    <row r="39" spans="1:8" ht="14.25" customHeight="1">
      <c r="A39" s="117" t="s">
        <v>62</v>
      </c>
      <c r="B39" s="118" t="s">
        <v>63</v>
      </c>
      <c r="C39" s="87"/>
      <c r="D39" s="88">
        <v>25.1085</v>
      </c>
      <c r="E39" s="89">
        <v>102.2182</v>
      </c>
      <c r="F39" s="90">
        <v>56.62</v>
      </c>
      <c r="G39" s="91">
        <v>91.77</v>
      </c>
      <c r="H39" s="90">
        <v>155.73</v>
      </c>
    </row>
    <row r="40" spans="1:8" ht="14.25" customHeight="1">
      <c r="A40" s="119" t="s">
        <v>64</v>
      </c>
      <c r="B40" s="120" t="s">
        <v>65</v>
      </c>
      <c r="C40" s="93"/>
      <c r="D40" s="94">
        <v>0.7005</v>
      </c>
      <c r="E40" s="95">
        <v>107.6923</v>
      </c>
      <c r="F40" s="96">
        <v>46.85</v>
      </c>
      <c r="G40" s="97">
        <v>96.63</v>
      </c>
      <c r="H40" s="96">
        <v>182.01</v>
      </c>
    </row>
    <row r="41" spans="1:8" ht="14.25" customHeight="1">
      <c r="A41" s="117" t="s">
        <v>66</v>
      </c>
      <c r="B41" s="118" t="s">
        <v>67</v>
      </c>
      <c r="C41" s="87"/>
      <c r="D41" s="88">
        <v>10.2703</v>
      </c>
      <c r="E41" s="89">
        <v>179.2361</v>
      </c>
      <c r="F41" s="90">
        <v>80.94</v>
      </c>
      <c r="G41" s="91">
        <v>140.14</v>
      </c>
      <c r="H41" s="90">
        <v>304.7</v>
      </c>
    </row>
    <row r="42" spans="1:8" ht="14.25" customHeight="1">
      <c r="A42" s="121" t="s">
        <v>68</v>
      </c>
      <c r="B42" s="63"/>
      <c r="C42" s="93"/>
      <c r="D42" s="94">
        <v>6.3323</v>
      </c>
      <c r="E42" s="95">
        <v>98.9212</v>
      </c>
      <c r="F42" s="96">
        <v>53</v>
      </c>
      <c r="G42" s="97">
        <v>87.97</v>
      </c>
      <c r="H42" s="96">
        <v>151.45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93.8624</v>
      </c>
      <c r="F44" s="103">
        <v>48.94</v>
      </c>
      <c r="G44" s="103">
        <v>78.32</v>
      </c>
      <c r="H44" s="104">
        <v>146.4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1" t="s">
        <v>72</v>
      </c>
      <c r="B9" s="312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3" t="s">
        <v>73</v>
      </c>
      <c r="B10" s="314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5"/>
      <c r="B11" s="316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160</v>
      </c>
      <c r="D13" s="132">
        <v>233</v>
      </c>
      <c r="E13" s="133">
        <v>528.0174</v>
      </c>
      <c r="F13" s="134">
        <v>171.82</v>
      </c>
      <c r="G13" s="135">
        <v>355.12</v>
      </c>
      <c r="H13" s="90">
        <v>1034.01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38</v>
      </c>
      <c r="D14" s="138">
        <v>201</v>
      </c>
      <c r="E14" s="139">
        <v>151.1035</v>
      </c>
      <c r="F14" s="140">
        <v>78.07</v>
      </c>
      <c r="G14" s="141">
        <v>125.37</v>
      </c>
      <c r="H14" s="96">
        <v>229.1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101</v>
      </c>
      <c r="D15" s="132">
        <v>473</v>
      </c>
      <c r="E15" s="133">
        <v>234.1387</v>
      </c>
      <c r="F15" s="134">
        <v>109.61</v>
      </c>
      <c r="G15" s="135">
        <v>173.22</v>
      </c>
      <c r="H15" s="90">
        <v>432.03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28</v>
      </c>
      <c r="D16" s="138">
        <v>151</v>
      </c>
      <c r="E16" s="139">
        <v>280.2822</v>
      </c>
      <c r="F16" s="140">
        <v>129.03</v>
      </c>
      <c r="G16" s="141">
        <v>247.78</v>
      </c>
      <c r="H16" s="96">
        <v>461.7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42</v>
      </c>
      <c r="D17" s="132">
        <v>396</v>
      </c>
      <c r="E17" s="133">
        <v>107.1374</v>
      </c>
      <c r="F17" s="134">
        <v>56.96</v>
      </c>
      <c r="G17" s="135">
        <v>83.035</v>
      </c>
      <c r="H17" s="90">
        <v>197.44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7</v>
      </c>
      <c r="D18" s="138">
        <v>22</v>
      </c>
      <c r="E18" s="139">
        <v>171.3113</v>
      </c>
      <c r="F18" s="140">
        <v>93.68</v>
      </c>
      <c r="G18" s="141">
        <v>153.965</v>
      </c>
      <c r="H18" s="96">
        <v>312.07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28</v>
      </c>
      <c r="D19" s="132">
        <v>422</v>
      </c>
      <c r="E19" s="133">
        <v>149.8081</v>
      </c>
      <c r="F19" s="134">
        <v>101.37</v>
      </c>
      <c r="G19" s="135">
        <v>133.175</v>
      </c>
      <c r="H19" s="90">
        <v>219.61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27</v>
      </c>
      <c r="D20" s="138">
        <v>132</v>
      </c>
      <c r="E20" s="139">
        <v>293.6912</v>
      </c>
      <c r="F20" s="140">
        <v>162.53</v>
      </c>
      <c r="G20" s="141">
        <v>258.605</v>
      </c>
      <c r="H20" s="96">
        <v>463.44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8</v>
      </c>
      <c r="D21" s="132">
        <v>18</v>
      </c>
      <c r="E21" s="133">
        <v>128.1488</v>
      </c>
      <c r="F21" s="134">
        <v>85.58</v>
      </c>
      <c r="G21" s="135">
        <v>116.235</v>
      </c>
      <c r="H21" s="90">
        <v>175.03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31</v>
      </c>
      <c r="D22" s="138">
        <v>107</v>
      </c>
      <c r="E22" s="139">
        <v>166.3633</v>
      </c>
      <c r="F22" s="140">
        <v>94.05</v>
      </c>
      <c r="G22" s="141">
        <v>161.33</v>
      </c>
      <c r="H22" s="96">
        <v>249.37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155</v>
      </c>
      <c r="D23" s="132">
        <v>498</v>
      </c>
      <c r="E23" s="133">
        <v>279.5899</v>
      </c>
      <c r="F23" s="134">
        <v>129.65</v>
      </c>
      <c r="G23" s="135">
        <v>216.98</v>
      </c>
      <c r="H23" s="90">
        <v>467.13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60</v>
      </c>
      <c r="D24" s="138">
        <v>99</v>
      </c>
      <c r="E24" s="139">
        <v>249.8997</v>
      </c>
      <c r="F24" s="140">
        <v>101.82</v>
      </c>
      <c r="G24" s="141">
        <v>195.75</v>
      </c>
      <c r="H24" s="96">
        <v>427.79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105</v>
      </c>
      <c r="D25" s="132">
        <v>255</v>
      </c>
      <c r="E25" s="133">
        <v>282.8799</v>
      </c>
      <c r="F25" s="134">
        <v>116.38</v>
      </c>
      <c r="G25" s="135">
        <v>218.7</v>
      </c>
      <c r="H25" s="90">
        <v>489.06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20</v>
      </c>
      <c r="D26" s="138">
        <v>38</v>
      </c>
      <c r="E26" s="139">
        <v>231.1055</v>
      </c>
      <c r="F26" s="140">
        <v>118.16</v>
      </c>
      <c r="G26" s="141">
        <v>227.385</v>
      </c>
      <c r="H26" s="96">
        <v>364.33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69</v>
      </c>
      <c r="D27" s="132">
        <v>151</v>
      </c>
      <c r="E27" s="133">
        <v>176.2957</v>
      </c>
      <c r="F27" s="134">
        <v>86.56</v>
      </c>
      <c r="G27" s="135">
        <v>146.22</v>
      </c>
      <c r="H27" s="90">
        <v>257.58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45</v>
      </c>
      <c r="D28" s="138">
        <v>70</v>
      </c>
      <c r="E28" s="139">
        <v>249.0448</v>
      </c>
      <c r="F28" s="140">
        <v>122.29</v>
      </c>
      <c r="G28" s="141">
        <v>186.25</v>
      </c>
      <c r="H28" s="96">
        <v>482.85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53</v>
      </c>
      <c r="D29" s="132">
        <v>124</v>
      </c>
      <c r="E29" s="133">
        <v>220.2454</v>
      </c>
      <c r="F29" s="134">
        <v>120.09</v>
      </c>
      <c r="G29" s="135">
        <v>201.91</v>
      </c>
      <c r="H29" s="90">
        <v>355.84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66</v>
      </c>
      <c r="D30" s="138">
        <v>420</v>
      </c>
      <c r="E30" s="139">
        <v>216.668</v>
      </c>
      <c r="F30" s="140">
        <v>117.655</v>
      </c>
      <c r="G30" s="141">
        <v>188.95</v>
      </c>
      <c r="H30" s="96">
        <v>319.035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14</v>
      </c>
      <c r="D31" s="132">
        <v>30</v>
      </c>
      <c r="E31" s="133">
        <v>124.573</v>
      </c>
      <c r="F31" s="134">
        <v>84.69</v>
      </c>
      <c r="G31" s="135">
        <v>101.065</v>
      </c>
      <c r="H31" s="90">
        <v>187.805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56</v>
      </c>
      <c r="D32" s="138">
        <v>150</v>
      </c>
      <c r="E32" s="139">
        <v>261.345</v>
      </c>
      <c r="F32" s="140">
        <v>110.15</v>
      </c>
      <c r="G32" s="141">
        <v>217.28</v>
      </c>
      <c r="H32" s="96">
        <v>470.275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19</v>
      </c>
      <c r="D33" s="132">
        <v>79</v>
      </c>
      <c r="E33" s="133">
        <v>229.5491</v>
      </c>
      <c r="F33" s="134">
        <v>107.14</v>
      </c>
      <c r="G33" s="135">
        <v>242.37</v>
      </c>
      <c r="H33" s="90">
        <v>345.4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21</v>
      </c>
      <c r="D34" s="138">
        <v>190</v>
      </c>
      <c r="E34" s="139">
        <v>84.7704</v>
      </c>
      <c r="F34" s="140">
        <v>49.73</v>
      </c>
      <c r="G34" s="141">
        <v>70.665</v>
      </c>
      <c r="H34" s="96">
        <v>137.015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6</v>
      </c>
      <c r="D35" s="132">
        <v>17</v>
      </c>
      <c r="E35" s="133">
        <v>143.8147</v>
      </c>
      <c r="F35" s="134">
        <v>55.67</v>
      </c>
      <c r="G35" s="135">
        <v>132.17</v>
      </c>
      <c r="H35" s="90">
        <v>230.77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17</v>
      </c>
      <c r="D36" s="138">
        <v>81</v>
      </c>
      <c r="E36" s="139">
        <v>160.1111</v>
      </c>
      <c r="F36" s="140">
        <v>109.79</v>
      </c>
      <c r="G36" s="141">
        <v>147.16</v>
      </c>
      <c r="H36" s="96">
        <v>214.48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12</v>
      </c>
      <c r="D37" s="132">
        <v>82</v>
      </c>
      <c r="E37" s="133">
        <v>183.6096</v>
      </c>
      <c r="F37" s="134">
        <v>124.29</v>
      </c>
      <c r="G37" s="135">
        <v>171.875</v>
      </c>
      <c r="H37" s="90">
        <v>238.57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9</v>
      </c>
      <c r="D38" s="138">
        <v>13</v>
      </c>
      <c r="E38" s="139">
        <v>184.7092</v>
      </c>
      <c r="F38" s="140">
        <v>101.14</v>
      </c>
      <c r="G38" s="141">
        <v>170.81</v>
      </c>
      <c r="H38" s="96">
        <v>267.04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10</v>
      </c>
      <c r="D39" s="132">
        <v>13</v>
      </c>
      <c r="E39" s="133">
        <v>274.8053</v>
      </c>
      <c r="F39" s="134">
        <v>167.93</v>
      </c>
      <c r="G39" s="135">
        <v>234.01</v>
      </c>
      <c r="H39" s="90">
        <v>282.43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5</v>
      </c>
      <c r="D40" s="138">
        <v>67</v>
      </c>
      <c r="E40" s="139">
        <v>145.0573</v>
      </c>
      <c r="F40" s="140">
        <v>75.54</v>
      </c>
      <c r="G40" s="141">
        <v>126.43</v>
      </c>
      <c r="H40" s="96">
        <v>237.07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9</v>
      </c>
      <c r="D41" s="132">
        <v>107</v>
      </c>
      <c r="E41" s="133">
        <v>110.7028</v>
      </c>
      <c r="F41" s="134">
        <v>62.65</v>
      </c>
      <c r="G41" s="135">
        <v>110.11</v>
      </c>
      <c r="H41" s="90">
        <v>166.86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6</v>
      </c>
      <c r="D42" s="138">
        <v>71</v>
      </c>
      <c r="E42" s="139">
        <v>148.1354</v>
      </c>
      <c r="F42" s="140">
        <v>94.45</v>
      </c>
      <c r="G42" s="141">
        <v>140.63</v>
      </c>
      <c r="H42" s="96">
        <v>213.37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11</v>
      </c>
      <c r="D43" s="132">
        <v>49</v>
      </c>
      <c r="E43" s="133">
        <v>137.7112</v>
      </c>
      <c r="F43" s="134">
        <v>86.87</v>
      </c>
      <c r="G43" s="135">
        <v>127.24</v>
      </c>
      <c r="H43" s="90">
        <v>222.44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4</v>
      </c>
      <c r="D44" s="138">
        <v>20</v>
      </c>
      <c r="E44" s="139">
        <v>137.3415</v>
      </c>
      <c r="F44" s="140">
        <v>62.73</v>
      </c>
      <c r="G44" s="141">
        <v>125.175</v>
      </c>
      <c r="H44" s="96">
        <v>264.2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25</v>
      </c>
      <c r="D45" s="132">
        <v>128</v>
      </c>
      <c r="E45" s="133">
        <v>161.3775</v>
      </c>
      <c r="F45" s="134">
        <v>80.69</v>
      </c>
      <c r="G45" s="135">
        <v>139.12</v>
      </c>
      <c r="H45" s="90">
        <v>275.46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43</v>
      </c>
      <c r="D46" s="138">
        <v>164</v>
      </c>
      <c r="E46" s="139">
        <v>140.9634</v>
      </c>
      <c r="F46" s="140">
        <v>81.82</v>
      </c>
      <c r="G46" s="141">
        <v>130.89</v>
      </c>
      <c r="H46" s="96">
        <v>212.46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69</v>
      </c>
      <c r="D47" s="132">
        <v>331</v>
      </c>
      <c r="E47" s="133">
        <v>130.1678</v>
      </c>
      <c r="F47" s="134">
        <v>50.19</v>
      </c>
      <c r="G47" s="135">
        <v>126.53</v>
      </c>
      <c r="H47" s="90">
        <v>207.75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35</v>
      </c>
      <c r="D48" s="138">
        <v>427</v>
      </c>
      <c r="E48" s="139">
        <v>144.0381</v>
      </c>
      <c r="F48" s="140">
        <v>90.62</v>
      </c>
      <c r="G48" s="141">
        <v>131.17</v>
      </c>
      <c r="H48" s="96">
        <v>213.13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32</v>
      </c>
      <c r="D49" s="132">
        <v>371</v>
      </c>
      <c r="E49" s="133">
        <v>153.3372</v>
      </c>
      <c r="F49" s="134">
        <v>95.53</v>
      </c>
      <c r="G49" s="135">
        <v>142.5</v>
      </c>
      <c r="H49" s="90">
        <v>218.21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14</v>
      </c>
      <c r="D50" s="138">
        <v>90</v>
      </c>
      <c r="E50" s="139">
        <v>144.1163</v>
      </c>
      <c r="F50" s="140">
        <v>98.15</v>
      </c>
      <c r="G50" s="141">
        <v>134.465</v>
      </c>
      <c r="H50" s="96">
        <v>205.035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42</v>
      </c>
      <c r="D51" s="132">
        <v>554</v>
      </c>
      <c r="E51" s="133">
        <v>127.9825</v>
      </c>
      <c r="F51" s="134">
        <v>80.22</v>
      </c>
      <c r="G51" s="135">
        <v>123.28</v>
      </c>
      <c r="H51" s="90">
        <v>183.91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11</v>
      </c>
      <c r="D52" s="138">
        <v>65</v>
      </c>
      <c r="E52" s="139">
        <v>176.675</v>
      </c>
      <c r="F52" s="140">
        <v>89.22</v>
      </c>
      <c r="G52" s="141">
        <v>150.77</v>
      </c>
      <c r="H52" s="96">
        <v>290.07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5</v>
      </c>
      <c r="D53" s="132">
        <v>28</v>
      </c>
      <c r="E53" s="133">
        <v>173.5564</v>
      </c>
      <c r="F53" s="134">
        <v>90.41</v>
      </c>
      <c r="G53" s="135">
        <v>172.46</v>
      </c>
      <c r="H53" s="90">
        <v>254.53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32</v>
      </c>
      <c r="D54" s="138">
        <v>191</v>
      </c>
      <c r="E54" s="139">
        <v>165.396</v>
      </c>
      <c r="F54" s="140">
        <v>107.13</v>
      </c>
      <c r="G54" s="141">
        <v>145.22</v>
      </c>
      <c r="H54" s="96">
        <v>271.04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28</v>
      </c>
      <c r="D55" s="132">
        <v>203</v>
      </c>
      <c r="E55" s="133">
        <v>104.9134</v>
      </c>
      <c r="F55" s="134">
        <v>58.62</v>
      </c>
      <c r="G55" s="135">
        <v>100.16</v>
      </c>
      <c r="H55" s="90">
        <v>153.26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6</v>
      </c>
      <c r="D56" s="138">
        <v>60</v>
      </c>
      <c r="E56" s="139">
        <v>119.8336</v>
      </c>
      <c r="F56" s="140">
        <v>62.43</v>
      </c>
      <c r="G56" s="141">
        <v>98.67</v>
      </c>
      <c r="H56" s="96">
        <v>170.985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18</v>
      </c>
      <c r="D57" s="132">
        <v>88</v>
      </c>
      <c r="E57" s="133">
        <v>126.432</v>
      </c>
      <c r="F57" s="134">
        <v>80.86</v>
      </c>
      <c r="G57" s="135">
        <v>117.32</v>
      </c>
      <c r="H57" s="90">
        <v>183.28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8</v>
      </c>
      <c r="D58" s="138">
        <v>52</v>
      </c>
      <c r="E58" s="139">
        <v>137.3401</v>
      </c>
      <c r="F58" s="140">
        <v>105.4</v>
      </c>
      <c r="G58" s="141">
        <v>137.495</v>
      </c>
      <c r="H58" s="96">
        <v>164.11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5</v>
      </c>
      <c r="D59" s="132">
        <v>2627</v>
      </c>
      <c r="E59" s="133">
        <v>142.404</v>
      </c>
      <c r="F59" s="134">
        <v>78.88</v>
      </c>
      <c r="G59" s="135">
        <v>122.88</v>
      </c>
      <c r="H59" s="90">
        <v>227.57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114</v>
      </c>
      <c r="D60" s="138">
        <v>300</v>
      </c>
      <c r="E60" s="139">
        <v>149.3122</v>
      </c>
      <c r="F60" s="140">
        <v>79.415</v>
      </c>
      <c r="G60" s="141">
        <v>128.965</v>
      </c>
      <c r="H60" s="96">
        <v>260.42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41</v>
      </c>
      <c r="D61" s="132">
        <v>74</v>
      </c>
      <c r="E61" s="133">
        <v>136.6168</v>
      </c>
      <c r="F61" s="134">
        <v>70.16</v>
      </c>
      <c r="G61" s="135">
        <v>120.67</v>
      </c>
      <c r="H61" s="90">
        <v>231.57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19</v>
      </c>
      <c r="D62" s="138">
        <v>859</v>
      </c>
      <c r="E62" s="139">
        <v>126.3508</v>
      </c>
      <c r="F62" s="140">
        <v>70.33</v>
      </c>
      <c r="G62" s="141">
        <v>119.32</v>
      </c>
      <c r="H62" s="96">
        <v>180.43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58</v>
      </c>
      <c r="D63" s="132">
        <v>224</v>
      </c>
      <c r="E63" s="133">
        <v>161.4608</v>
      </c>
      <c r="F63" s="134">
        <v>83.25</v>
      </c>
      <c r="G63" s="135">
        <v>134.12</v>
      </c>
      <c r="H63" s="90">
        <v>239.91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63</v>
      </c>
      <c r="D64" s="138">
        <v>123</v>
      </c>
      <c r="E64" s="139">
        <v>190.8213</v>
      </c>
      <c r="F64" s="140">
        <v>94.11</v>
      </c>
      <c r="G64" s="141">
        <v>161.52</v>
      </c>
      <c r="H64" s="96">
        <v>320.47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7</v>
      </c>
      <c r="D65" s="132">
        <v>17</v>
      </c>
      <c r="E65" s="133">
        <v>108.5382</v>
      </c>
      <c r="F65" s="134">
        <v>74.13</v>
      </c>
      <c r="G65" s="135">
        <v>101.35</v>
      </c>
      <c r="H65" s="90">
        <v>153.61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10</v>
      </c>
      <c r="D66" s="138">
        <v>52</v>
      </c>
      <c r="E66" s="139">
        <v>103.4932</v>
      </c>
      <c r="F66" s="140">
        <v>62.76</v>
      </c>
      <c r="G66" s="141">
        <v>109.7</v>
      </c>
      <c r="H66" s="96">
        <v>126.09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60</v>
      </c>
      <c r="D67" s="132">
        <v>235</v>
      </c>
      <c r="E67" s="133">
        <v>143.5858</v>
      </c>
      <c r="F67" s="134">
        <v>80.92</v>
      </c>
      <c r="G67" s="135">
        <v>133.25</v>
      </c>
      <c r="H67" s="90">
        <v>216.47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8</v>
      </c>
      <c r="D68" s="138">
        <v>15</v>
      </c>
      <c r="E68" s="139">
        <v>106.4746</v>
      </c>
      <c r="F68" s="140">
        <v>57.1</v>
      </c>
      <c r="G68" s="141">
        <v>105.01</v>
      </c>
      <c r="H68" s="96">
        <v>149.57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6</v>
      </c>
      <c r="D69" s="132">
        <v>52</v>
      </c>
      <c r="E69" s="133">
        <v>138.1326</v>
      </c>
      <c r="F69" s="134">
        <v>88.91</v>
      </c>
      <c r="G69" s="135">
        <v>130.33</v>
      </c>
      <c r="H69" s="90">
        <v>200.67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29</v>
      </c>
      <c r="D70" s="138">
        <v>176</v>
      </c>
      <c r="E70" s="139">
        <v>116.8372</v>
      </c>
      <c r="F70" s="140">
        <v>64.26</v>
      </c>
      <c r="G70" s="141">
        <v>103.925</v>
      </c>
      <c r="H70" s="96">
        <v>180.73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20</v>
      </c>
      <c r="D71" s="132">
        <v>87</v>
      </c>
      <c r="E71" s="133">
        <v>96.3987</v>
      </c>
      <c r="F71" s="134">
        <v>63.74</v>
      </c>
      <c r="G71" s="135">
        <v>90.47</v>
      </c>
      <c r="H71" s="90">
        <v>130.63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93</v>
      </c>
      <c r="D72" s="138">
        <v>874</v>
      </c>
      <c r="E72" s="139">
        <v>127.349</v>
      </c>
      <c r="F72" s="140">
        <v>80.79</v>
      </c>
      <c r="G72" s="141">
        <v>116.42</v>
      </c>
      <c r="H72" s="96">
        <v>179.37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72</v>
      </c>
      <c r="D73" s="132">
        <v>1355</v>
      </c>
      <c r="E73" s="133">
        <v>135.3327</v>
      </c>
      <c r="F73" s="134">
        <v>95.13</v>
      </c>
      <c r="G73" s="135">
        <v>130.02</v>
      </c>
      <c r="H73" s="90">
        <v>176.76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23</v>
      </c>
      <c r="D74" s="138">
        <v>167</v>
      </c>
      <c r="E74" s="139">
        <v>109.6331</v>
      </c>
      <c r="F74" s="140">
        <v>74.64</v>
      </c>
      <c r="G74" s="141">
        <v>104.17</v>
      </c>
      <c r="H74" s="96">
        <v>149.15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77</v>
      </c>
      <c r="D75" s="132">
        <v>1421</v>
      </c>
      <c r="E75" s="133">
        <v>107.6848</v>
      </c>
      <c r="F75" s="134">
        <v>70.34</v>
      </c>
      <c r="G75" s="135">
        <v>101.9</v>
      </c>
      <c r="H75" s="90">
        <v>151.29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33</v>
      </c>
      <c r="D76" s="138">
        <v>198</v>
      </c>
      <c r="E76" s="139">
        <v>105.5863</v>
      </c>
      <c r="F76" s="140">
        <v>71.66</v>
      </c>
      <c r="G76" s="141">
        <v>96.765</v>
      </c>
      <c r="H76" s="96">
        <v>151.26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6</v>
      </c>
      <c r="D77" s="132">
        <v>132</v>
      </c>
      <c r="E77" s="133">
        <v>123.9391</v>
      </c>
      <c r="F77" s="134">
        <v>73.15</v>
      </c>
      <c r="G77" s="135">
        <v>119.065</v>
      </c>
      <c r="H77" s="90">
        <v>181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49</v>
      </c>
      <c r="D78" s="138">
        <v>348</v>
      </c>
      <c r="E78" s="139">
        <v>97.5554</v>
      </c>
      <c r="F78" s="140">
        <v>63.98</v>
      </c>
      <c r="G78" s="141">
        <v>94.995</v>
      </c>
      <c r="H78" s="96">
        <v>129.29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180</v>
      </c>
      <c r="D79" s="132">
        <v>1991</v>
      </c>
      <c r="E79" s="133">
        <v>112.6753</v>
      </c>
      <c r="F79" s="134">
        <v>68.87</v>
      </c>
      <c r="G79" s="135">
        <v>104.85</v>
      </c>
      <c r="H79" s="90">
        <v>161.6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38</v>
      </c>
      <c r="D80" s="138">
        <v>152</v>
      </c>
      <c r="E80" s="139">
        <v>131.1378</v>
      </c>
      <c r="F80" s="140">
        <v>90.14</v>
      </c>
      <c r="G80" s="141">
        <v>124.515</v>
      </c>
      <c r="H80" s="96">
        <v>180.09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53</v>
      </c>
      <c r="D81" s="132">
        <v>235</v>
      </c>
      <c r="E81" s="133">
        <v>106.6272</v>
      </c>
      <c r="F81" s="134">
        <v>60</v>
      </c>
      <c r="G81" s="135">
        <v>98.52</v>
      </c>
      <c r="H81" s="90">
        <v>157.72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5</v>
      </c>
      <c r="D82" s="138">
        <v>21</v>
      </c>
      <c r="E82" s="139">
        <v>92.3857</v>
      </c>
      <c r="F82" s="140">
        <v>81.34</v>
      </c>
      <c r="G82" s="141">
        <v>88.2</v>
      </c>
      <c r="H82" s="96">
        <v>115.08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22</v>
      </c>
      <c r="D83" s="132">
        <v>107</v>
      </c>
      <c r="E83" s="133">
        <v>100.6049</v>
      </c>
      <c r="F83" s="134">
        <v>58.13</v>
      </c>
      <c r="G83" s="135">
        <v>92.41</v>
      </c>
      <c r="H83" s="90">
        <v>151.52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3</v>
      </c>
      <c r="D84" s="138">
        <v>76</v>
      </c>
      <c r="E84" s="139">
        <v>138.1517</v>
      </c>
      <c r="F84" s="140">
        <v>100.68</v>
      </c>
      <c r="G84" s="141">
        <v>126.765</v>
      </c>
      <c r="H84" s="96">
        <v>161.76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3</v>
      </c>
      <c r="D85" s="132">
        <v>283</v>
      </c>
      <c r="E85" s="133">
        <v>68.1778</v>
      </c>
      <c r="F85" s="134">
        <v>56.69</v>
      </c>
      <c r="G85" s="135">
        <v>68.03</v>
      </c>
      <c r="H85" s="90">
        <v>78.66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21</v>
      </c>
      <c r="D86" s="138">
        <v>34</v>
      </c>
      <c r="E86" s="139">
        <v>103.3855</v>
      </c>
      <c r="F86" s="140">
        <v>57.67</v>
      </c>
      <c r="G86" s="141">
        <v>104.575</v>
      </c>
      <c r="H86" s="96">
        <v>140.15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76</v>
      </c>
      <c r="D87" s="132">
        <v>478</v>
      </c>
      <c r="E87" s="133">
        <v>108.0649</v>
      </c>
      <c r="F87" s="134">
        <v>70.15</v>
      </c>
      <c r="G87" s="135">
        <v>108.22</v>
      </c>
      <c r="H87" s="90">
        <v>147.39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13</v>
      </c>
      <c r="D88" s="138">
        <v>915</v>
      </c>
      <c r="E88" s="139">
        <v>128.4521</v>
      </c>
      <c r="F88" s="140">
        <v>109.17</v>
      </c>
      <c r="G88" s="141">
        <v>126.68</v>
      </c>
      <c r="H88" s="96">
        <v>151.27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21</v>
      </c>
      <c r="D89" s="132">
        <v>278</v>
      </c>
      <c r="E89" s="133">
        <v>79.3555</v>
      </c>
      <c r="F89" s="134">
        <v>53.65</v>
      </c>
      <c r="G89" s="135">
        <v>71.775</v>
      </c>
      <c r="H89" s="90">
        <v>111.93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63</v>
      </c>
      <c r="D90" s="138">
        <v>451</v>
      </c>
      <c r="E90" s="139">
        <v>100.7008</v>
      </c>
      <c r="F90" s="140">
        <v>69</v>
      </c>
      <c r="G90" s="141">
        <v>97.77</v>
      </c>
      <c r="H90" s="96">
        <v>138.99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5</v>
      </c>
      <c r="D91" s="132">
        <v>10</v>
      </c>
      <c r="E91" s="133">
        <v>138.469</v>
      </c>
      <c r="F91" s="134">
        <v>75.44</v>
      </c>
      <c r="G91" s="135">
        <v>120.75</v>
      </c>
      <c r="H91" s="90">
        <v>222.77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7</v>
      </c>
      <c r="D92" s="138">
        <v>109</v>
      </c>
      <c r="E92" s="139">
        <v>143.7441</v>
      </c>
      <c r="F92" s="140">
        <v>73.17</v>
      </c>
      <c r="G92" s="141">
        <v>127.24</v>
      </c>
      <c r="H92" s="96">
        <v>223.6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8</v>
      </c>
      <c r="D93" s="132">
        <v>58</v>
      </c>
      <c r="E93" s="133">
        <v>88.9908</v>
      </c>
      <c r="F93" s="134">
        <v>63.8</v>
      </c>
      <c r="G93" s="135">
        <v>88.71</v>
      </c>
      <c r="H93" s="90">
        <v>106.56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45</v>
      </c>
      <c r="D94" s="138">
        <v>271</v>
      </c>
      <c r="E94" s="139">
        <v>162.2091</v>
      </c>
      <c r="F94" s="140">
        <v>81.64</v>
      </c>
      <c r="G94" s="141">
        <v>144.06</v>
      </c>
      <c r="H94" s="96">
        <v>256.76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113</v>
      </c>
      <c r="D95" s="132">
        <v>478</v>
      </c>
      <c r="E95" s="133">
        <v>103.3558</v>
      </c>
      <c r="F95" s="134">
        <v>67.43</v>
      </c>
      <c r="G95" s="135">
        <v>96.185</v>
      </c>
      <c r="H95" s="90">
        <v>146.61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11</v>
      </c>
      <c r="D96" s="138">
        <v>31</v>
      </c>
      <c r="E96" s="139">
        <v>121.5135</v>
      </c>
      <c r="F96" s="140">
        <v>87.99</v>
      </c>
      <c r="G96" s="141">
        <v>117.03</v>
      </c>
      <c r="H96" s="96">
        <v>162.91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6</v>
      </c>
      <c r="D97" s="132">
        <v>40</v>
      </c>
      <c r="E97" s="133">
        <v>126.9382</v>
      </c>
      <c r="F97" s="134">
        <v>89.645</v>
      </c>
      <c r="G97" s="135">
        <v>125.06</v>
      </c>
      <c r="H97" s="90">
        <v>161.465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86</v>
      </c>
      <c r="D98" s="138">
        <v>584</v>
      </c>
      <c r="E98" s="139">
        <v>122.5446</v>
      </c>
      <c r="F98" s="140">
        <v>72.38</v>
      </c>
      <c r="G98" s="141">
        <v>111.685</v>
      </c>
      <c r="H98" s="96">
        <v>188.43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95</v>
      </c>
      <c r="D99" s="132">
        <v>563</v>
      </c>
      <c r="E99" s="133">
        <v>101.9514</v>
      </c>
      <c r="F99" s="134">
        <v>72.45</v>
      </c>
      <c r="G99" s="135">
        <v>101.87</v>
      </c>
      <c r="H99" s="90">
        <v>131.77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10</v>
      </c>
      <c r="D100" s="138">
        <v>13</v>
      </c>
      <c r="E100" s="139">
        <v>102.4223</v>
      </c>
      <c r="F100" s="140">
        <v>73.85</v>
      </c>
      <c r="G100" s="141">
        <v>94.12</v>
      </c>
      <c r="H100" s="96">
        <v>159.5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83</v>
      </c>
      <c r="D101" s="132">
        <v>316</v>
      </c>
      <c r="E101" s="133">
        <v>102.6505</v>
      </c>
      <c r="F101" s="134">
        <v>63.06</v>
      </c>
      <c r="G101" s="135">
        <v>94.02</v>
      </c>
      <c r="H101" s="90">
        <v>145.03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280</v>
      </c>
      <c r="D102" s="138">
        <v>2103</v>
      </c>
      <c r="E102" s="139">
        <v>97.2449</v>
      </c>
      <c r="F102" s="140">
        <v>62.22</v>
      </c>
      <c r="G102" s="141">
        <v>91.88</v>
      </c>
      <c r="H102" s="96">
        <v>134.65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26</v>
      </c>
      <c r="D103" s="132">
        <v>38</v>
      </c>
      <c r="E103" s="133">
        <v>116.0971</v>
      </c>
      <c r="F103" s="134">
        <v>77.46</v>
      </c>
      <c r="G103" s="135">
        <v>117.625</v>
      </c>
      <c r="H103" s="90">
        <v>166.26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64</v>
      </c>
      <c r="D104" s="138">
        <v>150</v>
      </c>
      <c r="E104" s="139">
        <v>105.0172</v>
      </c>
      <c r="F104" s="140">
        <v>57.42</v>
      </c>
      <c r="G104" s="141">
        <v>103.58</v>
      </c>
      <c r="H104" s="96">
        <v>152.535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84</v>
      </c>
      <c r="D105" s="132">
        <v>246</v>
      </c>
      <c r="E105" s="133">
        <v>106.9119</v>
      </c>
      <c r="F105" s="134">
        <v>69.47</v>
      </c>
      <c r="G105" s="135">
        <v>99.11</v>
      </c>
      <c r="H105" s="90">
        <v>151.94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125</v>
      </c>
      <c r="D106" s="138">
        <v>1442</v>
      </c>
      <c r="E106" s="139">
        <v>110.3664</v>
      </c>
      <c r="F106" s="140">
        <v>66.79</v>
      </c>
      <c r="G106" s="141">
        <v>102.79</v>
      </c>
      <c r="H106" s="96">
        <v>162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21</v>
      </c>
      <c r="D107" s="132">
        <v>115</v>
      </c>
      <c r="E107" s="133">
        <v>105.8739</v>
      </c>
      <c r="F107" s="134">
        <v>69.47</v>
      </c>
      <c r="G107" s="135">
        <v>107.14</v>
      </c>
      <c r="H107" s="90">
        <v>128.51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6</v>
      </c>
      <c r="D108" s="138">
        <v>10</v>
      </c>
      <c r="E108" s="139">
        <v>104.796</v>
      </c>
      <c r="F108" s="140">
        <v>57.74</v>
      </c>
      <c r="G108" s="141">
        <v>112.475</v>
      </c>
      <c r="H108" s="96">
        <v>140.755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18</v>
      </c>
      <c r="D109" s="132">
        <v>120</v>
      </c>
      <c r="E109" s="133">
        <v>98.8915</v>
      </c>
      <c r="F109" s="134">
        <v>71.84</v>
      </c>
      <c r="G109" s="135">
        <v>90.52</v>
      </c>
      <c r="H109" s="90">
        <v>125.52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6</v>
      </c>
      <c r="D110" s="138">
        <v>19</v>
      </c>
      <c r="E110" s="139">
        <v>94.6963</v>
      </c>
      <c r="F110" s="140">
        <v>49.76</v>
      </c>
      <c r="G110" s="141">
        <v>102.29</v>
      </c>
      <c r="H110" s="96">
        <v>119.04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28</v>
      </c>
      <c r="D111" s="132">
        <v>70</v>
      </c>
      <c r="E111" s="133">
        <v>68.3852</v>
      </c>
      <c r="F111" s="134">
        <v>43.915</v>
      </c>
      <c r="G111" s="135">
        <v>65.42</v>
      </c>
      <c r="H111" s="90">
        <v>94.95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22</v>
      </c>
      <c r="D112" s="138">
        <v>170</v>
      </c>
      <c r="E112" s="139">
        <v>72.9156</v>
      </c>
      <c r="F112" s="140">
        <v>46.775</v>
      </c>
      <c r="G112" s="141">
        <v>70.8</v>
      </c>
      <c r="H112" s="96">
        <v>101.595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149</v>
      </c>
      <c r="D113" s="132">
        <v>714</v>
      </c>
      <c r="E113" s="133">
        <v>85.4229</v>
      </c>
      <c r="F113" s="134">
        <v>55.45</v>
      </c>
      <c r="G113" s="135">
        <v>79.95</v>
      </c>
      <c r="H113" s="90">
        <v>116.98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70</v>
      </c>
      <c r="D114" s="138">
        <v>366</v>
      </c>
      <c r="E114" s="139">
        <v>74.4381</v>
      </c>
      <c r="F114" s="140">
        <v>50.03</v>
      </c>
      <c r="G114" s="141">
        <v>70.42</v>
      </c>
      <c r="H114" s="96">
        <v>104.2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6</v>
      </c>
      <c r="D115" s="132">
        <v>34</v>
      </c>
      <c r="E115" s="133">
        <v>116.4917</v>
      </c>
      <c r="F115" s="134">
        <v>85.51</v>
      </c>
      <c r="G115" s="135">
        <v>113.03</v>
      </c>
      <c r="H115" s="90">
        <v>141.88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164</v>
      </c>
      <c r="D116" s="138">
        <v>882</v>
      </c>
      <c r="E116" s="139">
        <v>77.7161</v>
      </c>
      <c r="F116" s="140">
        <v>53.22</v>
      </c>
      <c r="G116" s="141">
        <v>74.57</v>
      </c>
      <c r="H116" s="96">
        <v>104.88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48</v>
      </c>
      <c r="D117" s="132">
        <v>218</v>
      </c>
      <c r="E117" s="133">
        <v>81.2888</v>
      </c>
      <c r="F117" s="134">
        <v>57.71</v>
      </c>
      <c r="G117" s="135">
        <v>79.5</v>
      </c>
      <c r="H117" s="90">
        <v>107.97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46</v>
      </c>
      <c r="D118" s="138">
        <v>475</v>
      </c>
      <c r="E118" s="139">
        <v>102.5533</v>
      </c>
      <c r="F118" s="140">
        <v>70.88</v>
      </c>
      <c r="G118" s="141">
        <v>98.57</v>
      </c>
      <c r="H118" s="96">
        <v>135.25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27</v>
      </c>
      <c r="D119" s="132">
        <v>170</v>
      </c>
      <c r="E119" s="133">
        <v>77.9724</v>
      </c>
      <c r="F119" s="134">
        <v>54.215</v>
      </c>
      <c r="G119" s="135">
        <v>75.17</v>
      </c>
      <c r="H119" s="90">
        <v>104.1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9</v>
      </c>
      <c r="D120" s="138">
        <v>1434</v>
      </c>
      <c r="E120" s="139">
        <v>78.9471</v>
      </c>
      <c r="F120" s="140">
        <v>63.22</v>
      </c>
      <c r="G120" s="141">
        <v>77.125</v>
      </c>
      <c r="H120" s="96">
        <v>97.83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31</v>
      </c>
      <c r="D121" s="132">
        <v>235</v>
      </c>
      <c r="E121" s="133">
        <v>80.0253</v>
      </c>
      <c r="F121" s="134">
        <v>57.24</v>
      </c>
      <c r="G121" s="135">
        <v>80.05</v>
      </c>
      <c r="H121" s="90">
        <v>99.97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58</v>
      </c>
      <c r="D122" s="138">
        <v>234</v>
      </c>
      <c r="E122" s="139">
        <v>94.0246</v>
      </c>
      <c r="F122" s="140">
        <v>65.02</v>
      </c>
      <c r="G122" s="141">
        <v>92.22</v>
      </c>
      <c r="H122" s="96">
        <v>119.19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8</v>
      </c>
      <c r="D123" s="132">
        <v>708</v>
      </c>
      <c r="E123" s="133">
        <v>82.5853</v>
      </c>
      <c r="F123" s="134">
        <v>65.27</v>
      </c>
      <c r="G123" s="135">
        <v>81.56</v>
      </c>
      <c r="H123" s="90">
        <v>99.65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19</v>
      </c>
      <c r="D124" s="138">
        <v>733</v>
      </c>
      <c r="E124" s="139">
        <v>55.04</v>
      </c>
      <c r="F124" s="140">
        <v>45.76</v>
      </c>
      <c r="G124" s="141">
        <v>52.46</v>
      </c>
      <c r="H124" s="96">
        <v>68.97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11</v>
      </c>
      <c r="D125" s="132">
        <v>292</v>
      </c>
      <c r="E125" s="133">
        <v>79.1423</v>
      </c>
      <c r="F125" s="134">
        <v>51.92</v>
      </c>
      <c r="G125" s="135">
        <v>78.91</v>
      </c>
      <c r="H125" s="90">
        <v>102.87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5</v>
      </c>
      <c r="D126" s="138">
        <v>54</v>
      </c>
      <c r="E126" s="139">
        <v>106.3927</v>
      </c>
      <c r="F126" s="140">
        <v>88.8</v>
      </c>
      <c r="G126" s="141">
        <v>101.12</v>
      </c>
      <c r="H126" s="96">
        <v>126.67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3</v>
      </c>
      <c r="D127" s="132">
        <v>19</v>
      </c>
      <c r="E127" s="133">
        <v>97.0784</v>
      </c>
      <c r="F127" s="134">
        <v>52.97</v>
      </c>
      <c r="G127" s="135">
        <v>94.91</v>
      </c>
      <c r="H127" s="90">
        <v>135.37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4</v>
      </c>
      <c r="D128" s="138">
        <v>12</v>
      </c>
      <c r="E128" s="139">
        <v>86.45</v>
      </c>
      <c r="F128" s="140">
        <v>67.58</v>
      </c>
      <c r="G128" s="141">
        <v>83.565</v>
      </c>
      <c r="H128" s="96">
        <v>107.3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24</v>
      </c>
      <c r="D129" s="132">
        <v>125</v>
      </c>
      <c r="E129" s="133">
        <v>68.7363</v>
      </c>
      <c r="F129" s="134">
        <v>43.68</v>
      </c>
      <c r="G129" s="135">
        <v>64.3</v>
      </c>
      <c r="H129" s="90">
        <v>91.17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41</v>
      </c>
      <c r="D130" s="138">
        <v>92</v>
      </c>
      <c r="E130" s="139">
        <v>60.7407</v>
      </c>
      <c r="F130" s="140">
        <v>38.92</v>
      </c>
      <c r="G130" s="141">
        <v>57.055</v>
      </c>
      <c r="H130" s="96">
        <v>87.11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12</v>
      </c>
      <c r="D131" s="132">
        <v>60</v>
      </c>
      <c r="E131" s="133">
        <v>79.5348</v>
      </c>
      <c r="F131" s="134">
        <v>60.13</v>
      </c>
      <c r="G131" s="135">
        <v>81.61</v>
      </c>
      <c r="H131" s="90">
        <v>93.555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31</v>
      </c>
      <c r="D132" s="138">
        <v>89</v>
      </c>
      <c r="E132" s="139">
        <v>86.0734</v>
      </c>
      <c r="F132" s="140">
        <v>46.75</v>
      </c>
      <c r="G132" s="141">
        <v>81.71</v>
      </c>
      <c r="H132" s="96">
        <v>125.62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54</v>
      </c>
      <c r="D133" s="132">
        <v>382</v>
      </c>
      <c r="E133" s="133">
        <v>65.4696</v>
      </c>
      <c r="F133" s="134">
        <v>44.69</v>
      </c>
      <c r="G133" s="135">
        <v>61.295</v>
      </c>
      <c r="H133" s="90">
        <v>88.88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12</v>
      </c>
      <c r="D134" s="138">
        <v>197</v>
      </c>
      <c r="E134" s="139">
        <v>58.5301</v>
      </c>
      <c r="F134" s="140">
        <v>37.99</v>
      </c>
      <c r="G134" s="141">
        <v>56.79</v>
      </c>
      <c r="H134" s="96">
        <v>81.31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10</v>
      </c>
      <c r="D135" s="132">
        <v>29</v>
      </c>
      <c r="E135" s="133">
        <v>50.9237</v>
      </c>
      <c r="F135" s="134">
        <v>34.22</v>
      </c>
      <c r="G135" s="135">
        <v>53.1</v>
      </c>
      <c r="H135" s="90">
        <v>66.24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10</v>
      </c>
      <c r="D136" s="138">
        <v>102</v>
      </c>
      <c r="E136" s="139">
        <v>95.9475</v>
      </c>
      <c r="F136" s="140">
        <v>69.74</v>
      </c>
      <c r="G136" s="141">
        <v>97.47</v>
      </c>
      <c r="H136" s="96">
        <v>119.29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46</v>
      </c>
      <c r="D137" s="132">
        <v>326</v>
      </c>
      <c r="E137" s="133">
        <v>59.74</v>
      </c>
      <c r="F137" s="134">
        <v>40.85</v>
      </c>
      <c r="G137" s="135">
        <v>52.955</v>
      </c>
      <c r="H137" s="90">
        <v>88.72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80</v>
      </c>
      <c r="D138" s="138">
        <v>1772</v>
      </c>
      <c r="E138" s="139">
        <v>53.2685</v>
      </c>
      <c r="F138" s="140">
        <v>42.17</v>
      </c>
      <c r="G138" s="141">
        <v>49.395</v>
      </c>
      <c r="H138" s="96">
        <v>69.85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29</v>
      </c>
      <c r="D139" s="132">
        <v>310</v>
      </c>
      <c r="E139" s="133">
        <v>58.0826</v>
      </c>
      <c r="F139" s="134">
        <v>41.325</v>
      </c>
      <c r="G139" s="135">
        <v>58.995</v>
      </c>
      <c r="H139" s="90">
        <v>71.77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11</v>
      </c>
      <c r="D140" s="138">
        <v>155</v>
      </c>
      <c r="E140" s="139">
        <v>61.5298</v>
      </c>
      <c r="F140" s="140">
        <v>50.44</v>
      </c>
      <c r="G140" s="141">
        <v>61.51</v>
      </c>
      <c r="H140" s="96">
        <v>71.17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20</v>
      </c>
      <c r="D141" s="132">
        <v>345</v>
      </c>
      <c r="E141" s="133">
        <v>58.9225</v>
      </c>
      <c r="F141" s="134">
        <v>41.11</v>
      </c>
      <c r="G141" s="135">
        <v>58.1</v>
      </c>
      <c r="H141" s="90">
        <v>77.52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43</v>
      </c>
      <c r="D142" s="138">
        <v>848</v>
      </c>
      <c r="E142" s="139">
        <v>66.832</v>
      </c>
      <c r="F142" s="140">
        <v>48.58</v>
      </c>
      <c r="G142" s="141">
        <v>64.555</v>
      </c>
      <c r="H142" s="96">
        <v>87.2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6</v>
      </c>
      <c r="D143" s="132">
        <v>43</v>
      </c>
      <c r="E143" s="133">
        <v>56.192</v>
      </c>
      <c r="F143" s="134">
        <v>47.27</v>
      </c>
      <c r="G143" s="135">
        <v>52.4</v>
      </c>
      <c r="H143" s="90">
        <v>70.39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8</v>
      </c>
      <c r="D144" s="138">
        <v>78</v>
      </c>
      <c r="E144" s="139">
        <v>62.4847</v>
      </c>
      <c r="F144" s="140">
        <v>49.21</v>
      </c>
      <c r="G144" s="141">
        <v>61.385</v>
      </c>
      <c r="H144" s="96">
        <v>79.6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4</v>
      </c>
      <c r="D145" s="132">
        <v>24</v>
      </c>
      <c r="E145" s="133">
        <v>61.9012</v>
      </c>
      <c r="F145" s="134">
        <v>46.77</v>
      </c>
      <c r="G145" s="135">
        <v>60.625</v>
      </c>
      <c r="H145" s="90">
        <v>77.55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6</v>
      </c>
      <c r="D146" s="138">
        <v>230</v>
      </c>
      <c r="E146" s="139">
        <v>52.1251</v>
      </c>
      <c r="F146" s="140">
        <v>40.81</v>
      </c>
      <c r="G146" s="141">
        <v>48.165</v>
      </c>
      <c r="H146" s="96">
        <v>67.49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6</v>
      </c>
      <c r="D147" s="132">
        <v>67</v>
      </c>
      <c r="E147" s="133">
        <v>67.5243</v>
      </c>
      <c r="F147" s="134">
        <v>51.03</v>
      </c>
      <c r="G147" s="135">
        <v>64.68</v>
      </c>
      <c r="H147" s="90">
        <v>91.82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85</v>
      </c>
      <c r="D148" s="138">
        <v>1165</v>
      </c>
      <c r="E148" s="139">
        <v>74.6547</v>
      </c>
      <c r="F148" s="140">
        <v>55.15</v>
      </c>
      <c r="G148" s="141">
        <v>74.63</v>
      </c>
      <c r="H148" s="96">
        <v>93.99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10</v>
      </c>
      <c r="D149" s="132">
        <v>130</v>
      </c>
      <c r="E149" s="133">
        <v>73.9775</v>
      </c>
      <c r="F149" s="134">
        <v>53.75</v>
      </c>
      <c r="G149" s="135">
        <v>73.27</v>
      </c>
      <c r="H149" s="90">
        <v>93.78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42</v>
      </c>
      <c r="D150" s="138">
        <v>323</v>
      </c>
      <c r="E150" s="139">
        <v>77.8682</v>
      </c>
      <c r="F150" s="140">
        <v>59.45</v>
      </c>
      <c r="G150" s="141">
        <v>77.44</v>
      </c>
      <c r="H150" s="96">
        <v>95.57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8</v>
      </c>
      <c r="D151" s="132">
        <v>91</v>
      </c>
      <c r="E151" s="133">
        <v>102.8017</v>
      </c>
      <c r="F151" s="134">
        <v>67.3</v>
      </c>
      <c r="G151" s="135">
        <v>99.19</v>
      </c>
      <c r="H151" s="90">
        <v>144.92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6</v>
      </c>
      <c r="D152" s="138">
        <v>17</v>
      </c>
      <c r="E152" s="139">
        <v>73.8182</v>
      </c>
      <c r="F152" s="140">
        <v>52.91</v>
      </c>
      <c r="G152" s="141">
        <v>71.02</v>
      </c>
      <c r="H152" s="96">
        <v>92.09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21</v>
      </c>
      <c r="D153" s="132">
        <v>335</v>
      </c>
      <c r="E153" s="133">
        <v>69.4018</v>
      </c>
      <c r="F153" s="134">
        <v>49.59</v>
      </c>
      <c r="G153" s="135">
        <v>68.33</v>
      </c>
      <c r="H153" s="90">
        <v>87.97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4</v>
      </c>
      <c r="D154" s="138">
        <v>13</v>
      </c>
      <c r="E154" s="139">
        <v>68.5938</v>
      </c>
      <c r="F154" s="140">
        <v>59.39</v>
      </c>
      <c r="G154" s="141">
        <v>66</v>
      </c>
      <c r="H154" s="96">
        <v>84.7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5</v>
      </c>
      <c r="D155" s="132">
        <v>39</v>
      </c>
      <c r="E155" s="133">
        <v>97.5274</v>
      </c>
      <c r="F155" s="134">
        <v>69.43</v>
      </c>
      <c r="G155" s="135">
        <v>97.73</v>
      </c>
      <c r="H155" s="90">
        <v>126.62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77</v>
      </c>
      <c r="D156" s="138">
        <v>1048</v>
      </c>
      <c r="E156" s="139">
        <v>95.5107</v>
      </c>
      <c r="F156" s="140">
        <v>70.95</v>
      </c>
      <c r="G156" s="141">
        <v>96.05</v>
      </c>
      <c r="H156" s="96">
        <v>119.32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48</v>
      </c>
      <c r="D157" s="132">
        <v>715</v>
      </c>
      <c r="E157" s="133">
        <v>107.1101</v>
      </c>
      <c r="F157" s="134">
        <v>76.03</v>
      </c>
      <c r="G157" s="135">
        <v>109.09</v>
      </c>
      <c r="H157" s="90">
        <v>133.51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14</v>
      </c>
      <c r="D158" s="138">
        <v>41</v>
      </c>
      <c r="E158" s="139">
        <v>70.0909</v>
      </c>
      <c r="F158" s="140">
        <v>54</v>
      </c>
      <c r="G158" s="141">
        <v>69.85</v>
      </c>
      <c r="H158" s="96">
        <v>94.41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28</v>
      </c>
      <c r="D159" s="132">
        <v>54</v>
      </c>
      <c r="E159" s="133">
        <v>77.1309</v>
      </c>
      <c r="F159" s="134">
        <v>58.66</v>
      </c>
      <c r="G159" s="135">
        <v>78.69</v>
      </c>
      <c r="H159" s="90">
        <v>93.28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41</v>
      </c>
      <c r="D160" s="138">
        <v>205</v>
      </c>
      <c r="E160" s="139">
        <v>82.4546</v>
      </c>
      <c r="F160" s="140">
        <v>61.87</v>
      </c>
      <c r="G160" s="141">
        <v>81.62</v>
      </c>
      <c r="H160" s="96">
        <v>101.36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8</v>
      </c>
      <c r="D161" s="132">
        <v>276</v>
      </c>
      <c r="E161" s="133">
        <v>98.1914</v>
      </c>
      <c r="F161" s="134">
        <v>78.48</v>
      </c>
      <c r="G161" s="135">
        <v>96.45</v>
      </c>
      <c r="H161" s="90">
        <v>116.08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50</v>
      </c>
      <c r="D162" s="138">
        <v>438</v>
      </c>
      <c r="E162" s="139">
        <v>94.1171</v>
      </c>
      <c r="F162" s="140">
        <v>66.17</v>
      </c>
      <c r="G162" s="141">
        <v>90.085</v>
      </c>
      <c r="H162" s="96">
        <v>130.94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21</v>
      </c>
      <c r="D163" s="132">
        <v>172</v>
      </c>
      <c r="E163" s="133">
        <v>73.4916</v>
      </c>
      <c r="F163" s="134">
        <v>54.04</v>
      </c>
      <c r="G163" s="135">
        <v>67.52</v>
      </c>
      <c r="H163" s="90">
        <v>105.16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10</v>
      </c>
      <c r="D164" s="138">
        <v>87</v>
      </c>
      <c r="E164" s="139">
        <v>93.4745</v>
      </c>
      <c r="F164" s="140">
        <v>67.74</v>
      </c>
      <c r="G164" s="141">
        <v>90.37</v>
      </c>
      <c r="H164" s="96">
        <v>136.16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20</v>
      </c>
      <c r="D165" s="132">
        <v>184</v>
      </c>
      <c r="E165" s="133">
        <v>82.3023</v>
      </c>
      <c r="F165" s="134">
        <v>58.7</v>
      </c>
      <c r="G165" s="135">
        <v>83.225</v>
      </c>
      <c r="H165" s="90">
        <v>102.6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144</v>
      </c>
      <c r="D166" s="138">
        <v>3543</v>
      </c>
      <c r="E166" s="139">
        <v>83.1689</v>
      </c>
      <c r="F166" s="140">
        <v>60.23</v>
      </c>
      <c r="G166" s="141">
        <v>80.95</v>
      </c>
      <c r="H166" s="96">
        <v>105.95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80</v>
      </c>
      <c r="D167" s="132">
        <v>1867</v>
      </c>
      <c r="E167" s="133">
        <v>90.4409</v>
      </c>
      <c r="F167" s="134">
        <v>66.44</v>
      </c>
      <c r="G167" s="135">
        <v>89.28</v>
      </c>
      <c r="H167" s="90">
        <v>112.9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37</v>
      </c>
      <c r="D168" s="138">
        <v>425</v>
      </c>
      <c r="E168" s="139">
        <v>87.609</v>
      </c>
      <c r="F168" s="140">
        <v>62.51</v>
      </c>
      <c r="G168" s="141">
        <v>83.07</v>
      </c>
      <c r="H168" s="96">
        <v>120.24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91</v>
      </c>
      <c r="D169" s="132">
        <v>631</v>
      </c>
      <c r="E169" s="133">
        <v>85.509</v>
      </c>
      <c r="F169" s="134">
        <v>59.59</v>
      </c>
      <c r="G169" s="135">
        <v>83.07</v>
      </c>
      <c r="H169" s="90">
        <v>113.64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7</v>
      </c>
      <c r="D170" s="138">
        <v>710</v>
      </c>
      <c r="E170" s="139">
        <v>101.4513</v>
      </c>
      <c r="F170" s="140">
        <v>81.565</v>
      </c>
      <c r="G170" s="141">
        <v>100.655</v>
      </c>
      <c r="H170" s="96">
        <v>123.725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89</v>
      </c>
      <c r="D171" s="132">
        <v>1143</v>
      </c>
      <c r="E171" s="133">
        <v>87.206</v>
      </c>
      <c r="F171" s="134">
        <v>57.87</v>
      </c>
      <c r="G171" s="135">
        <v>79.81</v>
      </c>
      <c r="H171" s="90">
        <v>124.5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39</v>
      </c>
      <c r="D172" s="138">
        <v>348</v>
      </c>
      <c r="E172" s="139">
        <v>84.1805</v>
      </c>
      <c r="F172" s="140">
        <v>56.38</v>
      </c>
      <c r="G172" s="141">
        <v>82.275</v>
      </c>
      <c r="H172" s="96">
        <v>113.28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141</v>
      </c>
      <c r="D173" s="132">
        <v>2372</v>
      </c>
      <c r="E173" s="133">
        <v>80.9559</v>
      </c>
      <c r="F173" s="134">
        <v>54.33</v>
      </c>
      <c r="G173" s="135">
        <v>75.765</v>
      </c>
      <c r="H173" s="90">
        <v>114.11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16</v>
      </c>
      <c r="D174" s="138">
        <v>286</v>
      </c>
      <c r="E174" s="139">
        <v>96.1184</v>
      </c>
      <c r="F174" s="140">
        <v>73.34</v>
      </c>
      <c r="G174" s="141">
        <v>94.515</v>
      </c>
      <c r="H174" s="96">
        <v>118.96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26</v>
      </c>
      <c r="D175" s="132">
        <v>320</v>
      </c>
      <c r="E175" s="133">
        <v>88.5981</v>
      </c>
      <c r="F175" s="134">
        <v>58.05</v>
      </c>
      <c r="G175" s="135">
        <v>85.285</v>
      </c>
      <c r="H175" s="90">
        <v>119.29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13</v>
      </c>
      <c r="D176" s="138">
        <v>111</v>
      </c>
      <c r="E176" s="139">
        <v>95.9303</v>
      </c>
      <c r="F176" s="140">
        <v>73.46</v>
      </c>
      <c r="G176" s="141">
        <v>91.11</v>
      </c>
      <c r="H176" s="96">
        <v>125.09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16</v>
      </c>
      <c r="D177" s="132">
        <v>492</v>
      </c>
      <c r="E177" s="133">
        <v>94.6989</v>
      </c>
      <c r="F177" s="134">
        <v>69.49</v>
      </c>
      <c r="G177" s="135">
        <v>95.88</v>
      </c>
      <c r="H177" s="90">
        <v>120.24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6</v>
      </c>
      <c r="D178" s="138">
        <v>10</v>
      </c>
      <c r="E178" s="139">
        <v>85.169</v>
      </c>
      <c r="F178" s="140">
        <v>56.59</v>
      </c>
      <c r="G178" s="141">
        <v>77.945</v>
      </c>
      <c r="H178" s="96">
        <v>124.185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19</v>
      </c>
      <c r="D179" s="132">
        <v>101</v>
      </c>
      <c r="E179" s="133">
        <v>91.0897</v>
      </c>
      <c r="F179" s="134">
        <v>59.05</v>
      </c>
      <c r="G179" s="135">
        <v>85.29</v>
      </c>
      <c r="H179" s="90">
        <v>130.5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3</v>
      </c>
      <c r="D180" s="138">
        <v>155</v>
      </c>
      <c r="E180" s="139">
        <v>91.4049</v>
      </c>
      <c r="F180" s="140">
        <v>73.97</v>
      </c>
      <c r="G180" s="141">
        <v>89.32</v>
      </c>
      <c r="H180" s="96">
        <v>109.58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5</v>
      </c>
      <c r="D181" s="132">
        <v>37</v>
      </c>
      <c r="E181" s="133">
        <v>118.8921</v>
      </c>
      <c r="F181" s="134">
        <v>65.5</v>
      </c>
      <c r="G181" s="135">
        <v>124.86</v>
      </c>
      <c r="H181" s="90">
        <v>167.5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4</v>
      </c>
      <c r="D182" s="138">
        <v>31</v>
      </c>
      <c r="E182" s="139">
        <v>48.0309</v>
      </c>
      <c r="F182" s="140">
        <v>36.9</v>
      </c>
      <c r="G182" s="141">
        <v>46.62</v>
      </c>
      <c r="H182" s="96">
        <v>64.58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11</v>
      </c>
      <c r="D183" s="132">
        <v>51</v>
      </c>
      <c r="E183" s="133">
        <v>78.5452</v>
      </c>
      <c r="F183" s="134">
        <v>46.77</v>
      </c>
      <c r="G183" s="135">
        <v>68.75</v>
      </c>
      <c r="H183" s="90">
        <v>117.21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16</v>
      </c>
      <c r="D184" s="138">
        <v>463</v>
      </c>
      <c r="E184" s="139">
        <v>56.0062</v>
      </c>
      <c r="F184" s="140">
        <v>44.75</v>
      </c>
      <c r="G184" s="141">
        <v>54.23</v>
      </c>
      <c r="H184" s="96">
        <v>69.33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9</v>
      </c>
      <c r="D185" s="132">
        <v>71</v>
      </c>
      <c r="E185" s="133">
        <v>60.6528</v>
      </c>
      <c r="F185" s="134">
        <v>47.64</v>
      </c>
      <c r="G185" s="135">
        <v>59.97</v>
      </c>
      <c r="H185" s="90">
        <v>75.58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8</v>
      </c>
      <c r="D186" s="138">
        <v>214</v>
      </c>
      <c r="E186" s="139">
        <v>67.7703</v>
      </c>
      <c r="F186" s="140">
        <v>49.04</v>
      </c>
      <c r="G186" s="141">
        <v>66.805</v>
      </c>
      <c r="H186" s="96">
        <v>85.42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21</v>
      </c>
      <c r="D187" s="132">
        <v>514</v>
      </c>
      <c r="E187" s="133">
        <v>71.7358</v>
      </c>
      <c r="F187" s="134">
        <v>54.78</v>
      </c>
      <c r="G187" s="135">
        <v>68.35</v>
      </c>
      <c r="H187" s="90">
        <v>94.16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4</v>
      </c>
      <c r="D188" s="138">
        <v>50</v>
      </c>
      <c r="E188" s="139">
        <v>66.3332</v>
      </c>
      <c r="F188" s="140">
        <v>51.925</v>
      </c>
      <c r="G188" s="141">
        <v>67.32</v>
      </c>
      <c r="H188" s="96">
        <v>78.47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4</v>
      </c>
      <c r="D189" s="132">
        <v>24</v>
      </c>
      <c r="E189" s="133">
        <v>64.89</v>
      </c>
      <c r="F189" s="134">
        <v>48.05</v>
      </c>
      <c r="G189" s="135">
        <v>68.08</v>
      </c>
      <c r="H189" s="90">
        <v>77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4</v>
      </c>
      <c r="D190" s="138">
        <v>21</v>
      </c>
      <c r="E190" s="139">
        <v>70.228</v>
      </c>
      <c r="F190" s="140">
        <v>58.01</v>
      </c>
      <c r="G190" s="141">
        <v>65.84</v>
      </c>
      <c r="H190" s="96">
        <v>90.3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8</v>
      </c>
      <c r="D191" s="132">
        <v>748</v>
      </c>
      <c r="E191" s="133">
        <v>53.6068</v>
      </c>
      <c r="F191" s="134">
        <v>39.4</v>
      </c>
      <c r="G191" s="135">
        <v>51.93</v>
      </c>
      <c r="H191" s="90">
        <v>69.5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11</v>
      </c>
      <c r="D192" s="138">
        <v>178</v>
      </c>
      <c r="E192" s="139">
        <v>76.8873</v>
      </c>
      <c r="F192" s="140">
        <v>58</v>
      </c>
      <c r="G192" s="141">
        <v>76.585</v>
      </c>
      <c r="H192" s="96">
        <v>93.68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8</v>
      </c>
      <c r="D193" s="132">
        <v>152</v>
      </c>
      <c r="E193" s="133">
        <v>68.0599</v>
      </c>
      <c r="F193" s="134">
        <v>52.46</v>
      </c>
      <c r="G193" s="135">
        <v>68</v>
      </c>
      <c r="H193" s="90">
        <v>84.2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4</v>
      </c>
      <c r="D194" s="138">
        <v>151</v>
      </c>
      <c r="E194" s="139">
        <v>100.2441</v>
      </c>
      <c r="F194" s="140">
        <v>73.83</v>
      </c>
      <c r="G194" s="141">
        <v>97.12</v>
      </c>
      <c r="H194" s="96">
        <v>132.99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3</v>
      </c>
      <c r="D195" s="132">
        <v>158</v>
      </c>
      <c r="E195" s="133">
        <v>93.077</v>
      </c>
      <c r="F195" s="134">
        <v>65.8</v>
      </c>
      <c r="G195" s="135">
        <v>91.54</v>
      </c>
      <c r="H195" s="90">
        <v>122.3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12</v>
      </c>
      <c r="D196" s="138">
        <v>735</v>
      </c>
      <c r="E196" s="139">
        <v>89.3499</v>
      </c>
      <c r="F196" s="140">
        <v>66.84</v>
      </c>
      <c r="G196" s="141">
        <v>86.75</v>
      </c>
      <c r="H196" s="96">
        <v>114.87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11</v>
      </c>
      <c r="D197" s="132">
        <v>77</v>
      </c>
      <c r="E197" s="133">
        <v>85.4811</v>
      </c>
      <c r="F197" s="134">
        <v>62.1</v>
      </c>
      <c r="G197" s="135">
        <v>85.39</v>
      </c>
      <c r="H197" s="90">
        <v>102.74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3</v>
      </c>
      <c r="D198" s="138">
        <v>15</v>
      </c>
      <c r="E198" s="139">
        <v>138.596</v>
      </c>
      <c r="F198" s="140">
        <v>59.3</v>
      </c>
      <c r="G198" s="141">
        <v>85.82</v>
      </c>
      <c r="H198" s="96">
        <v>306.62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4</v>
      </c>
      <c r="D199" s="132">
        <v>278</v>
      </c>
      <c r="E199" s="133">
        <v>104.9612</v>
      </c>
      <c r="F199" s="134">
        <v>58.76</v>
      </c>
      <c r="G199" s="135">
        <v>99.1</v>
      </c>
      <c r="H199" s="90">
        <v>157.83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3</v>
      </c>
      <c r="D200" s="138">
        <v>231</v>
      </c>
      <c r="E200" s="139">
        <v>99.0817</v>
      </c>
      <c r="F200" s="140">
        <v>69.32</v>
      </c>
      <c r="G200" s="141">
        <v>101.12</v>
      </c>
      <c r="H200" s="96">
        <v>124.5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8</v>
      </c>
      <c r="D201" s="132">
        <v>394</v>
      </c>
      <c r="E201" s="133">
        <v>66.992</v>
      </c>
      <c r="F201" s="134">
        <v>55.84</v>
      </c>
      <c r="G201" s="135">
        <v>64.17</v>
      </c>
      <c r="H201" s="90">
        <v>83.37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4</v>
      </c>
      <c r="D202" s="138">
        <v>347</v>
      </c>
      <c r="E202" s="139">
        <v>67.5625</v>
      </c>
      <c r="F202" s="140">
        <v>52.63</v>
      </c>
      <c r="G202" s="141">
        <v>64.99</v>
      </c>
      <c r="H202" s="96">
        <v>86.71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3</v>
      </c>
      <c r="D203" s="132">
        <v>21</v>
      </c>
      <c r="E203" s="133">
        <v>79.6552</v>
      </c>
      <c r="F203" s="134">
        <v>59.94</v>
      </c>
      <c r="G203" s="135">
        <v>78.81</v>
      </c>
      <c r="H203" s="90">
        <v>101.37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22</v>
      </c>
      <c r="D204" s="138">
        <v>179</v>
      </c>
      <c r="E204" s="139">
        <v>72.6296</v>
      </c>
      <c r="F204" s="140">
        <v>47.41</v>
      </c>
      <c r="G204" s="141">
        <v>65.23</v>
      </c>
      <c r="H204" s="96">
        <v>106.91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462</v>
      </c>
      <c r="B205" s="131" t="s">
        <v>463</v>
      </c>
      <c r="C205" s="87">
        <v>9</v>
      </c>
      <c r="D205" s="132">
        <v>129</v>
      </c>
      <c r="E205" s="133">
        <v>115.0538</v>
      </c>
      <c r="F205" s="134">
        <v>58.53</v>
      </c>
      <c r="G205" s="135">
        <v>116.95</v>
      </c>
      <c r="H205" s="90">
        <v>153.68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464</v>
      </c>
      <c r="B206" s="137" t="s">
        <v>465</v>
      </c>
      <c r="C206" s="93">
        <v>72</v>
      </c>
      <c r="D206" s="138">
        <v>371</v>
      </c>
      <c r="E206" s="139">
        <v>77.5535</v>
      </c>
      <c r="F206" s="140">
        <v>48.73</v>
      </c>
      <c r="G206" s="141">
        <v>68.58</v>
      </c>
      <c r="H206" s="96">
        <v>123.57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466</v>
      </c>
      <c r="B207" s="131" t="s">
        <v>467</v>
      </c>
      <c r="C207" s="87">
        <v>31</v>
      </c>
      <c r="D207" s="132">
        <v>375</v>
      </c>
      <c r="E207" s="133">
        <v>84.5225</v>
      </c>
      <c r="F207" s="134">
        <v>64.5</v>
      </c>
      <c r="G207" s="135">
        <v>83.06</v>
      </c>
      <c r="H207" s="90">
        <v>105.17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468</v>
      </c>
      <c r="B208" s="137" t="s">
        <v>469</v>
      </c>
      <c r="C208" s="93">
        <v>8</v>
      </c>
      <c r="D208" s="138">
        <v>72</v>
      </c>
      <c r="E208" s="139">
        <v>89.753</v>
      </c>
      <c r="F208" s="140">
        <v>62.84</v>
      </c>
      <c r="G208" s="141">
        <v>89.605</v>
      </c>
      <c r="H208" s="96">
        <v>117.61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470</v>
      </c>
      <c r="B209" s="131" t="s">
        <v>471</v>
      </c>
      <c r="C209" s="87">
        <v>9</v>
      </c>
      <c r="D209" s="132">
        <v>277</v>
      </c>
      <c r="E209" s="133">
        <v>87.4802</v>
      </c>
      <c r="F209" s="134">
        <v>73.44</v>
      </c>
      <c r="G209" s="135">
        <v>86.53</v>
      </c>
      <c r="H209" s="90">
        <v>104.02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472</v>
      </c>
      <c r="B210" s="137" t="s">
        <v>473</v>
      </c>
      <c r="C210" s="93">
        <v>40</v>
      </c>
      <c r="D210" s="138">
        <v>770</v>
      </c>
      <c r="E210" s="139">
        <v>97.7014</v>
      </c>
      <c r="F210" s="140">
        <v>63.26</v>
      </c>
      <c r="G210" s="141">
        <v>90.735</v>
      </c>
      <c r="H210" s="96">
        <v>143.595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474</v>
      </c>
      <c r="B211" s="131" t="s">
        <v>475</v>
      </c>
      <c r="C211" s="87">
        <v>5</v>
      </c>
      <c r="D211" s="132">
        <v>120</v>
      </c>
      <c r="E211" s="133">
        <v>118.8884</v>
      </c>
      <c r="F211" s="134">
        <v>65.91</v>
      </c>
      <c r="G211" s="135">
        <v>117.595</v>
      </c>
      <c r="H211" s="90">
        <v>163.045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476</v>
      </c>
      <c r="B212" s="137" t="s">
        <v>477</v>
      </c>
      <c r="C212" s="93">
        <v>14</v>
      </c>
      <c r="D212" s="138">
        <v>110</v>
      </c>
      <c r="E212" s="139">
        <v>79.3074</v>
      </c>
      <c r="F212" s="140">
        <v>59.13</v>
      </c>
      <c r="G212" s="141">
        <v>72.3</v>
      </c>
      <c r="H212" s="96">
        <v>104.15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478</v>
      </c>
      <c r="B213" s="131" t="s">
        <v>479</v>
      </c>
      <c r="C213" s="87">
        <v>4</v>
      </c>
      <c r="D213" s="132">
        <v>898</v>
      </c>
      <c r="E213" s="133">
        <v>75.2672</v>
      </c>
      <c r="F213" s="134">
        <v>64.94</v>
      </c>
      <c r="G213" s="135">
        <v>73.97</v>
      </c>
      <c r="H213" s="90">
        <v>88.37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480</v>
      </c>
      <c r="B214" s="137" t="s">
        <v>481</v>
      </c>
      <c r="C214" s="93">
        <v>9</v>
      </c>
      <c r="D214" s="138">
        <v>177</v>
      </c>
      <c r="E214" s="139">
        <v>91.3735</v>
      </c>
      <c r="F214" s="140">
        <v>57.65</v>
      </c>
      <c r="G214" s="141">
        <v>87.12</v>
      </c>
      <c r="H214" s="96">
        <v>131.36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482</v>
      </c>
      <c r="B215" s="131" t="s">
        <v>483</v>
      </c>
      <c r="C215" s="87">
        <v>6</v>
      </c>
      <c r="D215" s="132">
        <v>101</v>
      </c>
      <c r="E215" s="133">
        <v>71.3235</v>
      </c>
      <c r="F215" s="134">
        <v>59.86</v>
      </c>
      <c r="G215" s="135">
        <v>68.49</v>
      </c>
      <c r="H215" s="90">
        <v>85.36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484</v>
      </c>
      <c r="B216" s="137" t="s">
        <v>485</v>
      </c>
      <c r="C216" s="93">
        <v>5</v>
      </c>
      <c r="D216" s="138">
        <v>157</v>
      </c>
      <c r="E216" s="139">
        <v>135.7815</v>
      </c>
      <c r="F216" s="140">
        <v>80.97</v>
      </c>
      <c r="G216" s="141">
        <v>114.43</v>
      </c>
      <c r="H216" s="96">
        <v>237.87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0" t="s">
        <v>486</v>
      </c>
      <c r="B217" s="131" t="s">
        <v>487</v>
      </c>
      <c r="C217" s="87">
        <v>17</v>
      </c>
      <c r="D217" s="132">
        <v>33</v>
      </c>
      <c r="E217" s="133">
        <v>60.736</v>
      </c>
      <c r="F217" s="134">
        <v>45.02</v>
      </c>
      <c r="G217" s="135">
        <v>61.12</v>
      </c>
      <c r="H217" s="90">
        <v>75.68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 t="s">
        <v>488</v>
      </c>
      <c r="B218" s="137" t="s">
        <v>489</v>
      </c>
      <c r="C218" s="93">
        <v>4</v>
      </c>
      <c r="D218" s="138">
        <v>538</v>
      </c>
      <c r="E218" s="139">
        <v>75.5097</v>
      </c>
      <c r="F218" s="140">
        <v>63.23</v>
      </c>
      <c r="G218" s="141">
        <v>75.705</v>
      </c>
      <c r="H218" s="96">
        <v>87.17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0" t="s">
        <v>490</v>
      </c>
      <c r="B219" s="131" t="s">
        <v>491</v>
      </c>
      <c r="C219" s="87">
        <v>5</v>
      </c>
      <c r="D219" s="132">
        <v>231</v>
      </c>
      <c r="E219" s="133">
        <v>82.2356</v>
      </c>
      <c r="F219" s="134">
        <v>64.75</v>
      </c>
      <c r="G219" s="135">
        <v>82.63</v>
      </c>
      <c r="H219" s="90">
        <v>97.39</v>
      </c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 t="s">
        <v>492</v>
      </c>
      <c r="B220" s="137" t="s">
        <v>493</v>
      </c>
      <c r="C220" s="93">
        <v>5</v>
      </c>
      <c r="D220" s="138">
        <v>256</v>
      </c>
      <c r="E220" s="139">
        <v>62.983</v>
      </c>
      <c r="F220" s="140">
        <v>42.45</v>
      </c>
      <c r="G220" s="141">
        <v>62.58</v>
      </c>
      <c r="H220" s="96">
        <v>84.1</v>
      </c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0" t="s">
        <v>494</v>
      </c>
      <c r="B221" s="131" t="s">
        <v>495</v>
      </c>
      <c r="C221" s="87">
        <v>11</v>
      </c>
      <c r="D221" s="132">
        <v>383</v>
      </c>
      <c r="E221" s="133">
        <v>65.8217</v>
      </c>
      <c r="F221" s="134">
        <v>47.93</v>
      </c>
      <c r="G221" s="135">
        <v>64.01</v>
      </c>
      <c r="H221" s="90">
        <v>85.71</v>
      </c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 t="s">
        <v>496</v>
      </c>
      <c r="B222" s="137" t="s">
        <v>497</v>
      </c>
      <c r="C222" s="93">
        <v>5</v>
      </c>
      <c r="D222" s="138">
        <v>1271</v>
      </c>
      <c r="E222" s="139">
        <v>72.5096</v>
      </c>
      <c r="F222" s="140">
        <v>56.48</v>
      </c>
      <c r="G222" s="141">
        <v>71.3</v>
      </c>
      <c r="H222" s="96">
        <v>89.71</v>
      </c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0" t="s">
        <v>498</v>
      </c>
      <c r="B223" s="131" t="s">
        <v>499</v>
      </c>
      <c r="C223" s="87">
        <v>15</v>
      </c>
      <c r="D223" s="132">
        <v>176</v>
      </c>
      <c r="E223" s="133">
        <v>71.809</v>
      </c>
      <c r="F223" s="134">
        <v>56.28</v>
      </c>
      <c r="G223" s="135">
        <v>70.265</v>
      </c>
      <c r="H223" s="90">
        <v>87.23</v>
      </c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 t="s">
        <v>500</v>
      </c>
      <c r="B224" s="137" t="s">
        <v>501</v>
      </c>
      <c r="C224" s="93">
        <v>7</v>
      </c>
      <c r="D224" s="138">
        <v>230</v>
      </c>
      <c r="E224" s="139">
        <v>76.5119</v>
      </c>
      <c r="F224" s="140">
        <v>59.265</v>
      </c>
      <c r="G224" s="141">
        <v>74.29</v>
      </c>
      <c r="H224" s="96">
        <v>98.575</v>
      </c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0" t="s">
        <v>502</v>
      </c>
      <c r="B225" s="131" t="s">
        <v>503</v>
      </c>
      <c r="C225" s="87">
        <v>15</v>
      </c>
      <c r="D225" s="132">
        <v>628</v>
      </c>
      <c r="E225" s="133">
        <v>81.626</v>
      </c>
      <c r="F225" s="134">
        <v>60.62</v>
      </c>
      <c r="G225" s="135">
        <v>75.41</v>
      </c>
      <c r="H225" s="90">
        <v>99.72</v>
      </c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 t="s">
        <v>504</v>
      </c>
      <c r="B226" s="137" t="s">
        <v>505</v>
      </c>
      <c r="C226" s="93">
        <v>10</v>
      </c>
      <c r="D226" s="138">
        <v>1239</v>
      </c>
      <c r="E226" s="139">
        <v>82.7075</v>
      </c>
      <c r="F226" s="140">
        <v>67.45</v>
      </c>
      <c r="G226" s="141">
        <v>83.95</v>
      </c>
      <c r="H226" s="96">
        <v>94.59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0" t="s">
        <v>506</v>
      </c>
      <c r="B227" s="131" t="s">
        <v>507</v>
      </c>
      <c r="C227" s="87">
        <v>10</v>
      </c>
      <c r="D227" s="132">
        <v>217</v>
      </c>
      <c r="E227" s="133">
        <v>72.5825</v>
      </c>
      <c r="F227" s="134">
        <v>52.29</v>
      </c>
      <c r="G227" s="135">
        <v>64.83</v>
      </c>
      <c r="H227" s="90">
        <v>111.86</v>
      </c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 t="s">
        <v>508</v>
      </c>
      <c r="B228" s="137" t="s">
        <v>509</v>
      </c>
      <c r="C228" s="93">
        <v>19</v>
      </c>
      <c r="D228" s="138">
        <v>103</v>
      </c>
      <c r="E228" s="139">
        <v>73.735</v>
      </c>
      <c r="F228" s="140">
        <v>54.7</v>
      </c>
      <c r="G228" s="141">
        <v>69.73</v>
      </c>
      <c r="H228" s="96">
        <v>97.17</v>
      </c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0" t="s">
        <v>510</v>
      </c>
      <c r="B229" s="131" t="s">
        <v>511</v>
      </c>
      <c r="C229" s="87">
        <v>17</v>
      </c>
      <c r="D229" s="132">
        <v>961</v>
      </c>
      <c r="E229" s="133">
        <v>133.299</v>
      </c>
      <c r="F229" s="134">
        <v>123.63</v>
      </c>
      <c r="G229" s="135">
        <v>134.34</v>
      </c>
      <c r="H229" s="90">
        <v>144.35</v>
      </c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 t="s">
        <v>512</v>
      </c>
      <c r="B230" s="137" t="s">
        <v>513</v>
      </c>
      <c r="C230" s="93">
        <v>17</v>
      </c>
      <c r="D230" s="138">
        <v>983</v>
      </c>
      <c r="E230" s="139">
        <v>98.3779</v>
      </c>
      <c r="F230" s="140">
        <v>88.51</v>
      </c>
      <c r="G230" s="141">
        <v>98.89</v>
      </c>
      <c r="H230" s="96">
        <v>109.32</v>
      </c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0" t="s">
        <v>514</v>
      </c>
      <c r="B231" s="131" t="s">
        <v>515</v>
      </c>
      <c r="C231" s="87">
        <v>65</v>
      </c>
      <c r="D231" s="132">
        <v>152</v>
      </c>
      <c r="E231" s="133">
        <v>83.6863</v>
      </c>
      <c r="F231" s="134">
        <v>50.6</v>
      </c>
      <c r="G231" s="135">
        <v>77.64</v>
      </c>
      <c r="H231" s="90">
        <v>115.19</v>
      </c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 t="s">
        <v>516</v>
      </c>
      <c r="B232" s="137" t="s">
        <v>517</v>
      </c>
      <c r="C232" s="93">
        <v>20</v>
      </c>
      <c r="D232" s="138">
        <v>2375</v>
      </c>
      <c r="E232" s="139">
        <v>89.7491</v>
      </c>
      <c r="F232" s="140">
        <v>67.43</v>
      </c>
      <c r="G232" s="141">
        <v>90.61</v>
      </c>
      <c r="H232" s="96">
        <v>109.81</v>
      </c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0" t="s">
        <v>518</v>
      </c>
      <c r="B233" s="131" t="s">
        <v>519</v>
      </c>
      <c r="C233" s="87">
        <v>148</v>
      </c>
      <c r="D233" s="132">
        <v>1637</v>
      </c>
      <c r="E233" s="133">
        <v>76.1904</v>
      </c>
      <c r="F233" s="134">
        <v>56.48</v>
      </c>
      <c r="G233" s="135">
        <v>74.47</v>
      </c>
      <c r="H233" s="90">
        <v>96.26</v>
      </c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 t="s">
        <v>520</v>
      </c>
      <c r="B234" s="137" t="s">
        <v>521</v>
      </c>
      <c r="C234" s="93">
        <v>27</v>
      </c>
      <c r="D234" s="138">
        <v>253</v>
      </c>
      <c r="E234" s="139">
        <v>84.0687</v>
      </c>
      <c r="F234" s="140">
        <v>60.27</v>
      </c>
      <c r="G234" s="141">
        <v>81.17</v>
      </c>
      <c r="H234" s="96">
        <v>108.99</v>
      </c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0" t="s">
        <v>522</v>
      </c>
      <c r="B235" s="131" t="s">
        <v>523</v>
      </c>
      <c r="C235" s="87">
        <v>55</v>
      </c>
      <c r="D235" s="132">
        <v>747</v>
      </c>
      <c r="E235" s="133">
        <v>71.6594</v>
      </c>
      <c r="F235" s="134">
        <v>56.07</v>
      </c>
      <c r="G235" s="135">
        <v>69.7</v>
      </c>
      <c r="H235" s="90">
        <v>88.31</v>
      </c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 t="s">
        <v>524</v>
      </c>
      <c r="B236" s="137" t="s">
        <v>525</v>
      </c>
      <c r="C236" s="93">
        <v>36</v>
      </c>
      <c r="D236" s="138">
        <v>309</v>
      </c>
      <c r="E236" s="139">
        <v>85.1747</v>
      </c>
      <c r="F236" s="140">
        <v>66.04</v>
      </c>
      <c r="G236" s="141">
        <v>83.47</v>
      </c>
      <c r="H236" s="96">
        <v>106.66</v>
      </c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0" t="s">
        <v>526</v>
      </c>
      <c r="B237" s="131" t="s">
        <v>527</v>
      </c>
      <c r="C237" s="87">
        <v>40</v>
      </c>
      <c r="D237" s="132">
        <v>420</v>
      </c>
      <c r="E237" s="133">
        <v>70.29</v>
      </c>
      <c r="F237" s="134">
        <v>52.64</v>
      </c>
      <c r="G237" s="135">
        <v>65.89</v>
      </c>
      <c r="H237" s="90">
        <v>94.625</v>
      </c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 t="s">
        <v>528</v>
      </c>
      <c r="B238" s="137" t="s">
        <v>529</v>
      </c>
      <c r="C238" s="93">
        <v>63</v>
      </c>
      <c r="D238" s="138">
        <v>618</v>
      </c>
      <c r="E238" s="139">
        <v>76.3331</v>
      </c>
      <c r="F238" s="140">
        <v>53.71</v>
      </c>
      <c r="G238" s="141">
        <v>72.115</v>
      </c>
      <c r="H238" s="96">
        <v>104.08</v>
      </c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0" t="s">
        <v>530</v>
      </c>
      <c r="B239" s="131" t="s">
        <v>531</v>
      </c>
      <c r="C239" s="87">
        <v>6</v>
      </c>
      <c r="D239" s="132">
        <v>16</v>
      </c>
      <c r="E239" s="133">
        <v>45.8887</v>
      </c>
      <c r="F239" s="134">
        <v>36.94</v>
      </c>
      <c r="G239" s="135">
        <v>40.1</v>
      </c>
      <c r="H239" s="90">
        <v>56.45</v>
      </c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 t="s">
        <v>532</v>
      </c>
      <c r="B240" s="137" t="s">
        <v>533</v>
      </c>
      <c r="C240" s="93">
        <v>197</v>
      </c>
      <c r="D240" s="138">
        <v>2159</v>
      </c>
      <c r="E240" s="139">
        <v>50.646</v>
      </c>
      <c r="F240" s="140">
        <v>37.61</v>
      </c>
      <c r="G240" s="141">
        <v>47.91</v>
      </c>
      <c r="H240" s="96">
        <v>66.41</v>
      </c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0" t="s">
        <v>534</v>
      </c>
      <c r="B241" s="131" t="s">
        <v>535</v>
      </c>
      <c r="C241" s="87">
        <v>34</v>
      </c>
      <c r="D241" s="132">
        <v>87</v>
      </c>
      <c r="E241" s="133">
        <v>60.8175</v>
      </c>
      <c r="F241" s="134">
        <v>38.54</v>
      </c>
      <c r="G241" s="135">
        <v>55.16</v>
      </c>
      <c r="H241" s="90">
        <v>88.41</v>
      </c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 t="s">
        <v>536</v>
      </c>
      <c r="B242" s="137" t="s">
        <v>537</v>
      </c>
      <c r="C242" s="93">
        <v>10</v>
      </c>
      <c r="D242" s="138">
        <v>28</v>
      </c>
      <c r="E242" s="139">
        <v>53.8867</v>
      </c>
      <c r="F242" s="140">
        <v>38.96</v>
      </c>
      <c r="G242" s="141">
        <v>49.15</v>
      </c>
      <c r="H242" s="96">
        <v>69.05</v>
      </c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0" t="s">
        <v>538</v>
      </c>
      <c r="B243" s="131" t="s">
        <v>539</v>
      </c>
      <c r="C243" s="87">
        <v>111</v>
      </c>
      <c r="D243" s="132">
        <v>774</v>
      </c>
      <c r="E243" s="133">
        <v>51.0683</v>
      </c>
      <c r="F243" s="134">
        <v>38.14</v>
      </c>
      <c r="G243" s="135">
        <v>50.21</v>
      </c>
      <c r="H243" s="90">
        <v>64.34</v>
      </c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 t="s">
        <v>540</v>
      </c>
      <c r="B244" s="137" t="s">
        <v>541</v>
      </c>
      <c r="C244" s="93">
        <v>8</v>
      </c>
      <c r="D244" s="138">
        <v>193</v>
      </c>
      <c r="E244" s="139">
        <v>65.8947</v>
      </c>
      <c r="F244" s="140">
        <v>49.56</v>
      </c>
      <c r="G244" s="141">
        <v>66.46</v>
      </c>
      <c r="H244" s="96">
        <v>80.07</v>
      </c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0" t="s">
        <v>542</v>
      </c>
      <c r="B245" s="131" t="s">
        <v>543</v>
      </c>
      <c r="C245" s="87">
        <v>11</v>
      </c>
      <c r="D245" s="132">
        <v>83</v>
      </c>
      <c r="E245" s="133">
        <v>79.102</v>
      </c>
      <c r="F245" s="134">
        <v>47.16</v>
      </c>
      <c r="G245" s="135">
        <v>79.48</v>
      </c>
      <c r="H245" s="90">
        <v>103.2</v>
      </c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 t="s">
        <v>544</v>
      </c>
      <c r="B246" s="137" t="s">
        <v>545</v>
      </c>
      <c r="C246" s="93">
        <v>6</v>
      </c>
      <c r="D246" s="138">
        <v>29</v>
      </c>
      <c r="E246" s="139">
        <v>63.282</v>
      </c>
      <c r="F246" s="140">
        <v>46.01</v>
      </c>
      <c r="G246" s="141">
        <v>58.41</v>
      </c>
      <c r="H246" s="96">
        <v>113.86</v>
      </c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0" t="s">
        <v>546</v>
      </c>
      <c r="B247" s="131" t="s">
        <v>547</v>
      </c>
      <c r="C247" s="87">
        <v>24</v>
      </c>
      <c r="D247" s="132">
        <v>247</v>
      </c>
      <c r="E247" s="133">
        <v>53.6861</v>
      </c>
      <c r="F247" s="134">
        <v>37.68</v>
      </c>
      <c r="G247" s="135">
        <v>50.83</v>
      </c>
      <c r="H247" s="90">
        <v>75</v>
      </c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 t="s">
        <v>548</v>
      </c>
      <c r="B248" s="137" t="s">
        <v>549</v>
      </c>
      <c r="C248" s="93">
        <v>10</v>
      </c>
      <c r="D248" s="138">
        <v>81</v>
      </c>
      <c r="E248" s="139">
        <v>71.6783</v>
      </c>
      <c r="F248" s="140">
        <v>50</v>
      </c>
      <c r="G248" s="141">
        <v>73.25</v>
      </c>
      <c r="H248" s="96">
        <v>92.2</v>
      </c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0" t="s">
        <v>550</v>
      </c>
      <c r="B249" s="131" t="s">
        <v>551</v>
      </c>
      <c r="C249" s="87">
        <v>6</v>
      </c>
      <c r="D249" s="132">
        <v>35</v>
      </c>
      <c r="E249" s="133">
        <v>55.058</v>
      </c>
      <c r="F249" s="134">
        <v>40.32</v>
      </c>
      <c r="G249" s="135">
        <v>57.66</v>
      </c>
      <c r="H249" s="90">
        <v>65.52</v>
      </c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 t="s">
        <v>552</v>
      </c>
      <c r="B250" s="137" t="s">
        <v>553</v>
      </c>
      <c r="C250" s="93">
        <v>71</v>
      </c>
      <c r="D250" s="138">
        <v>1060</v>
      </c>
      <c r="E250" s="139">
        <v>64.6041</v>
      </c>
      <c r="F250" s="140">
        <v>43</v>
      </c>
      <c r="G250" s="141">
        <v>62.28</v>
      </c>
      <c r="H250" s="96">
        <v>89.63</v>
      </c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0" t="s">
        <v>554</v>
      </c>
      <c r="B251" s="131" t="s">
        <v>555</v>
      </c>
      <c r="C251" s="87">
        <v>15</v>
      </c>
      <c r="D251" s="132">
        <v>108</v>
      </c>
      <c r="E251" s="133">
        <v>74.7197</v>
      </c>
      <c r="F251" s="134">
        <v>51.57</v>
      </c>
      <c r="G251" s="135">
        <v>66.65</v>
      </c>
      <c r="H251" s="90">
        <v>105.3</v>
      </c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 t="s">
        <v>556</v>
      </c>
      <c r="B252" s="137" t="s">
        <v>557</v>
      </c>
      <c r="C252" s="93">
        <v>20</v>
      </c>
      <c r="D252" s="138">
        <v>348</v>
      </c>
      <c r="E252" s="139">
        <v>86.5359</v>
      </c>
      <c r="F252" s="140">
        <v>42.88</v>
      </c>
      <c r="G252" s="141">
        <v>84.515</v>
      </c>
      <c r="H252" s="96">
        <v>119.11</v>
      </c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0" t="s">
        <v>558</v>
      </c>
      <c r="B253" s="131" t="s">
        <v>559</v>
      </c>
      <c r="C253" s="87">
        <v>3</v>
      </c>
      <c r="D253" s="132">
        <v>16</v>
      </c>
      <c r="E253" s="133">
        <v>63.9143</v>
      </c>
      <c r="F253" s="134">
        <v>62.08</v>
      </c>
      <c r="G253" s="135">
        <v>64.12</v>
      </c>
      <c r="H253" s="90">
        <v>70.98</v>
      </c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 t="s">
        <v>560</v>
      </c>
      <c r="B254" s="137" t="s">
        <v>561</v>
      </c>
      <c r="C254" s="93">
        <v>19</v>
      </c>
      <c r="D254" s="138">
        <v>85</v>
      </c>
      <c r="E254" s="139">
        <v>65.7884</v>
      </c>
      <c r="F254" s="140">
        <v>51.49</v>
      </c>
      <c r="G254" s="141">
        <v>62.64</v>
      </c>
      <c r="H254" s="96">
        <v>84.65</v>
      </c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0" t="s">
        <v>562</v>
      </c>
      <c r="B255" s="131" t="s">
        <v>563</v>
      </c>
      <c r="C255" s="87">
        <v>107</v>
      </c>
      <c r="D255" s="132">
        <v>1665</v>
      </c>
      <c r="E255" s="133">
        <v>66.0208</v>
      </c>
      <c r="F255" s="134">
        <v>41.63</v>
      </c>
      <c r="G255" s="135">
        <v>65.52</v>
      </c>
      <c r="H255" s="90">
        <v>87.05</v>
      </c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564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565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8" t="s">
        <v>27</v>
      </c>
      <c r="E8" s="125"/>
      <c r="F8" s="339" t="s">
        <v>15</v>
      </c>
      <c r="G8" s="343"/>
      <c r="H8" s="340"/>
    </row>
    <row r="9" spans="1:8" ht="14.25" customHeight="1">
      <c r="A9" s="311" t="s">
        <v>566</v>
      </c>
      <c r="B9" s="312"/>
      <c r="C9" s="345"/>
      <c r="D9" s="319"/>
      <c r="E9" s="126" t="s">
        <v>29</v>
      </c>
      <c r="F9" s="341"/>
      <c r="G9" s="344"/>
      <c r="H9" s="342"/>
    </row>
    <row r="10" spans="1:8" ht="14.25" customHeight="1">
      <c r="A10" s="313" t="s">
        <v>567</v>
      </c>
      <c r="B10" s="314"/>
      <c r="C10" s="346"/>
      <c r="D10" s="310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568</v>
      </c>
      <c r="B13" s="86" t="s">
        <v>569</v>
      </c>
      <c r="C13" s="87"/>
      <c r="D13" s="88">
        <v>63.4864</v>
      </c>
      <c r="E13" s="89">
        <v>74.241</v>
      </c>
      <c r="F13" s="90">
        <v>45.54</v>
      </c>
      <c r="G13" s="91">
        <v>69.08</v>
      </c>
      <c r="H13" s="90">
        <v>108.38</v>
      </c>
    </row>
    <row r="14" spans="1:8" ht="14.25" customHeight="1">
      <c r="A14" s="92" t="s">
        <v>570</v>
      </c>
      <c r="B14" s="92" t="s">
        <v>571</v>
      </c>
      <c r="C14" s="93"/>
      <c r="D14" s="94">
        <v>36.5135</v>
      </c>
      <c r="E14" s="95">
        <v>127.9785</v>
      </c>
      <c r="F14" s="96">
        <v>63.31</v>
      </c>
      <c r="G14" s="97">
        <v>105.78</v>
      </c>
      <c r="H14" s="96">
        <v>209.97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93.8624</v>
      </c>
      <c r="F16" s="103">
        <v>48.94</v>
      </c>
      <c r="G16" s="103">
        <v>78.32</v>
      </c>
      <c r="H16" s="104">
        <v>146.4</v>
      </c>
    </row>
    <row r="17" ht="14.25" customHeight="1"/>
    <row r="18" spans="2:8" ht="14.25" customHeight="1">
      <c r="B18" s="6" t="s">
        <v>572</v>
      </c>
      <c r="E18" s="148">
        <v>58.01052520540559</v>
      </c>
      <c r="F18" s="148">
        <v>71.9317643342284</v>
      </c>
      <c r="G18" s="148">
        <v>65.30535072792588</v>
      </c>
      <c r="H18" s="148">
        <v>51.61689765204552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573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574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8" t="s">
        <v>27</v>
      </c>
      <c r="E29" s="125"/>
      <c r="F29" s="339" t="s">
        <v>15</v>
      </c>
      <c r="G29" s="343"/>
      <c r="H29" s="340"/>
    </row>
    <row r="30" spans="1:8" ht="14.25" customHeight="1">
      <c r="A30" s="311" t="s">
        <v>575</v>
      </c>
      <c r="B30" s="312"/>
      <c r="C30" s="345"/>
      <c r="D30" s="319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0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576</v>
      </c>
      <c r="C34" s="87"/>
      <c r="D34" s="88">
        <v>62.5967</v>
      </c>
      <c r="E34" s="89">
        <v>105.124</v>
      </c>
      <c r="F34" s="90">
        <v>56.26</v>
      </c>
      <c r="G34" s="91">
        <v>86.8</v>
      </c>
      <c r="H34" s="90">
        <v>164.88</v>
      </c>
    </row>
    <row r="35" spans="1:8" ht="14.25" customHeight="1">
      <c r="A35" s="92"/>
      <c r="B35" s="92" t="s">
        <v>577</v>
      </c>
      <c r="C35" s="93"/>
      <c r="D35" s="94">
        <v>37.4032</v>
      </c>
      <c r="E35" s="95">
        <v>75.0155</v>
      </c>
      <c r="F35" s="96">
        <v>43.68</v>
      </c>
      <c r="G35" s="97">
        <v>65.25</v>
      </c>
      <c r="H35" s="96">
        <v>116.73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93.8624</v>
      </c>
      <c r="F37" s="103">
        <v>48.94</v>
      </c>
      <c r="G37" s="103">
        <v>78.32</v>
      </c>
      <c r="H37" s="104">
        <v>146.4</v>
      </c>
    </row>
    <row r="38" ht="14.25" customHeight="1"/>
    <row r="39" spans="2:8" ht="14.25" customHeight="1">
      <c r="B39" s="6" t="s">
        <v>578</v>
      </c>
      <c r="E39" s="148">
        <v>71.35906167954036</v>
      </c>
      <c r="F39" s="148">
        <v>77.63953075008887</v>
      </c>
      <c r="G39" s="148">
        <v>75.17281105990784</v>
      </c>
      <c r="H39" s="148">
        <v>70.79694323144106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29" t="s">
        <v>8</v>
      </c>
      <c r="F1" s="329"/>
      <c r="G1" s="329"/>
      <c r="H1" s="4" t="s">
        <v>579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580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581</v>
      </c>
      <c r="D10" s="327"/>
      <c r="E10" s="327"/>
      <c r="F10" s="327"/>
      <c r="G10" s="152">
        <v>17376.3023</v>
      </c>
      <c r="H10" s="21" t="s">
        <v>582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9135.1111</v>
      </c>
      <c r="H13" s="30" t="s">
        <v>582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14669</v>
      </c>
      <c r="H14" s="30" t="s">
        <v>582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26426.4933</v>
      </c>
      <c r="H15" s="30" t="s">
        <v>582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583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584</v>
      </c>
      <c r="D18" s="348"/>
      <c r="E18" s="348"/>
      <c r="F18" s="348"/>
      <c r="G18" s="158">
        <v>15.3211</v>
      </c>
      <c r="H18" s="30" t="s">
        <v>21</v>
      </c>
    </row>
    <row r="19" spans="1:8" ht="23.25" customHeight="1">
      <c r="A19" s="46"/>
      <c r="B19" s="46"/>
      <c r="C19" s="348" t="s">
        <v>585</v>
      </c>
      <c r="D19" s="348"/>
      <c r="E19" s="348"/>
      <c r="F19" s="348"/>
      <c r="G19" s="158">
        <v>0.8319</v>
      </c>
      <c r="H19" s="30" t="s">
        <v>21</v>
      </c>
    </row>
    <row r="20" spans="1:8" ht="23.25" customHeight="1">
      <c r="A20" s="46"/>
      <c r="B20" s="46"/>
      <c r="C20" s="348" t="s">
        <v>586</v>
      </c>
      <c r="D20" s="348"/>
      <c r="E20" s="348"/>
      <c r="F20" s="348"/>
      <c r="G20" s="158">
        <v>3.9802</v>
      </c>
      <c r="H20" s="30" t="s">
        <v>21</v>
      </c>
    </row>
    <row r="21" spans="1:8" ht="23.25" customHeight="1">
      <c r="A21" s="46"/>
      <c r="B21" s="46"/>
      <c r="C21" s="348" t="s">
        <v>587</v>
      </c>
      <c r="D21" s="348"/>
      <c r="E21" s="348"/>
      <c r="F21" s="348"/>
      <c r="G21" s="158">
        <v>10.2881</v>
      </c>
      <c r="H21" s="30" t="s">
        <v>21</v>
      </c>
    </row>
    <row r="22" spans="1:8" ht="23.25" customHeight="1">
      <c r="A22" s="46"/>
      <c r="B22" s="46"/>
      <c r="C22" s="348" t="s">
        <v>588</v>
      </c>
      <c r="D22" s="348"/>
      <c r="E22" s="348"/>
      <c r="F22" s="348"/>
      <c r="G22" s="158">
        <v>0.1387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589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590</v>
      </c>
      <c r="D25" s="351"/>
      <c r="E25" s="351"/>
      <c r="F25" s="351"/>
      <c r="G25" s="158">
        <v>172.875</v>
      </c>
      <c r="H25" s="30" t="s">
        <v>591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5</v>
      </c>
      <c r="B1" s="163" t="s">
        <v>592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593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594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595</v>
      </c>
      <c r="D8" s="368" t="s">
        <v>29</v>
      </c>
      <c r="E8" s="353" t="s">
        <v>15</v>
      </c>
      <c r="F8" s="354"/>
      <c r="G8" s="355"/>
      <c r="H8" s="181" t="s">
        <v>583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596</v>
      </c>
      <c r="I9" s="362" t="s">
        <v>597</v>
      </c>
      <c r="J9" s="362" t="s">
        <v>598</v>
      </c>
      <c r="K9" s="362" t="s">
        <v>599</v>
      </c>
      <c r="L9" s="362" t="s">
        <v>600</v>
      </c>
      <c r="M9" s="186" t="s">
        <v>601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602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582</v>
      </c>
      <c r="E12" s="191" t="s">
        <v>582</v>
      </c>
      <c r="F12" s="191" t="s">
        <v>582</v>
      </c>
      <c r="G12" s="191" t="s">
        <v>582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603</v>
      </c>
      <c r="B14" s="197"/>
      <c r="C14" s="198">
        <v>7.24</v>
      </c>
      <c r="D14" s="199">
        <v>38460.9009</v>
      </c>
      <c r="E14" s="200">
        <v>15957.7777</v>
      </c>
      <c r="F14" s="201">
        <v>29258.7983</v>
      </c>
      <c r="G14" s="200">
        <v>68048.2222</v>
      </c>
      <c r="H14" s="202">
        <v>19.77</v>
      </c>
      <c r="I14" s="202">
        <v>0.05</v>
      </c>
      <c r="J14" s="202">
        <v>2.15</v>
      </c>
      <c r="K14" s="202">
        <v>9.86</v>
      </c>
      <c r="L14" s="202">
        <v>0.05</v>
      </c>
    </row>
    <row r="15" spans="1:12" ht="17.25" customHeight="1">
      <c r="A15" s="203" t="s">
        <v>604</v>
      </c>
      <c r="B15" s="204"/>
      <c r="C15" s="205">
        <v>6.79</v>
      </c>
      <c r="D15" s="206">
        <v>24426.5088</v>
      </c>
      <c r="E15" s="207">
        <v>14062.0128</v>
      </c>
      <c r="F15" s="208">
        <v>22055.8888</v>
      </c>
      <c r="G15" s="207">
        <v>37230.3333</v>
      </c>
      <c r="H15" s="204">
        <v>17.26</v>
      </c>
      <c r="I15" s="204">
        <v>0.27</v>
      </c>
      <c r="J15" s="204">
        <v>2</v>
      </c>
      <c r="K15" s="204">
        <v>11.1</v>
      </c>
      <c r="L15" s="204">
        <v>0.1</v>
      </c>
    </row>
    <row r="16" spans="1:12" ht="17.25" customHeight="1">
      <c r="A16" s="196" t="s">
        <v>605</v>
      </c>
      <c r="B16" s="197"/>
      <c r="C16" s="198">
        <v>19.38</v>
      </c>
      <c r="D16" s="199">
        <v>19217.0759</v>
      </c>
      <c r="E16" s="200">
        <v>11372.7897</v>
      </c>
      <c r="F16" s="201">
        <v>17709.1111</v>
      </c>
      <c r="G16" s="200">
        <v>27898.2</v>
      </c>
      <c r="H16" s="202">
        <v>15.58</v>
      </c>
      <c r="I16" s="202">
        <v>0.31</v>
      </c>
      <c r="J16" s="202">
        <v>2.98</v>
      </c>
      <c r="K16" s="202">
        <v>9.49</v>
      </c>
      <c r="L16" s="202">
        <v>0.15</v>
      </c>
    </row>
    <row r="17" spans="1:12" ht="17.25" customHeight="1">
      <c r="A17" s="203" t="s">
        <v>606</v>
      </c>
      <c r="B17" s="204"/>
      <c r="C17" s="205">
        <v>5.84</v>
      </c>
      <c r="D17" s="206">
        <v>14664.4037</v>
      </c>
      <c r="E17" s="207">
        <v>9404.8888</v>
      </c>
      <c r="F17" s="208">
        <v>13999.0852</v>
      </c>
      <c r="G17" s="207">
        <v>20406</v>
      </c>
      <c r="H17" s="204">
        <v>14.26</v>
      </c>
      <c r="I17" s="204">
        <v>1.22</v>
      </c>
      <c r="J17" s="204">
        <v>2.91</v>
      </c>
      <c r="K17" s="204">
        <v>9.51</v>
      </c>
      <c r="L17" s="204">
        <v>0.03</v>
      </c>
    </row>
    <row r="18" spans="1:12" ht="17.25" customHeight="1">
      <c r="A18" s="196" t="s">
        <v>607</v>
      </c>
      <c r="B18" s="197"/>
      <c r="C18" s="198">
        <v>3.79</v>
      </c>
      <c r="D18" s="199">
        <v>11109.7991</v>
      </c>
      <c r="E18" s="200">
        <v>6669.1058</v>
      </c>
      <c r="F18" s="201">
        <v>9718.1144</v>
      </c>
      <c r="G18" s="200">
        <v>17353.1111</v>
      </c>
      <c r="H18" s="202">
        <v>12.46</v>
      </c>
      <c r="I18" s="202">
        <v>1.02</v>
      </c>
      <c r="J18" s="202">
        <v>6.32</v>
      </c>
      <c r="K18" s="202">
        <v>8.27</v>
      </c>
      <c r="L18" s="202">
        <v>0.22</v>
      </c>
    </row>
    <row r="19" spans="1:12" ht="17.25" customHeight="1">
      <c r="A19" s="203" t="s">
        <v>608</v>
      </c>
      <c r="B19" s="204"/>
      <c r="C19" s="205">
        <v>3.88</v>
      </c>
      <c r="D19" s="206">
        <v>10770.0583</v>
      </c>
      <c r="E19" s="207">
        <v>8370.4004</v>
      </c>
      <c r="F19" s="208">
        <v>10706.2096</v>
      </c>
      <c r="G19" s="207">
        <v>13389.8888</v>
      </c>
      <c r="H19" s="204">
        <v>9.64</v>
      </c>
      <c r="I19" s="204">
        <v>1.09</v>
      </c>
      <c r="J19" s="204">
        <v>4.03</v>
      </c>
      <c r="K19" s="204">
        <v>9.33</v>
      </c>
      <c r="L19" s="204">
        <v>0.02</v>
      </c>
    </row>
    <row r="20" spans="1:12" ht="17.25" customHeight="1">
      <c r="A20" s="196" t="s">
        <v>609</v>
      </c>
      <c r="B20" s="197"/>
      <c r="C20" s="198">
        <v>26.91</v>
      </c>
      <c r="D20" s="199">
        <v>14612.9685</v>
      </c>
      <c r="E20" s="200">
        <v>9371.0584</v>
      </c>
      <c r="F20" s="201">
        <v>13663.6977</v>
      </c>
      <c r="G20" s="200">
        <v>21172.1111</v>
      </c>
      <c r="H20" s="202">
        <v>13.21</v>
      </c>
      <c r="I20" s="202">
        <v>1.06</v>
      </c>
      <c r="J20" s="202">
        <v>3.86</v>
      </c>
      <c r="K20" s="202">
        <v>11.31</v>
      </c>
      <c r="L20" s="202">
        <v>0.25</v>
      </c>
    </row>
    <row r="21" spans="1:12" ht="17.25" customHeight="1">
      <c r="A21" s="203" t="s">
        <v>610</v>
      </c>
      <c r="B21" s="204"/>
      <c r="C21" s="205">
        <v>18.95</v>
      </c>
      <c r="D21" s="206">
        <v>14763.5083</v>
      </c>
      <c r="E21" s="207">
        <v>9605.3333</v>
      </c>
      <c r="F21" s="208">
        <v>13910.729</v>
      </c>
      <c r="G21" s="207">
        <v>21397.4444</v>
      </c>
      <c r="H21" s="204">
        <v>14.4</v>
      </c>
      <c r="I21" s="204">
        <v>1.45</v>
      </c>
      <c r="J21" s="204">
        <v>8.42</v>
      </c>
      <c r="K21" s="204">
        <v>10.54</v>
      </c>
      <c r="L21" s="204">
        <v>0.11</v>
      </c>
    </row>
    <row r="22" spans="1:12" ht="17.25" customHeight="1">
      <c r="A22" s="196" t="s">
        <v>611</v>
      </c>
      <c r="B22" s="197"/>
      <c r="C22" s="198">
        <v>7.17</v>
      </c>
      <c r="D22" s="199">
        <v>10786.3913</v>
      </c>
      <c r="E22" s="200">
        <v>6859.9033</v>
      </c>
      <c r="F22" s="201">
        <v>9884.3333</v>
      </c>
      <c r="G22" s="200">
        <v>15824.8888</v>
      </c>
      <c r="H22" s="202">
        <v>13.6</v>
      </c>
      <c r="I22" s="202">
        <v>3.2</v>
      </c>
      <c r="J22" s="202">
        <v>3.93</v>
      </c>
      <c r="K22" s="202">
        <v>10.19</v>
      </c>
      <c r="L22" s="202">
        <v>0.04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612</v>
      </c>
      <c r="B24" s="214"/>
      <c r="C24" s="215">
        <v>100</v>
      </c>
      <c r="D24" s="214">
        <v>17376.3023</v>
      </c>
      <c r="E24" s="214">
        <v>9135.1111</v>
      </c>
      <c r="F24" s="214">
        <v>14669</v>
      </c>
      <c r="G24" s="214">
        <v>26426.4933</v>
      </c>
      <c r="H24" s="216">
        <v>15.32</v>
      </c>
      <c r="I24" s="216">
        <v>0.83</v>
      </c>
      <c r="J24" s="216">
        <v>3.98</v>
      </c>
      <c r="K24" s="216">
        <v>10.28</v>
      </c>
      <c r="L24" s="217">
        <v>0.13</v>
      </c>
      <c r="M24" s="218">
        <v>69.46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613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613</v>
      </c>
      <c r="P1" s="6"/>
      <c r="Q1" s="6"/>
      <c r="R1" s="6"/>
      <c r="S1" s="59" t="s">
        <v>614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615</v>
      </c>
      <c r="B3" s="64"/>
      <c r="C3" s="64"/>
      <c r="D3" s="64"/>
      <c r="E3" s="64" t="s">
        <v>615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616</v>
      </c>
      <c r="D8" s="241"/>
      <c r="E8" s="371" t="s">
        <v>15</v>
      </c>
      <c r="F8" s="371"/>
      <c r="G8" s="371"/>
      <c r="H8" s="181" t="s">
        <v>583</v>
      </c>
      <c r="I8" s="182"/>
      <c r="J8" s="182"/>
      <c r="K8" s="182"/>
      <c r="L8" s="183"/>
      <c r="M8" s="374" t="s">
        <v>617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596</v>
      </c>
      <c r="I9" s="362" t="s">
        <v>597</v>
      </c>
      <c r="J9" s="362" t="s">
        <v>598</v>
      </c>
      <c r="K9" s="362" t="s">
        <v>599</v>
      </c>
      <c r="L9" s="362" t="s">
        <v>600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582</v>
      </c>
      <c r="E12" s="248" t="s">
        <v>582</v>
      </c>
      <c r="F12" s="248" t="s">
        <v>582</v>
      </c>
      <c r="G12" s="248" t="s">
        <v>582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591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211.5447</v>
      </c>
      <c r="D14" s="253">
        <v>95259.4521</v>
      </c>
      <c r="E14" s="87">
        <v>30106.7777</v>
      </c>
      <c r="F14" s="254">
        <v>67598.2222</v>
      </c>
      <c r="G14" s="87">
        <v>205416.1111</v>
      </c>
      <c r="H14" s="255">
        <v>25.7618</v>
      </c>
      <c r="I14" s="256">
        <v>0.0067</v>
      </c>
      <c r="J14" s="256">
        <v>1.7381</v>
      </c>
      <c r="K14" s="256">
        <v>8.5614</v>
      </c>
      <c r="L14" s="256">
        <v>0.0062</v>
      </c>
      <c r="M14" s="257">
        <v>167.7778</v>
      </c>
    </row>
    <row r="15" spans="1:13" ht="12.75">
      <c r="A15" s="258" t="s">
        <v>80</v>
      </c>
      <c r="B15" s="137" t="s">
        <v>81</v>
      </c>
      <c r="C15" s="259">
        <v>185.0785</v>
      </c>
      <c r="D15" s="260">
        <v>25689.0214</v>
      </c>
      <c r="E15" s="93">
        <v>14673.2222</v>
      </c>
      <c r="F15" s="261">
        <v>22068.2222</v>
      </c>
      <c r="G15" s="93">
        <v>39198.2222</v>
      </c>
      <c r="H15" s="262">
        <v>22.0987</v>
      </c>
      <c r="I15" s="263">
        <v>0.2133</v>
      </c>
      <c r="J15" s="263">
        <v>0.5357</v>
      </c>
      <c r="K15" s="263">
        <v>8.1701</v>
      </c>
      <c r="L15" s="263">
        <v>0.4298</v>
      </c>
      <c r="M15" s="264">
        <v>171.5284</v>
      </c>
    </row>
    <row r="16" spans="1:13" ht="12.75">
      <c r="A16" s="251" t="s">
        <v>82</v>
      </c>
      <c r="B16" s="131" t="s">
        <v>83</v>
      </c>
      <c r="C16" s="252">
        <v>436.4324</v>
      </c>
      <c r="D16" s="253">
        <v>38791.5442</v>
      </c>
      <c r="E16" s="87">
        <v>18303.5555</v>
      </c>
      <c r="F16" s="254">
        <v>30120.4444</v>
      </c>
      <c r="G16" s="87">
        <v>65266.3333</v>
      </c>
      <c r="H16" s="255">
        <v>22.451</v>
      </c>
      <c r="I16" s="256">
        <v>0.2321</v>
      </c>
      <c r="J16" s="256">
        <v>1.0713</v>
      </c>
      <c r="K16" s="256">
        <v>9.4008</v>
      </c>
      <c r="L16" s="256">
        <v>0.0055</v>
      </c>
      <c r="M16" s="257">
        <v>166.7156</v>
      </c>
    </row>
    <row r="17" spans="1:13" ht="12.75">
      <c r="A17" s="258" t="s">
        <v>84</v>
      </c>
      <c r="B17" s="137" t="s">
        <v>85</v>
      </c>
      <c r="C17" s="259">
        <v>144.1284</v>
      </c>
      <c r="D17" s="260">
        <v>51572.2816</v>
      </c>
      <c r="E17" s="93">
        <v>22047.293</v>
      </c>
      <c r="F17" s="261">
        <v>45844.7777</v>
      </c>
      <c r="G17" s="93">
        <v>86629</v>
      </c>
      <c r="H17" s="262">
        <v>25.4592</v>
      </c>
      <c r="I17" s="263">
        <v>0.0006</v>
      </c>
      <c r="J17" s="263">
        <v>0.6336</v>
      </c>
      <c r="K17" s="263">
        <v>8.412</v>
      </c>
      <c r="L17" s="263">
        <v>0.0033</v>
      </c>
      <c r="M17" s="264">
        <v>171.9533</v>
      </c>
    </row>
    <row r="18" spans="1:13" ht="12.75">
      <c r="A18" s="251" t="s">
        <v>86</v>
      </c>
      <c r="B18" s="131" t="s">
        <v>87</v>
      </c>
      <c r="C18" s="252">
        <v>259.7984</v>
      </c>
      <c r="D18" s="253">
        <v>18952.5835</v>
      </c>
      <c r="E18" s="87">
        <v>9499</v>
      </c>
      <c r="F18" s="254">
        <v>12512.5555</v>
      </c>
      <c r="G18" s="87">
        <v>35185</v>
      </c>
      <c r="H18" s="255">
        <v>20.2755</v>
      </c>
      <c r="I18" s="256">
        <v>0.1668</v>
      </c>
      <c r="J18" s="256">
        <v>2.8245</v>
      </c>
      <c r="K18" s="256">
        <v>9.9537</v>
      </c>
      <c r="L18" s="256">
        <v>0</v>
      </c>
      <c r="M18" s="257">
        <v>165.7526</v>
      </c>
    </row>
    <row r="19" spans="1:13" ht="12.75">
      <c r="A19" s="258" t="s">
        <v>88</v>
      </c>
      <c r="B19" s="137" t="s">
        <v>89</v>
      </c>
      <c r="C19" s="259">
        <v>21.1395</v>
      </c>
      <c r="D19" s="260">
        <v>28807.9188</v>
      </c>
      <c r="E19" s="93">
        <v>17939.2939</v>
      </c>
      <c r="F19" s="261">
        <v>27224.4117</v>
      </c>
      <c r="G19" s="93">
        <v>41236.1182</v>
      </c>
      <c r="H19" s="262">
        <v>27.1495</v>
      </c>
      <c r="I19" s="263">
        <v>0.2102</v>
      </c>
      <c r="J19" s="263">
        <v>6.2414</v>
      </c>
      <c r="K19" s="263">
        <v>9.6161</v>
      </c>
      <c r="L19" s="263">
        <v>0</v>
      </c>
      <c r="M19" s="264">
        <v>172.9109</v>
      </c>
    </row>
    <row r="20" spans="1:13" ht="12.75">
      <c r="A20" s="251" t="s">
        <v>90</v>
      </c>
      <c r="B20" s="131" t="s">
        <v>91</v>
      </c>
      <c r="C20" s="252">
        <v>395.3009</v>
      </c>
      <c r="D20" s="253">
        <v>24838.4292</v>
      </c>
      <c r="E20" s="87">
        <v>15489.2222</v>
      </c>
      <c r="F20" s="254">
        <v>21726.5682</v>
      </c>
      <c r="G20" s="87">
        <v>36750.2222</v>
      </c>
      <c r="H20" s="255">
        <v>22.6924</v>
      </c>
      <c r="I20" s="256">
        <v>0.1791</v>
      </c>
      <c r="J20" s="256">
        <v>1.9513</v>
      </c>
      <c r="K20" s="256">
        <v>10.6546</v>
      </c>
      <c r="L20" s="256">
        <v>1.0545</v>
      </c>
      <c r="M20" s="257">
        <v>162.1192</v>
      </c>
    </row>
    <row r="21" spans="1:13" ht="12.75">
      <c r="A21" s="258" t="s">
        <v>92</v>
      </c>
      <c r="B21" s="137" t="s">
        <v>93</v>
      </c>
      <c r="C21" s="259">
        <v>121.8409</v>
      </c>
      <c r="D21" s="260">
        <v>51843.1413</v>
      </c>
      <c r="E21" s="93">
        <v>29596.2222</v>
      </c>
      <c r="F21" s="261">
        <v>44097.6185</v>
      </c>
      <c r="G21" s="93">
        <v>85867.7777</v>
      </c>
      <c r="H21" s="262">
        <v>28.0969</v>
      </c>
      <c r="I21" s="263">
        <v>0.0227</v>
      </c>
      <c r="J21" s="263">
        <v>1.8857</v>
      </c>
      <c r="K21" s="263">
        <v>8.429</v>
      </c>
      <c r="L21" s="263">
        <v>0</v>
      </c>
      <c r="M21" s="264">
        <v>166.1458</v>
      </c>
    </row>
    <row r="22" spans="1:13" ht="12.75">
      <c r="A22" s="251" t="s">
        <v>94</v>
      </c>
      <c r="B22" s="131" t="s">
        <v>95</v>
      </c>
      <c r="C22" s="252">
        <v>17.0807</v>
      </c>
      <c r="D22" s="253">
        <v>22790.687</v>
      </c>
      <c r="E22" s="87">
        <v>15905.5555</v>
      </c>
      <c r="F22" s="254">
        <v>22212.4294</v>
      </c>
      <c r="G22" s="87">
        <v>32564.5555</v>
      </c>
      <c r="H22" s="255">
        <v>12.8737</v>
      </c>
      <c r="I22" s="256">
        <v>0.2442</v>
      </c>
      <c r="J22" s="256">
        <v>10.9729</v>
      </c>
      <c r="K22" s="256">
        <v>8.4334</v>
      </c>
      <c r="L22" s="256">
        <v>0</v>
      </c>
      <c r="M22" s="257">
        <v>172.9618</v>
      </c>
    </row>
    <row r="23" spans="1:13" ht="12.75">
      <c r="A23" s="258" t="s">
        <v>96</v>
      </c>
      <c r="B23" s="137" t="s">
        <v>97</v>
      </c>
      <c r="C23" s="259">
        <v>102.2337</v>
      </c>
      <c r="D23" s="260">
        <v>26246.9496</v>
      </c>
      <c r="E23" s="93">
        <v>15598.2222</v>
      </c>
      <c r="F23" s="261">
        <v>22444.1111</v>
      </c>
      <c r="G23" s="93">
        <v>40859.2283</v>
      </c>
      <c r="H23" s="262">
        <v>18.3369</v>
      </c>
      <c r="I23" s="263">
        <v>0.3465</v>
      </c>
      <c r="J23" s="263">
        <v>1.3264</v>
      </c>
      <c r="K23" s="263">
        <v>8.1181</v>
      </c>
      <c r="L23" s="263">
        <v>0.1267</v>
      </c>
      <c r="M23" s="264">
        <v>168.3284</v>
      </c>
    </row>
    <row r="24" spans="1:13" ht="12.75">
      <c r="A24" s="251" t="s">
        <v>98</v>
      </c>
      <c r="B24" s="131" t="s">
        <v>618</v>
      </c>
      <c r="C24" s="252">
        <v>472.4632</v>
      </c>
      <c r="D24" s="253">
        <v>49490.8134</v>
      </c>
      <c r="E24" s="87">
        <v>21845.1112</v>
      </c>
      <c r="F24" s="254">
        <v>38255.686</v>
      </c>
      <c r="G24" s="87">
        <v>86377.2222</v>
      </c>
      <c r="H24" s="255">
        <v>25.723</v>
      </c>
      <c r="I24" s="256">
        <v>0.0304</v>
      </c>
      <c r="J24" s="256">
        <v>4.835</v>
      </c>
      <c r="K24" s="256">
        <v>9.0659</v>
      </c>
      <c r="L24" s="256">
        <v>0.0778</v>
      </c>
      <c r="M24" s="257">
        <v>166.5875</v>
      </c>
    </row>
    <row r="25" spans="1:13" ht="12.75">
      <c r="A25" s="258" t="s">
        <v>100</v>
      </c>
      <c r="B25" s="137" t="s">
        <v>101</v>
      </c>
      <c r="C25" s="259">
        <v>92.1348</v>
      </c>
      <c r="D25" s="260">
        <v>43145.6976</v>
      </c>
      <c r="E25" s="93">
        <v>17868.6666</v>
      </c>
      <c r="F25" s="261">
        <v>32750.6349</v>
      </c>
      <c r="G25" s="93">
        <v>80065.5555</v>
      </c>
      <c r="H25" s="262">
        <v>22.5996</v>
      </c>
      <c r="I25" s="263">
        <v>0.0073</v>
      </c>
      <c r="J25" s="263">
        <v>1.2988</v>
      </c>
      <c r="K25" s="263">
        <v>9.3144</v>
      </c>
      <c r="L25" s="263">
        <v>0</v>
      </c>
      <c r="M25" s="264">
        <v>165.5232</v>
      </c>
    </row>
    <row r="26" spans="1:13" ht="12.75">
      <c r="A26" s="251" t="s">
        <v>102</v>
      </c>
      <c r="B26" s="131" t="s">
        <v>103</v>
      </c>
      <c r="C26" s="252">
        <v>231.6876</v>
      </c>
      <c r="D26" s="253">
        <v>53508.2906</v>
      </c>
      <c r="E26" s="87">
        <v>20079.6666</v>
      </c>
      <c r="F26" s="254">
        <v>39919.1688</v>
      </c>
      <c r="G26" s="87">
        <v>92353.6666</v>
      </c>
      <c r="H26" s="255">
        <v>26.1207</v>
      </c>
      <c r="I26" s="256">
        <v>0.0072</v>
      </c>
      <c r="J26" s="256">
        <v>2.2306</v>
      </c>
      <c r="K26" s="256">
        <v>8.5791</v>
      </c>
      <c r="L26" s="256">
        <v>0</v>
      </c>
      <c r="M26" s="257">
        <v>165.2753</v>
      </c>
    </row>
    <row r="27" spans="1:13" ht="12.75">
      <c r="A27" s="258" t="s">
        <v>104</v>
      </c>
      <c r="B27" s="137" t="s">
        <v>105</v>
      </c>
      <c r="C27" s="259">
        <v>34.0878</v>
      </c>
      <c r="D27" s="260">
        <v>44180.8147</v>
      </c>
      <c r="E27" s="93">
        <v>19101.6666</v>
      </c>
      <c r="F27" s="261">
        <v>34847.5555</v>
      </c>
      <c r="G27" s="93">
        <v>83403.1198</v>
      </c>
      <c r="H27" s="262">
        <v>24.0835</v>
      </c>
      <c r="I27" s="263">
        <v>0.0185</v>
      </c>
      <c r="J27" s="263">
        <v>0.2471</v>
      </c>
      <c r="K27" s="263">
        <v>10.4704</v>
      </c>
      <c r="L27" s="263">
        <v>0</v>
      </c>
      <c r="M27" s="264">
        <v>167.4677</v>
      </c>
    </row>
    <row r="28" spans="1:13" ht="12.75">
      <c r="A28" s="251" t="s">
        <v>106</v>
      </c>
      <c r="B28" s="131" t="s">
        <v>107</v>
      </c>
      <c r="C28" s="252">
        <v>141.1547</v>
      </c>
      <c r="D28" s="253">
        <v>30375.2242</v>
      </c>
      <c r="E28" s="87">
        <v>14833.8888</v>
      </c>
      <c r="F28" s="254">
        <v>24869.2222</v>
      </c>
      <c r="G28" s="87">
        <v>47661</v>
      </c>
      <c r="H28" s="255">
        <v>15.7021</v>
      </c>
      <c r="I28" s="256">
        <v>0.1453</v>
      </c>
      <c r="J28" s="256">
        <v>1.5398</v>
      </c>
      <c r="K28" s="256">
        <v>9.6939</v>
      </c>
      <c r="L28" s="256">
        <v>0.0106</v>
      </c>
      <c r="M28" s="257">
        <v>168.6948</v>
      </c>
    </row>
    <row r="29" spans="1:13" ht="12.75">
      <c r="A29" s="258" t="s">
        <v>108</v>
      </c>
      <c r="B29" s="137" t="s">
        <v>109</v>
      </c>
      <c r="C29" s="259">
        <v>65.5747</v>
      </c>
      <c r="D29" s="260">
        <v>41573.4913</v>
      </c>
      <c r="E29" s="93">
        <v>20746.2222</v>
      </c>
      <c r="F29" s="261">
        <v>32647.2222</v>
      </c>
      <c r="G29" s="93">
        <v>82618.1111</v>
      </c>
      <c r="H29" s="262">
        <v>18.2958</v>
      </c>
      <c r="I29" s="263">
        <v>0.0533</v>
      </c>
      <c r="J29" s="263">
        <v>1.22</v>
      </c>
      <c r="K29" s="263">
        <v>8.6483</v>
      </c>
      <c r="L29" s="263">
        <v>0.1326</v>
      </c>
      <c r="M29" s="264">
        <v>164.9229</v>
      </c>
    </row>
    <row r="30" spans="1:13" ht="12.75">
      <c r="A30" s="251" t="s">
        <v>110</v>
      </c>
      <c r="B30" s="131" t="s">
        <v>111</v>
      </c>
      <c r="C30" s="252">
        <v>113.2612</v>
      </c>
      <c r="D30" s="253">
        <v>38467.8169</v>
      </c>
      <c r="E30" s="87">
        <v>21861.5555</v>
      </c>
      <c r="F30" s="254">
        <v>34630.4344</v>
      </c>
      <c r="G30" s="87">
        <v>61399.8888</v>
      </c>
      <c r="H30" s="255">
        <v>21.2724</v>
      </c>
      <c r="I30" s="256">
        <v>0.0113</v>
      </c>
      <c r="J30" s="256">
        <v>1.2096</v>
      </c>
      <c r="K30" s="256">
        <v>11.5992</v>
      </c>
      <c r="L30" s="256">
        <v>0</v>
      </c>
      <c r="M30" s="257">
        <v>164.3445</v>
      </c>
    </row>
    <row r="31" spans="1:13" ht="12.75">
      <c r="A31" s="258" t="s">
        <v>112</v>
      </c>
      <c r="B31" s="137" t="s">
        <v>113</v>
      </c>
      <c r="C31" s="259">
        <v>400.6874</v>
      </c>
      <c r="D31" s="260">
        <v>37858.7003</v>
      </c>
      <c r="E31" s="93">
        <v>20412.4444</v>
      </c>
      <c r="F31" s="261">
        <v>33432</v>
      </c>
      <c r="G31" s="93">
        <v>56551.0338</v>
      </c>
      <c r="H31" s="262">
        <v>22.7237</v>
      </c>
      <c r="I31" s="263">
        <v>0.1327</v>
      </c>
      <c r="J31" s="263">
        <v>3.6284</v>
      </c>
      <c r="K31" s="263">
        <v>9.4182</v>
      </c>
      <c r="L31" s="263">
        <v>0.2861</v>
      </c>
      <c r="M31" s="264">
        <v>165.6511</v>
      </c>
    </row>
    <row r="32" spans="1:13" ht="12.75">
      <c r="A32" s="251" t="s">
        <v>114</v>
      </c>
      <c r="B32" s="131" t="s">
        <v>115</v>
      </c>
      <c r="C32" s="252">
        <v>28.4384</v>
      </c>
      <c r="D32" s="253">
        <v>21295.8574</v>
      </c>
      <c r="E32" s="87">
        <v>13725.3702</v>
      </c>
      <c r="F32" s="254">
        <v>16967</v>
      </c>
      <c r="G32" s="87">
        <v>30720.1111</v>
      </c>
      <c r="H32" s="255">
        <v>17.461</v>
      </c>
      <c r="I32" s="256">
        <v>0.1651</v>
      </c>
      <c r="J32" s="256">
        <v>0</v>
      </c>
      <c r="K32" s="256">
        <v>7.768</v>
      </c>
      <c r="L32" s="256">
        <v>0</v>
      </c>
      <c r="M32" s="257">
        <v>174.0057</v>
      </c>
    </row>
    <row r="33" spans="1:13" ht="12.75">
      <c r="A33" s="258" t="s">
        <v>116</v>
      </c>
      <c r="B33" s="137" t="s">
        <v>117</v>
      </c>
      <c r="C33" s="259">
        <v>128.8355</v>
      </c>
      <c r="D33" s="260">
        <v>44238.3366</v>
      </c>
      <c r="E33" s="93">
        <v>19096.3333</v>
      </c>
      <c r="F33" s="261">
        <v>38911.5555</v>
      </c>
      <c r="G33" s="93">
        <v>76813.8888</v>
      </c>
      <c r="H33" s="262">
        <v>19.7109</v>
      </c>
      <c r="I33" s="263">
        <v>0.0046</v>
      </c>
      <c r="J33" s="263">
        <v>1.1321</v>
      </c>
      <c r="K33" s="263">
        <v>9.431</v>
      </c>
      <c r="L33" s="263">
        <v>0</v>
      </c>
      <c r="M33" s="264">
        <v>165.9459</v>
      </c>
    </row>
    <row r="34" spans="1:13" ht="12.75">
      <c r="A34" s="251" t="s">
        <v>118</v>
      </c>
      <c r="B34" s="131" t="s">
        <v>119</v>
      </c>
      <c r="C34" s="252">
        <v>75.7947</v>
      </c>
      <c r="D34" s="253">
        <v>41541.317</v>
      </c>
      <c r="E34" s="87">
        <v>22463</v>
      </c>
      <c r="F34" s="254">
        <v>39648.4444</v>
      </c>
      <c r="G34" s="87">
        <v>62053.1111</v>
      </c>
      <c r="H34" s="255">
        <v>25.8699</v>
      </c>
      <c r="I34" s="256">
        <v>0.0372</v>
      </c>
      <c r="J34" s="256">
        <v>0.0546</v>
      </c>
      <c r="K34" s="256">
        <v>7.1982</v>
      </c>
      <c r="L34" s="256">
        <v>0.0012</v>
      </c>
      <c r="M34" s="257">
        <v>173.5998</v>
      </c>
    </row>
    <row r="35" spans="1:13" ht="12.75">
      <c r="A35" s="258" t="s">
        <v>120</v>
      </c>
      <c r="B35" s="137" t="s">
        <v>121</v>
      </c>
      <c r="C35" s="259">
        <v>146.5295</v>
      </c>
      <c r="D35" s="260">
        <v>13021.0177</v>
      </c>
      <c r="E35" s="93">
        <v>7624.7777</v>
      </c>
      <c r="F35" s="261">
        <v>11504.6666</v>
      </c>
      <c r="G35" s="93">
        <v>19985.176</v>
      </c>
      <c r="H35" s="262">
        <v>8.2785</v>
      </c>
      <c r="I35" s="263">
        <v>0.0475</v>
      </c>
      <c r="J35" s="263">
        <v>2.2761</v>
      </c>
      <c r="K35" s="263">
        <v>10.4613</v>
      </c>
      <c r="L35" s="263">
        <v>0</v>
      </c>
      <c r="M35" s="264">
        <v>169.0648</v>
      </c>
    </row>
    <row r="36" spans="1:13" ht="12.75">
      <c r="A36" s="251" t="s">
        <v>122</v>
      </c>
      <c r="B36" s="131" t="s">
        <v>123</v>
      </c>
      <c r="C36" s="252">
        <v>15.5695</v>
      </c>
      <c r="D36" s="253">
        <v>23144.9379</v>
      </c>
      <c r="E36" s="87">
        <v>9529.6334</v>
      </c>
      <c r="F36" s="254">
        <v>22054.6666</v>
      </c>
      <c r="G36" s="87">
        <v>31383.1111</v>
      </c>
      <c r="H36" s="255">
        <v>19.4127</v>
      </c>
      <c r="I36" s="256">
        <v>0.1552</v>
      </c>
      <c r="J36" s="256">
        <v>2.0578</v>
      </c>
      <c r="K36" s="256">
        <v>8.7212</v>
      </c>
      <c r="L36" s="256">
        <v>0</v>
      </c>
      <c r="M36" s="257">
        <v>169.9173</v>
      </c>
    </row>
    <row r="37" spans="1:13" ht="12.75">
      <c r="A37" s="258" t="s">
        <v>124</v>
      </c>
      <c r="B37" s="137" t="s">
        <v>125</v>
      </c>
      <c r="C37" s="259">
        <v>77.021</v>
      </c>
      <c r="D37" s="260">
        <v>27124.4278</v>
      </c>
      <c r="E37" s="93">
        <v>18191</v>
      </c>
      <c r="F37" s="261">
        <v>24527.7777</v>
      </c>
      <c r="G37" s="93">
        <v>38870.8888</v>
      </c>
      <c r="H37" s="262">
        <v>19.7513</v>
      </c>
      <c r="I37" s="263">
        <v>0.1593</v>
      </c>
      <c r="J37" s="263">
        <v>4.0625</v>
      </c>
      <c r="K37" s="263">
        <v>8.8203</v>
      </c>
      <c r="L37" s="263">
        <v>0.1112</v>
      </c>
      <c r="M37" s="264">
        <v>163.8691</v>
      </c>
    </row>
    <row r="38" spans="1:13" ht="12.75">
      <c r="A38" s="251" t="s">
        <v>126</v>
      </c>
      <c r="B38" s="131" t="s">
        <v>127</v>
      </c>
      <c r="C38" s="252">
        <v>76.8786</v>
      </c>
      <c r="D38" s="253">
        <v>29868.189</v>
      </c>
      <c r="E38" s="87">
        <v>20445.5555</v>
      </c>
      <c r="F38" s="254">
        <v>28033.6666</v>
      </c>
      <c r="G38" s="87">
        <v>39488.7777</v>
      </c>
      <c r="H38" s="255">
        <v>11.7062</v>
      </c>
      <c r="I38" s="256">
        <v>0</v>
      </c>
      <c r="J38" s="256">
        <v>3.2057</v>
      </c>
      <c r="K38" s="256">
        <v>10.6153</v>
      </c>
      <c r="L38" s="256">
        <v>0</v>
      </c>
      <c r="M38" s="257">
        <v>168.9902</v>
      </c>
    </row>
    <row r="39" spans="1:13" ht="12.75">
      <c r="A39" s="258" t="s">
        <v>128</v>
      </c>
      <c r="B39" s="137" t="s">
        <v>129</v>
      </c>
      <c r="C39" s="259">
        <v>12.4431</v>
      </c>
      <c r="D39" s="260">
        <v>31893.1777</v>
      </c>
      <c r="E39" s="93">
        <v>17560.7777</v>
      </c>
      <c r="F39" s="261">
        <v>32145.1111</v>
      </c>
      <c r="G39" s="93">
        <v>47519.2222</v>
      </c>
      <c r="H39" s="262">
        <v>30.0379</v>
      </c>
      <c r="I39" s="263">
        <v>0</v>
      </c>
      <c r="J39" s="263">
        <v>0.1367</v>
      </c>
      <c r="K39" s="263">
        <v>5.3084</v>
      </c>
      <c r="L39" s="263">
        <v>0</v>
      </c>
      <c r="M39" s="264">
        <v>173.3044</v>
      </c>
    </row>
    <row r="40" spans="1:13" ht="12.75">
      <c r="A40" s="251" t="s">
        <v>130</v>
      </c>
      <c r="B40" s="131" t="s">
        <v>131</v>
      </c>
      <c r="C40" s="252">
        <v>12.0205</v>
      </c>
      <c r="D40" s="253">
        <v>51813.6609</v>
      </c>
      <c r="E40" s="87">
        <v>29645.3333</v>
      </c>
      <c r="F40" s="254">
        <v>36056.4444</v>
      </c>
      <c r="G40" s="87">
        <v>43950.7777</v>
      </c>
      <c r="H40" s="255">
        <v>15.7523</v>
      </c>
      <c r="I40" s="256">
        <v>0</v>
      </c>
      <c r="J40" s="256">
        <v>2.4003</v>
      </c>
      <c r="K40" s="256">
        <v>10.8128</v>
      </c>
      <c r="L40" s="256">
        <v>0</v>
      </c>
      <c r="M40" s="257">
        <v>168.3929</v>
      </c>
    </row>
    <row r="41" spans="1:13" ht="12.75">
      <c r="A41" s="258" t="s">
        <v>132</v>
      </c>
      <c r="B41" s="137" t="s">
        <v>133</v>
      </c>
      <c r="C41" s="259">
        <v>39.7858</v>
      </c>
      <c r="D41" s="260">
        <v>26442.8905</v>
      </c>
      <c r="E41" s="93">
        <v>15737.9518</v>
      </c>
      <c r="F41" s="261">
        <v>23133.2222</v>
      </c>
      <c r="G41" s="93">
        <v>35513.7777</v>
      </c>
      <c r="H41" s="262">
        <v>7.9571</v>
      </c>
      <c r="I41" s="263">
        <v>0.089</v>
      </c>
      <c r="J41" s="263">
        <v>19.5975</v>
      </c>
      <c r="K41" s="263">
        <v>11.3057</v>
      </c>
      <c r="L41" s="263">
        <v>0</v>
      </c>
      <c r="M41" s="264">
        <v>165.6185</v>
      </c>
    </row>
    <row r="42" spans="1:13" ht="12.75">
      <c r="A42" s="251" t="s">
        <v>134</v>
      </c>
      <c r="B42" s="131" t="s">
        <v>135</v>
      </c>
      <c r="C42" s="252">
        <v>65.1389</v>
      </c>
      <c r="D42" s="253">
        <v>20034.7002</v>
      </c>
      <c r="E42" s="87">
        <v>15447.6666</v>
      </c>
      <c r="F42" s="254">
        <v>19347.0591</v>
      </c>
      <c r="G42" s="87">
        <v>27029.7777</v>
      </c>
      <c r="H42" s="255">
        <v>13.3536</v>
      </c>
      <c r="I42" s="256">
        <v>0.041</v>
      </c>
      <c r="J42" s="256">
        <v>6.5006</v>
      </c>
      <c r="K42" s="256">
        <v>11.2412</v>
      </c>
      <c r="L42" s="256">
        <v>0</v>
      </c>
      <c r="M42" s="257">
        <v>167.3948</v>
      </c>
    </row>
    <row r="43" spans="1:13" ht="12.75">
      <c r="A43" s="258" t="s">
        <v>136</v>
      </c>
      <c r="B43" s="137" t="s">
        <v>137</v>
      </c>
      <c r="C43" s="259">
        <v>64.3205</v>
      </c>
      <c r="D43" s="260">
        <v>23826.1052</v>
      </c>
      <c r="E43" s="93">
        <v>15184.5555</v>
      </c>
      <c r="F43" s="261">
        <v>23635.0227</v>
      </c>
      <c r="G43" s="93">
        <v>32122.2176</v>
      </c>
      <c r="H43" s="262">
        <v>21.7638</v>
      </c>
      <c r="I43" s="263">
        <v>0.1001</v>
      </c>
      <c r="J43" s="263">
        <v>0.0337</v>
      </c>
      <c r="K43" s="263">
        <v>10.7211</v>
      </c>
      <c r="L43" s="263">
        <v>0.3931</v>
      </c>
      <c r="M43" s="264">
        <v>166.9526</v>
      </c>
    </row>
    <row r="44" spans="1:13" ht="12.75">
      <c r="A44" s="251" t="s">
        <v>138</v>
      </c>
      <c r="B44" s="131" t="s">
        <v>139</v>
      </c>
      <c r="C44" s="252">
        <v>43.715</v>
      </c>
      <c r="D44" s="253">
        <v>24800.2541</v>
      </c>
      <c r="E44" s="87">
        <v>14830.5555</v>
      </c>
      <c r="F44" s="254">
        <v>22663.8888</v>
      </c>
      <c r="G44" s="87">
        <v>38698.5555</v>
      </c>
      <c r="H44" s="255">
        <v>12.4903</v>
      </c>
      <c r="I44" s="256">
        <v>0.4695</v>
      </c>
      <c r="J44" s="256">
        <v>0.9388</v>
      </c>
      <c r="K44" s="256">
        <v>10.1798</v>
      </c>
      <c r="L44" s="256">
        <v>0.0529</v>
      </c>
      <c r="M44" s="257">
        <v>165.418</v>
      </c>
    </row>
    <row r="45" spans="1:13" ht="12.75">
      <c r="A45" s="258" t="s">
        <v>140</v>
      </c>
      <c r="B45" s="137" t="s">
        <v>141</v>
      </c>
      <c r="C45" s="259">
        <v>11.4827</v>
      </c>
      <c r="D45" s="260">
        <v>25685.9836</v>
      </c>
      <c r="E45" s="93">
        <v>15420.2222</v>
      </c>
      <c r="F45" s="261">
        <v>23609.6666</v>
      </c>
      <c r="G45" s="93">
        <v>43810.5555</v>
      </c>
      <c r="H45" s="262">
        <v>13.2337</v>
      </c>
      <c r="I45" s="263">
        <v>0.418</v>
      </c>
      <c r="J45" s="263">
        <v>0.6214</v>
      </c>
      <c r="K45" s="263">
        <v>9.7441</v>
      </c>
      <c r="L45" s="263">
        <v>0</v>
      </c>
      <c r="M45" s="264">
        <v>170.7189</v>
      </c>
    </row>
    <row r="46" spans="1:13" ht="12.75">
      <c r="A46" s="251" t="s">
        <v>142</v>
      </c>
      <c r="B46" s="131" t="s">
        <v>143</v>
      </c>
      <c r="C46" s="252">
        <v>105.4349</v>
      </c>
      <c r="D46" s="253">
        <v>28440.8641</v>
      </c>
      <c r="E46" s="87">
        <v>15533.3077</v>
      </c>
      <c r="F46" s="254">
        <v>24738</v>
      </c>
      <c r="G46" s="87">
        <v>51441.1111</v>
      </c>
      <c r="H46" s="255">
        <v>20.4295</v>
      </c>
      <c r="I46" s="256">
        <v>0.0004</v>
      </c>
      <c r="J46" s="256">
        <v>3.3581</v>
      </c>
      <c r="K46" s="256">
        <v>11.0831</v>
      </c>
      <c r="L46" s="256">
        <v>0.0005</v>
      </c>
      <c r="M46" s="257">
        <v>167.4305</v>
      </c>
    </row>
    <row r="47" spans="1:13" ht="12.75">
      <c r="A47" s="258" t="s">
        <v>144</v>
      </c>
      <c r="B47" s="137" t="s">
        <v>145</v>
      </c>
      <c r="C47" s="259">
        <v>122.4462</v>
      </c>
      <c r="D47" s="260">
        <v>24869.6996</v>
      </c>
      <c r="E47" s="93">
        <v>15833.3333</v>
      </c>
      <c r="F47" s="261">
        <v>23086.2222</v>
      </c>
      <c r="G47" s="93">
        <v>34962.1111</v>
      </c>
      <c r="H47" s="262">
        <v>15.4203</v>
      </c>
      <c r="I47" s="263">
        <v>0.1737</v>
      </c>
      <c r="J47" s="263">
        <v>3.3664</v>
      </c>
      <c r="K47" s="263">
        <v>9.5167</v>
      </c>
      <c r="L47" s="263">
        <v>0.2724</v>
      </c>
      <c r="M47" s="264">
        <v>169.1533</v>
      </c>
    </row>
    <row r="48" spans="1:13" ht="12.75">
      <c r="A48" s="251" t="s">
        <v>146</v>
      </c>
      <c r="B48" s="131" t="s">
        <v>147</v>
      </c>
      <c r="C48" s="252">
        <v>230.5331</v>
      </c>
      <c r="D48" s="253">
        <v>25113.1008</v>
      </c>
      <c r="E48" s="87">
        <v>14033.1111</v>
      </c>
      <c r="F48" s="254">
        <v>23661.959</v>
      </c>
      <c r="G48" s="87">
        <v>37164</v>
      </c>
      <c r="H48" s="255">
        <v>16.0427</v>
      </c>
      <c r="I48" s="256">
        <v>0.0806</v>
      </c>
      <c r="J48" s="256">
        <v>2.7957</v>
      </c>
      <c r="K48" s="256">
        <v>9.9106</v>
      </c>
      <c r="L48" s="256">
        <v>0.5563</v>
      </c>
      <c r="M48" s="257">
        <v>168.165</v>
      </c>
    </row>
    <row r="49" spans="1:13" ht="12.75">
      <c r="A49" s="258" t="s">
        <v>148</v>
      </c>
      <c r="B49" s="137" t="s">
        <v>149</v>
      </c>
      <c r="C49" s="259">
        <v>386.5942</v>
      </c>
      <c r="D49" s="260">
        <v>23828.537</v>
      </c>
      <c r="E49" s="93">
        <v>15258.9365</v>
      </c>
      <c r="F49" s="261">
        <v>21905.4153</v>
      </c>
      <c r="G49" s="93">
        <v>34535.2222</v>
      </c>
      <c r="H49" s="262">
        <v>16.5449</v>
      </c>
      <c r="I49" s="263">
        <v>0.0622</v>
      </c>
      <c r="J49" s="263">
        <v>1.118</v>
      </c>
      <c r="K49" s="263">
        <v>9.8773</v>
      </c>
      <c r="L49" s="263">
        <v>0.1394</v>
      </c>
      <c r="M49" s="264">
        <v>168.96</v>
      </c>
    </row>
    <row r="50" spans="1:13" ht="12.75">
      <c r="A50" s="251" t="s">
        <v>150</v>
      </c>
      <c r="B50" s="131" t="s">
        <v>151</v>
      </c>
      <c r="C50" s="252">
        <v>344.5399</v>
      </c>
      <c r="D50" s="253">
        <v>26813.1492</v>
      </c>
      <c r="E50" s="87">
        <v>14983.2906</v>
      </c>
      <c r="F50" s="254">
        <v>24846.5555</v>
      </c>
      <c r="G50" s="87">
        <v>40423.2222</v>
      </c>
      <c r="H50" s="255">
        <v>12.4347</v>
      </c>
      <c r="I50" s="256">
        <v>0.8602</v>
      </c>
      <c r="J50" s="256">
        <v>4.1436</v>
      </c>
      <c r="K50" s="256">
        <v>9.545</v>
      </c>
      <c r="L50" s="256">
        <v>0.2568</v>
      </c>
      <c r="M50" s="257">
        <v>168.0765</v>
      </c>
    </row>
    <row r="51" spans="1:13" ht="12.75">
      <c r="A51" s="258" t="s">
        <v>152</v>
      </c>
      <c r="B51" s="137" t="s">
        <v>153</v>
      </c>
      <c r="C51" s="259">
        <v>86.4295</v>
      </c>
      <c r="D51" s="260">
        <v>24460.3186</v>
      </c>
      <c r="E51" s="93">
        <v>16979.7777</v>
      </c>
      <c r="F51" s="261">
        <v>22511.8888</v>
      </c>
      <c r="G51" s="93">
        <v>35217.5666</v>
      </c>
      <c r="H51" s="262">
        <v>12.5151</v>
      </c>
      <c r="I51" s="263">
        <v>0.0551</v>
      </c>
      <c r="J51" s="263">
        <v>1.4417</v>
      </c>
      <c r="K51" s="263">
        <v>10.3338</v>
      </c>
      <c r="L51" s="263">
        <v>1.5793</v>
      </c>
      <c r="M51" s="264">
        <v>162.9417</v>
      </c>
    </row>
    <row r="52" spans="1:13" ht="12.75">
      <c r="A52" s="251" t="s">
        <v>154</v>
      </c>
      <c r="B52" s="131" t="s">
        <v>155</v>
      </c>
      <c r="C52" s="252">
        <v>503.12</v>
      </c>
      <c r="D52" s="253">
        <v>22477.95</v>
      </c>
      <c r="E52" s="87">
        <v>13661.1053</v>
      </c>
      <c r="F52" s="254">
        <v>21614.8888</v>
      </c>
      <c r="G52" s="87">
        <v>32276.8888</v>
      </c>
      <c r="H52" s="255">
        <v>11.7315</v>
      </c>
      <c r="I52" s="256">
        <v>0.7977</v>
      </c>
      <c r="J52" s="256">
        <v>1.5079</v>
      </c>
      <c r="K52" s="256">
        <v>9.8097</v>
      </c>
      <c r="L52" s="256">
        <v>0.0217</v>
      </c>
      <c r="M52" s="257">
        <v>165.1026</v>
      </c>
    </row>
    <row r="53" spans="1:13" ht="12.75">
      <c r="A53" s="258" t="s">
        <v>156</v>
      </c>
      <c r="B53" s="137" t="s">
        <v>157</v>
      </c>
      <c r="C53" s="259">
        <v>58.3954</v>
      </c>
      <c r="D53" s="260">
        <v>31956.3831</v>
      </c>
      <c r="E53" s="93">
        <v>15649.7777</v>
      </c>
      <c r="F53" s="261">
        <v>27623.2222</v>
      </c>
      <c r="G53" s="93">
        <v>52156.5145</v>
      </c>
      <c r="H53" s="262">
        <v>8.507</v>
      </c>
      <c r="I53" s="263">
        <v>2.3341</v>
      </c>
      <c r="J53" s="263">
        <v>1.0673</v>
      </c>
      <c r="K53" s="263">
        <v>10.0627</v>
      </c>
      <c r="L53" s="263">
        <v>0</v>
      </c>
      <c r="M53" s="264">
        <v>171.8514</v>
      </c>
    </row>
    <row r="54" spans="1:13" ht="12.75">
      <c r="A54" s="251" t="s">
        <v>158</v>
      </c>
      <c r="B54" s="131" t="s">
        <v>159</v>
      </c>
      <c r="C54" s="252">
        <v>26.7029</v>
      </c>
      <c r="D54" s="253">
        <v>27590.4489</v>
      </c>
      <c r="E54" s="87">
        <v>16324.3443</v>
      </c>
      <c r="F54" s="254">
        <v>28192.2222</v>
      </c>
      <c r="G54" s="87">
        <v>39717.7777</v>
      </c>
      <c r="H54" s="255">
        <v>17.6584</v>
      </c>
      <c r="I54" s="256">
        <v>0.0646</v>
      </c>
      <c r="J54" s="256">
        <v>1.9381</v>
      </c>
      <c r="K54" s="256">
        <v>10.3069</v>
      </c>
      <c r="L54" s="256">
        <v>0.8867</v>
      </c>
      <c r="M54" s="257">
        <v>161.7708</v>
      </c>
    </row>
    <row r="55" spans="1:13" ht="12.75">
      <c r="A55" s="258" t="s">
        <v>160</v>
      </c>
      <c r="B55" s="137" t="s">
        <v>161</v>
      </c>
      <c r="C55" s="259">
        <v>177.8952</v>
      </c>
      <c r="D55" s="260">
        <v>26757.303</v>
      </c>
      <c r="E55" s="93">
        <v>18381.5555</v>
      </c>
      <c r="F55" s="261">
        <v>23294.8946</v>
      </c>
      <c r="G55" s="93">
        <v>41334.2222</v>
      </c>
      <c r="H55" s="262">
        <v>18.2029</v>
      </c>
      <c r="I55" s="263">
        <v>0.0204</v>
      </c>
      <c r="J55" s="263">
        <v>3.5204</v>
      </c>
      <c r="K55" s="263">
        <v>10.4395</v>
      </c>
      <c r="L55" s="263">
        <v>0.1088</v>
      </c>
      <c r="M55" s="264">
        <v>165.3496</v>
      </c>
    </row>
    <row r="56" spans="1:13" ht="12.75">
      <c r="A56" s="251" t="s">
        <v>162</v>
      </c>
      <c r="B56" s="131" t="s">
        <v>163</v>
      </c>
      <c r="C56" s="252">
        <v>106.7961</v>
      </c>
      <c r="D56" s="253">
        <v>19563.7314</v>
      </c>
      <c r="E56" s="87">
        <v>13290.258</v>
      </c>
      <c r="F56" s="254">
        <v>18708</v>
      </c>
      <c r="G56" s="87">
        <v>27835.2222</v>
      </c>
      <c r="H56" s="255">
        <v>15.3116</v>
      </c>
      <c r="I56" s="256">
        <v>0.0077</v>
      </c>
      <c r="J56" s="256">
        <v>4.2096</v>
      </c>
      <c r="K56" s="256">
        <v>11.1357</v>
      </c>
      <c r="L56" s="256">
        <v>0.308</v>
      </c>
      <c r="M56" s="257">
        <v>170.603</v>
      </c>
    </row>
    <row r="57" spans="1:13" ht="12.75">
      <c r="A57" s="258" t="s">
        <v>164</v>
      </c>
      <c r="B57" s="137" t="s">
        <v>165</v>
      </c>
      <c r="C57" s="259">
        <v>35.8053</v>
      </c>
      <c r="D57" s="260">
        <v>22667.1346</v>
      </c>
      <c r="E57" s="93">
        <v>11126.5692</v>
      </c>
      <c r="F57" s="261">
        <v>20109.7868</v>
      </c>
      <c r="G57" s="93">
        <v>35098.7777</v>
      </c>
      <c r="H57" s="262">
        <v>25.4152</v>
      </c>
      <c r="I57" s="263">
        <v>0.2674</v>
      </c>
      <c r="J57" s="263">
        <v>2.1677</v>
      </c>
      <c r="K57" s="263">
        <v>9.5097</v>
      </c>
      <c r="L57" s="263">
        <v>0</v>
      </c>
      <c r="M57" s="264">
        <v>170.3173</v>
      </c>
    </row>
    <row r="58" spans="1:13" ht="12.75">
      <c r="A58" s="251" t="s">
        <v>166</v>
      </c>
      <c r="B58" s="131" t="s">
        <v>167</v>
      </c>
      <c r="C58" s="252">
        <v>73.141</v>
      </c>
      <c r="D58" s="253">
        <v>19836.8843</v>
      </c>
      <c r="E58" s="87">
        <v>13002.5555</v>
      </c>
      <c r="F58" s="254">
        <v>18669.4444</v>
      </c>
      <c r="G58" s="87">
        <v>26710</v>
      </c>
      <c r="H58" s="255">
        <v>18.9079</v>
      </c>
      <c r="I58" s="256">
        <v>0.0604</v>
      </c>
      <c r="J58" s="256">
        <v>2.1844</v>
      </c>
      <c r="K58" s="256">
        <v>9.1323</v>
      </c>
      <c r="L58" s="256">
        <v>0.1721</v>
      </c>
      <c r="M58" s="257">
        <v>172.4253</v>
      </c>
    </row>
    <row r="59" spans="1:13" ht="12.75">
      <c r="A59" s="258" t="s">
        <v>170</v>
      </c>
      <c r="B59" s="137" t="s">
        <v>171</v>
      </c>
      <c r="C59" s="259">
        <v>2031.0224</v>
      </c>
      <c r="D59" s="260">
        <v>24014.3297</v>
      </c>
      <c r="E59" s="93">
        <v>14301.7777</v>
      </c>
      <c r="F59" s="261">
        <v>21436.6666</v>
      </c>
      <c r="G59" s="93">
        <v>35757.7777</v>
      </c>
      <c r="H59" s="262">
        <v>16.4091</v>
      </c>
      <c r="I59" s="263">
        <v>0</v>
      </c>
      <c r="J59" s="263">
        <v>4.8517</v>
      </c>
      <c r="K59" s="263">
        <v>18.2468</v>
      </c>
      <c r="L59" s="263">
        <v>0.1637</v>
      </c>
      <c r="M59" s="264">
        <v>172.2526</v>
      </c>
    </row>
    <row r="60" spans="1:13" ht="12.75">
      <c r="A60" s="251" t="s">
        <v>172</v>
      </c>
      <c r="B60" s="131" t="s">
        <v>173</v>
      </c>
      <c r="C60" s="252">
        <v>275.3439</v>
      </c>
      <c r="D60" s="253">
        <v>25893.5437</v>
      </c>
      <c r="E60" s="87">
        <v>13279.6666</v>
      </c>
      <c r="F60" s="254">
        <v>22107.6666</v>
      </c>
      <c r="G60" s="87">
        <v>42390.3371</v>
      </c>
      <c r="H60" s="255">
        <v>17.545</v>
      </c>
      <c r="I60" s="256">
        <v>0.1293</v>
      </c>
      <c r="J60" s="256">
        <v>2.0621</v>
      </c>
      <c r="K60" s="256">
        <v>9.8785</v>
      </c>
      <c r="L60" s="256">
        <v>0.0131</v>
      </c>
      <c r="M60" s="257">
        <v>166.5681</v>
      </c>
    </row>
    <row r="61" spans="1:13" ht="12.75">
      <c r="A61" s="258" t="s">
        <v>174</v>
      </c>
      <c r="B61" s="137" t="s">
        <v>175</v>
      </c>
      <c r="C61" s="259">
        <v>66.8993</v>
      </c>
      <c r="D61" s="260">
        <v>22867.1085</v>
      </c>
      <c r="E61" s="93">
        <v>11837.6666</v>
      </c>
      <c r="F61" s="261">
        <v>20031.4444</v>
      </c>
      <c r="G61" s="93">
        <v>35665.7978</v>
      </c>
      <c r="H61" s="262">
        <v>17.3021</v>
      </c>
      <c r="I61" s="263">
        <v>0.0671</v>
      </c>
      <c r="J61" s="263">
        <v>2.3248</v>
      </c>
      <c r="K61" s="263">
        <v>10.0926</v>
      </c>
      <c r="L61" s="263">
        <v>0</v>
      </c>
      <c r="M61" s="264">
        <v>165.5925</v>
      </c>
    </row>
    <row r="62" spans="1:13" ht="12.75">
      <c r="A62" s="251" t="s">
        <v>176</v>
      </c>
      <c r="B62" s="131" t="s">
        <v>177</v>
      </c>
      <c r="C62" s="252">
        <v>748.8801</v>
      </c>
      <c r="D62" s="253">
        <v>23227.4865</v>
      </c>
      <c r="E62" s="87">
        <v>13056.5818</v>
      </c>
      <c r="F62" s="254">
        <v>22354.1681</v>
      </c>
      <c r="G62" s="87">
        <v>32977.1111</v>
      </c>
      <c r="H62" s="255">
        <v>22.4729</v>
      </c>
      <c r="I62" s="256">
        <v>0.173</v>
      </c>
      <c r="J62" s="256">
        <v>0.9755</v>
      </c>
      <c r="K62" s="256">
        <v>9.7368</v>
      </c>
      <c r="L62" s="256">
        <v>0</v>
      </c>
      <c r="M62" s="257">
        <v>167.9322</v>
      </c>
    </row>
    <row r="63" spans="1:13" ht="12.75">
      <c r="A63" s="258" t="s">
        <v>178</v>
      </c>
      <c r="B63" s="137" t="s">
        <v>179</v>
      </c>
      <c r="C63" s="259">
        <v>191.4408</v>
      </c>
      <c r="D63" s="260">
        <v>27329.2614</v>
      </c>
      <c r="E63" s="93">
        <v>14111.6029</v>
      </c>
      <c r="F63" s="261">
        <v>22427.0664</v>
      </c>
      <c r="G63" s="93">
        <v>38096.7777</v>
      </c>
      <c r="H63" s="262">
        <v>15.332</v>
      </c>
      <c r="I63" s="263">
        <v>0.0046</v>
      </c>
      <c r="J63" s="263">
        <v>2.5675</v>
      </c>
      <c r="K63" s="263">
        <v>10.0972</v>
      </c>
      <c r="L63" s="263">
        <v>0.0496</v>
      </c>
      <c r="M63" s="264">
        <v>164.8211</v>
      </c>
    </row>
    <row r="64" spans="1:13" ht="12.75">
      <c r="A64" s="251" t="s">
        <v>180</v>
      </c>
      <c r="B64" s="131" t="s">
        <v>181</v>
      </c>
      <c r="C64" s="252">
        <v>108.7104</v>
      </c>
      <c r="D64" s="253">
        <v>33810.2783</v>
      </c>
      <c r="E64" s="87">
        <v>17152.0087</v>
      </c>
      <c r="F64" s="254">
        <v>28263.8888</v>
      </c>
      <c r="G64" s="87">
        <v>51765.306</v>
      </c>
      <c r="H64" s="255">
        <v>19.846</v>
      </c>
      <c r="I64" s="256">
        <v>0</v>
      </c>
      <c r="J64" s="256">
        <v>1.4829</v>
      </c>
      <c r="K64" s="256">
        <v>9.0348</v>
      </c>
      <c r="L64" s="256">
        <v>0</v>
      </c>
      <c r="M64" s="257">
        <v>168.5136</v>
      </c>
    </row>
    <row r="65" spans="1:13" ht="12.75">
      <c r="A65" s="258" t="s">
        <v>182</v>
      </c>
      <c r="B65" s="137" t="s">
        <v>183</v>
      </c>
      <c r="C65" s="259">
        <v>12.5505</v>
      </c>
      <c r="D65" s="260">
        <v>18280.7236</v>
      </c>
      <c r="E65" s="93">
        <v>13058.3132</v>
      </c>
      <c r="F65" s="261">
        <v>18354.6518</v>
      </c>
      <c r="G65" s="93">
        <v>23588.6867</v>
      </c>
      <c r="H65" s="262">
        <v>8.1297</v>
      </c>
      <c r="I65" s="263">
        <v>0</v>
      </c>
      <c r="J65" s="263">
        <v>11.6172</v>
      </c>
      <c r="K65" s="263">
        <v>11.098</v>
      </c>
      <c r="L65" s="263">
        <v>0</v>
      </c>
      <c r="M65" s="264">
        <v>170.6129</v>
      </c>
    </row>
    <row r="66" spans="1:13" ht="12.75">
      <c r="A66" s="251" t="s">
        <v>184</v>
      </c>
      <c r="B66" s="131" t="s">
        <v>185</v>
      </c>
      <c r="C66" s="252">
        <v>47.169</v>
      </c>
      <c r="D66" s="253">
        <v>17906.3132</v>
      </c>
      <c r="E66" s="87">
        <v>11039.0439</v>
      </c>
      <c r="F66" s="254">
        <v>19049.6666</v>
      </c>
      <c r="G66" s="87">
        <v>21704.9606</v>
      </c>
      <c r="H66" s="255">
        <v>13.1862</v>
      </c>
      <c r="I66" s="256">
        <v>0.1445</v>
      </c>
      <c r="J66" s="256">
        <v>2.4093</v>
      </c>
      <c r="K66" s="256">
        <v>11.1407</v>
      </c>
      <c r="L66" s="256">
        <v>0.088</v>
      </c>
      <c r="M66" s="257">
        <v>166.2142</v>
      </c>
    </row>
    <row r="67" spans="1:13" ht="12.75">
      <c r="A67" s="258" t="s">
        <v>186</v>
      </c>
      <c r="B67" s="137" t="s">
        <v>187</v>
      </c>
      <c r="C67" s="259">
        <v>210.7305</v>
      </c>
      <c r="D67" s="260">
        <v>24794.8076</v>
      </c>
      <c r="E67" s="93">
        <v>14746.5339</v>
      </c>
      <c r="F67" s="261">
        <v>22534.6629</v>
      </c>
      <c r="G67" s="93">
        <v>37090.4444</v>
      </c>
      <c r="H67" s="262">
        <v>18.7809</v>
      </c>
      <c r="I67" s="263">
        <v>0.0318</v>
      </c>
      <c r="J67" s="263">
        <v>1.8572</v>
      </c>
      <c r="K67" s="263">
        <v>10.1692</v>
      </c>
      <c r="L67" s="263">
        <v>0</v>
      </c>
      <c r="M67" s="264">
        <v>165.9425</v>
      </c>
    </row>
    <row r="68" spans="1:13" ht="12.75">
      <c r="A68" s="251" t="s">
        <v>190</v>
      </c>
      <c r="B68" s="131" t="s">
        <v>191</v>
      </c>
      <c r="C68" s="252">
        <v>38.5123</v>
      </c>
      <c r="D68" s="253">
        <v>24367.5743</v>
      </c>
      <c r="E68" s="87">
        <v>15311.3719</v>
      </c>
      <c r="F68" s="254">
        <v>24189.4918</v>
      </c>
      <c r="G68" s="87">
        <v>31105.1111</v>
      </c>
      <c r="H68" s="255">
        <v>12.4093</v>
      </c>
      <c r="I68" s="256">
        <v>0.0134</v>
      </c>
      <c r="J68" s="256">
        <v>0.3111</v>
      </c>
      <c r="K68" s="256">
        <v>10.7902</v>
      </c>
      <c r="L68" s="256">
        <v>0</v>
      </c>
      <c r="M68" s="257">
        <v>170.249</v>
      </c>
    </row>
    <row r="69" spans="1:13" ht="12.75">
      <c r="A69" s="258" t="s">
        <v>192</v>
      </c>
      <c r="B69" s="137" t="s">
        <v>193</v>
      </c>
      <c r="C69" s="259">
        <v>139.0642</v>
      </c>
      <c r="D69" s="260">
        <v>21094.6998</v>
      </c>
      <c r="E69" s="93">
        <v>12035.9579</v>
      </c>
      <c r="F69" s="261">
        <v>18485.6608</v>
      </c>
      <c r="G69" s="93">
        <v>32517.4444</v>
      </c>
      <c r="H69" s="262">
        <v>21.2427</v>
      </c>
      <c r="I69" s="263">
        <v>0.0621</v>
      </c>
      <c r="J69" s="263">
        <v>9.4831</v>
      </c>
      <c r="K69" s="263">
        <v>10.0664</v>
      </c>
      <c r="L69" s="263">
        <v>0</v>
      </c>
      <c r="M69" s="264">
        <v>169.6068</v>
      </c>
    </row>
    <row r="70" spans="1:13" ht="12.75">
      <c r="A70" s="251" t="s">
        <v>194</v>
      </c>
      <c r="B70" s="131" t="s">
        <v>195</v>
      </c>
      <c r="C70" s="252">
        <v>77.3165</v>
      </c>
      <c r="D70" s="253">
        <v>16355.9999</v>
      </c>
      <c r="E70" s="87">
        <v>11005.7777</v>
      </c>
      <c r="F70" s="254">
        <v>14025.3333</v>
      </c>
      <c r="G70" s="87">
        <v>22521.7777</v>
      </c>
      <c r="H70" s="255">
        <v>17.0713</v>
      </c>
      <c r="I70" s="256">
        <v>0.448</v>
      </c>
      <c r="J70" s="256">
        <v>0.5888</v>
      </c>
      <c r="K70" s="256">
        <v>10.1316</v>
      </c>
      <c r="L70" s="256">
        <v>0.0623</v>
      </c>
      <c r="M70" s="257">
        <v>166.891</v>
      </c>
    </row>
    <row r="71" spans="1:13" ht="12.75">
      <c r="A71" s="258" t="s">
        <v>196</v>
      </c>
      <c r="B71" s="137" t="s">
        <v>197</v>
      </c>
      <c r="C71" s="259">
        <v>791.0127</v>
      </c>
      <c r="D71" s="260">
        <v>22285.0539</v>
      </c>
      <c r="E71" s="93">
        <v>14144.3896</v>
      </c>
      <c r="F71" s="261">
        <v>20867.5555</v>
      </c>
      <c r="G71" s="93">
        <v>31272.0863</v>
      </c>
      <c r="H71" s="262">
        <v>16.4312</v>
      </c>
      <c r="I71" s="263">
        <v>0.1008</v>
      </c>
      <c r="J71" s="263">
        <v>1.323</v>
      </c>
      <c r="K71" s="263">
        <v>9.1383</v>
      </c>
      <c r="L71" s="263">
        <v>0.1624</v>
      </c>
      <c r="M71" s="264">
        <v>171.7076</v>
      </c>
    </row>
    <row r="72" spans="1:13" ht="12.75">
      <c r="A72" s="251" t="s">
        <v>198</v>
      </c>
      <c r="B72" s="131" t="s">
        <v>199</v>
      </c>
      <c r="C72" s="252">
        <v>1272.0981</v>
      </c>
      <c r="D72" s="253">
        <v>23874.2869</v>
      </c>
      <c r="E72" s="87">
        <v>15942.7773</v>
      </c>
      <c r="F72" s="254">
        <v>23422.2222</v>
      </c>
      <c r="G72" s="87">
        <v>32300.1111</v>
      </c>
      <c r="H72" s="255">
        <v>16.8115</v>
      </c>
      <c r="I72" s="256">
        <v>0.2848</v>
      </c>
      <c r="J72" s="256">
        <v>9.4235</v>
      </c>
      <c r="K72" s="256">
        <v>9.4658</v>
      </c>
      <c r="L72" s="256">
        <v>1.4553</v>
      </c>
      <c r="M72" s="257">
        <v>165.4933</v>
      </c>
    </row>
    <row r="73" spans="1:13" ht="12.75">
      <c r="A73" s="258" t="s">
        <v>200</v>
      </c>
      <c r="B73" s="137" t="s">
        <v>201</v>
      </c>
      <c r="C73" s="259">
        <v>158.2102</v>
      </c>
      <c r="D73" s="260">
        <v>19613.184</v>
      </c>
      <c r="E73" s="93">
        <v>13784.1501</v>
      </c>
      <c r="F73" s="261">
        <v>18462.8082</v>
      </c>
      <c r="G73" s="93">
        <v>26784.3249</v>
      </c>
      <c r="H73" s="262">
        <v>9.2156</v>
      </c>
      <c r="I73" s="263">
        <v>0.5785</v>
      </c>
      <c r="J73" s="263">
        <v>9.3541</v>
      </c>
      <c r="K73" s="263">
        <v>8.5893</v>
      </c>
      <c r="L73" s="263">
        <v>1.2745</v>
      </c>
      <c r="M73" s="264">
        <v>169.6145</v>
      </c>
    </row>
    <row r="74" spans="1:13" ht="12.75">
      <c r="A74" s="251" t="s">
        <v>202</v>
      </c>
      <c r="B74" s="131" t="s">
        <v>203</v>
      </c>
      <c r="C74" s="252">
        <v>1252.0761</v>
      </c>
      <c r="D74" s="253">
        <v>18535.3027</v>
      </c>
      <c r="E74" s="87">
        <v>12140.8888</v>
      </c>
      <c r="F74" s="254">
        <v>17423.2222</v>
      </c>
      <c r="G74" s="87">
        <v>26417.1111</v>
      </c>
      <c r="H74" s="255">
        <v>13.0366</v>
      </c>
      <c r="I74" s="256">
        <v>0.4658</v>
      </c>
      <c r="J74" s="256">
        <v>3.844</v>
      </c>
      <c r="K74" s="256">
        <v>10.3046</v>
      </c>
      <c r="L74" s="256">
        <v>0.0887</v>
      </c>
      <c r="M74" s="257">
        <v>165.4248</v>
      </c>
    </row>
    <row r="75" spans="1:13" ht="12.75">
      <c r="A75" s="258" t="s">
        <v>204</v>
      </c>
      <c r="B75" s="137" t="s">
        <v>205</v>
      </c>
      <c r="C75" s="259">
        <v>181.6225</v>
      </c>
      <c r="D75" s="260">
        <v>17743.7168</v>
      </c>
      <c r="E75" s="93">
        <v>11888.5322</v>
      </c>
      <c r="F75" s="261">
        <v>16244.8888</v>
      </c>
      <c r="G75" s="93">
        <v>25902.6815</v>
      </c>
      <c r="H75" s="262">
        <v>16.5674</v>
      </c>
      <c r="I75" s="263">
        <v>0.4999</v>
      </c>
      <c r="J75" s="263">
        <v>1.3398</v>
      </c>
      <c r="K75" s="263">
        <v>10.8787</v>
      </c>
      <c r="L75" s="263">
        <v>0.3103</v>
      </c>
      <c r="M75" s="264">
        <v>168.6214</v>
      </c>
    </row>
    <row r="76" spans="1:13" ht="12.75">
      <c r="A76" s="251" t="s">
        <v>206</v>
      </c>
      <c r="B76" s="131" t="s">
        <v>207</v>
      </c>
      <c r="C76" s="252">
        <v>120.8113</v>
      </c>
      <c r="D76" s="253">
        <v>21931.3866</v>
      </c>
      <c r="E76" s="87">
        <v>14924.6666</v>
      </c>
      <c r="F76" s="254">
        <v>21397.5205</v>
      </c>
      <c r="G76" s="87">
        <v>29445.603</v>
      </c>
      <c r="H76" s="255">
        <v>15.5481</v>
      </c>
      <c r="I76" s="256">
        <v>0.6373</v>
      </c>
      <c r="J76" s="256">
        <v>2.0618</v>
      </c>
      <c r="K76" s="256">
        <v>10.979</v>
      </c>
      <c r="L76" s="256">
        <v>0.9874</v>
      </c>
      <c r="M76" s="257">
        <v>167.9853</v>
      </c>
    </row>
    <row r="77" spans="1:13" ht="12.75">
      <c r="A77" s="258" t="s">
        <v>208</v>
      </c>
      <c r="B77" s="137" t="s">
        <v>209</v>
      </c>
      <c r="C77" s="259">
        <v>301.7583</v>
      </c>
      <c r="D77" s="260">
        <v>16831.2814</v>
      </c>
      <c r="E77" s="93">
        <v>11420</v>
      </c>
      <c r="F77" s="261">
        <v>16332.5555</v>
      </c>
      <c r="G77" s="93">
        <v>22117.5555</v>
      </c>
      <c r="H77" s="262">
        <v>14.3376</v>
      </c>
      <c r="I77" s="263">
        <v>0.4786</v>
      </c>
      <c r="J77" s="263">
        <v>0.2402</v>
      </c>
      <c r="K77" s="263">
        <v>10.001</v>
      </c>
      <c r="L77" s="263">
        <v>0.0021</v>
      </c>
      <c r="M77" s="264">
        <v>168.1378</v>
      </c>
    </row>
    <row r="78" spans="1:13" ht="12.75">
      <c r="A78" s="251" t="s">
        <v>210</v>
      </c>
      <c r="B78" s="131" t="s">
        <v>211</v>
      </c>
      <c r="C78" s="252">
        <v>1754.2004</v>
      </c>
      <c r="D78" s="253">
        <v>19459.5754</v>
      </c>
      <c r="E78" s="87">
        <v>12012.8888</v>
      </c>
      <c r="F78" s="254">
        <v>18099.6144</v>
      </c>
      <c r="G78" s="87">
        <v>28469.3333</v>
      </c>
      <c r="H78" s="255">
        <v>18.2888</v>
      </c>
      <c r="I78" s="256">
        <v>0.6228</v>
      </c>
      <c r="J78" s="256">
        <v>3.4094</v>
      </c>
      <c r="K78" s="256">
        <v>9.4851</v>
      </c>
      <c r="L78" s="256">
        <v>0.2125</v>
      </c>
      <c r="M78" s="257">
        <v>170.1299</v>
      </c>
    </row>
    <row r="79" spans="1:13" ht="12.75">
      <c r="A79" s="258" t="s">
        <v>212</v>
      </c>
      <c r="B79" s="137" t="s">
        <v>213</v>
      </c>
      <c r="C79" s="259">
        <v>121.7493</v>
      </c>
      <c r="D79" s="260">
        <v>22037.4436</v>
      </c>
      <c r="E79" s="93">
        <v>16203.1111</v>
      </c>
      <c r="F79" s="261">
        <v>21587.729</v>
      </c>
      <c r="G79" s="93">
        <v>28674.2222</v>
      </c>
      <c r="H79" s="262">
        <v>12.1408</v>
      </c>
      <c r="I79" s="263">
        <v>0.4096</v>
      </c>
      <c r="J79" s="263">
        <v>3.9536</v>
      </c>
      <c r="K79" s="263">
        <v>9.8211</v>
      </c>
      <c r="L79" s="263">
        <v>0.1136</v>
      </c>
      <c r="M79" s="264">
        <v>169.3967</v>
      </c>
    </row>
    <row r="80" spans="1:13" ht="12.75">
      <c r="A80" s="251" t="s">
        <v>214</v>
      </c>
      <c r="B80" s="131" t="s">
        <v>215</v>
      </c>
      <c r="C80" s="252">
        <v>185.9826</v>
      </c>
      <c r="D80" s="253">
        <v>19066.3624</v>
      </c>
      <c r="E80" s="87">
        <v>12773.5923</v>
      </c>
      <c r="F80" s="254">
        <v>17325.3333</v>
      </c>
      <c r="G80" s="87">
        <v>26657.1111</v>
      </c>
      <c r="H80" s="255">
        <v>15.174</v>
      </c>
      <c r="I80" s="256">
        <v>0.321</v>
      </c>
      <c r="J80" s="256">
        <v>2.1041</v>
      </c>
      <c r="K80" s="256">
        <v>9.4151</v>
      </c>
      <c r="L80" s="256">
        <v>0.1534</v>
      </c>
      <c r="M80" s="257">
        <v>168.4968</v>
      </c>
    </row>
    <row r="81" spans="1:13" ht="12.75">
      <c r="A81" s="258" t="s">
        <v>216</v>
      </c>
      <c r="B81" s="137" t="s">
        <v>217</v>
      </c>
      <c r="C81" s="259">
        <v>18.1852</v>
      </c>
      <c r="D81" s="260">
        <v>16728.6095</v>
      </c>
      <c r="E81" s="93">
        <v>12711.261</v>
      </c>
      <c r="F81" s="261">
        <v>16609.5597</v>
      </c>
      <c r="G81" s="93">
        <v>20027.5555</v>
      </c>
      <c r="H81" s="262">
        <v>10.189</v>
      </c>
      <c r="I81" s="263">
        <v>7.1857</v>
      </c>
      <c r="J81" s="263">
        <v>8.0624</v>
      </c>
      <c r="K81" s="263">
        <v>7.144</v>
      </c>
      <c r="L81" s="263">
        <v>0</v>
      </c>
      <c r="M81" s="264">
        <v>176.9113</v>
      </c>
    </row>
    <row r="82" spans="1:13" ht="12.75">
      <c r="A82" s="251" t="s">
        <v>218</v>
      </c>
      <c r="B82" s="131" t="s">
        <v>219</v>
      </c>
      <c r="C82" s="252">
        <v>81.6071</v>
      </c>
      <c r="D82" s="253">
        <v>17778.852</v>
      </c>
      <c r="E82" s="87">
        <v>10791.2222</v>
      </c>
      <c r="F82" s="254">
        <v>15958</v>
      </c>
      <c r="G82" s="87">
        <v>27467.6666</v>
      </c>
      <c r="H82" s="255">
        <v>12.7008</v>
      </c>
      <c r="I82" s="256">
        <v>0.0069</v>
      </c>
      <c r="J82" s="256">
        <v>5.0892</v>
      </c>
      <c r="K82" s="256">
        <v>9.4973</v>
      </c>
      <c r="L82" s="256">
        <v>0.2443</v>
      </c>
      <c r="M82" s="257">
        <v>169.619</v>
      </c>
    </row>
    <row r="83" spans="1:13" ht="12.75">
      <c r="A83" s="258" t="s">
        <v>220</v>
      </c>
      <c r="B83" s="137" t="s">
        <v>221</v>
      </c>
      <c r="C83" s="259">
        <v>73.9345</v>
      </c>
      <c r="D83" s="260">
        <v>24001.8094</v>
      </c>
      <c r="E83" s="93">
        <v>17847.9132</v>
      </c>
      <c r="F83" s="261">
        <v>21922.8082</v>
      </c>
      <c r="G83" s="93">
        <v>28193.3333</v>
      </c>
      <c r="H83" s="262">
        <v>12.4502</v>
      </c>
      <c r="I83" s="263">
        <v>0.093</v>
      </c>
      <c r="J83" s="263">
        <v>0.6449</v>
      </c>
      <c r="K83" s="263">
        <v>8.9437</v>
      </c>
      <c r="L83" s="263">
        <v>0</v>
      </c>
      <c r="M83" s="264">
        <v>168.574</v>
      </c>
    </row>
    <row r="84" spans="1:13" ht="12.75">
      <c r="A84" s="251" t="s">
        <v>222</v>
      </c>
      <c r="B84" s="131" t="s">
        <v>223</v>
      </c>
      <c r="C84" s="252">
        <v>258.5746</v>
      </c>
      <c r="D84" s="253">
        <v>12732.8683</v>
      </c>
      <c r="E84" s="87">
        <v>10706.3032</v>
      </c>
      <c r="F84" s="254">
        <v>12465.5555</v>
      </c>
      <c r="G84" s="87">
        <v>14930.6666</v>
      </c>
      <c r="H84" s="255">
        <v>0.5943</v>
      </c>
      <c r="I84" s="256">
        <v>0.6373</v>
      </c>
      <c r="J84" s="256">
        <v>24.0429</v>
      </c>
      <c r="K84" s="256">
        <v>6.8379</v>
      </c>
      <c r="L84" s="256">
        <v>0</v>
      </c>
      <c r="M84" s="257">
        <v>173.061</v>
      </c>
    </row>
    <row r="85" spans="1:13" ht="12.75">
      <c r="A85" s="258" t="s">
        <v>224</v>
      </c>
      <c r="B85" s="137" t="s">
        <v>225</v>
      </c>
      <c r="C85" s="259">
        <v>32.4935</v>
      </c>
      <c r="D85" s="260">
        <v>18271.9757</v>
      </c>
      <c r="E85" s="93">
        <v>9964.7777</v>
      </c>
      <c r="F85" s="261">
        <v>17482.779</v>
      </c>
      <c r="G85" s="93">
        <v>24631.2222</v>
      </c>
      <c r="H85" s="262">
        <v>12.0102</v>
      </c>
      <c r="I85" s="263">
        <v>0.4869</v>
      </c>
      <c r="J85" s="263">
        <v>6.4956</v>
      </c>
      <c r="K85" s="263">
        <v>10.2224</v>
      </c>
      <c r="L85" s="263">
        <v>1.2064</v>
      </c>
      <c r="M85" s="264">
        <v>168.8341</v>
      </c>
    </row>
    <row r="86" spans="1:13" ht="12.75">
      <c r="A86" s="251" t="s">
        <v>226</v>
      </c>
      <c r="B86" s="131" t="s">
        <v>227</v>
      </c>
      <c r="C86" s="252">
        <v>413.9618</v>
      </c>
      <c r="D86" s="253">
        <v>19186.3937</v>
      </c>
      <c r="E86" s="87">
        <v>12652</v>
      </c>
      <c r="F86" s="254">
        <v>19238.2222</v>
      </c>
      <c r="G86" s="87">
        <v>25500.2222</v>
      </c>
      <c r="H86" s="255">
        <v>11.2123</v>
      </c>
      <c r="I86" s="256">
        <v>0.3063</v>
      </c>
      <c r="J86" s="256">
        <v>9.7639</v>
      </c>
      <c r="K86" s="256">
        <v>10.5633</v>
      </c>
      <c r="L86" s="256">
        <v>0.088</v>
      </c>
      <c r="M86" s="257">
        <v>168.4672</v>
      </c>
    </row>
    <row r="87" spans="1:13" ht="12.75">
      <c r="A87" s="258" t="s">
        <v>228</v>
      </c>
      <c r="B87" s="137" t="s">
        <v>229</v>
      </c>
      <c r="C87" s="259">
        <v>860.6855</v>
      </c>
      <c r="D87" s="260">
        <v>22006.0473</v>
      </c>
      <c r="E87" s="93">
        <v>18314.6666</v>
      </c>
      <c r="F87" s="261">
        <v>21885.3767</v>
      </c>
      <c r="G87" s="93">
        <v>25789.7904</v>
      </c>
      <c r="H87" s="262">
        <v>10.4253</v>
      </c>
      <c r="I87" s="263">
        <v>2.2493</v>
      </c>
      <c r="J87" s="263">
        <v>14.6722</v>
      </c>
      <c r="K87" s="263">
        <v>10.376</v>
      </c>
      <c r="L87" s="263">
        <v>0.7367</v>
      </c>
      <c r="M87" s="264">
        <v>175.4422</v>
      </c>
    </row>
    <row r="88" spans="1:13" ht="12.75">
      <c r="A88" s="251" t="s">
        <v>230</v>
      </c>
      <c r="B88" s="131" t="s">
        <v>231</v>
      </c>
      <c r="C88" s="252">
        <v>236.5723</v>
      </c>
      <c r="D88" s="253">
        <v>14136.1994</v>
      </c>
      <c r="E88" s="87">
        <v>9960.038</v>
      </c>
      <c r="F88" s="254">
        <v>12701.2542</v>
      </c>
      <c r="G88" s="87">
        <v>20192.8888</v>
      </c>
      <c r="H88" s="255">
        <v>13.6216</v>
      </c>
      <c r="I88" s="256">
        <v>0.3712</v>
      </c>
      <c r="J88" s="256">
        <v>2.9659</v>
      </c>
      <c r="K88" s="256">
        <v>11.0465</v>
      </c>
      <c r="L88" s="256">
        <v>0.1802</v>
      </c>
      <c r="M88" s="257">
        <v>172.1384</v>
      </c>
    </row>
    <row r="89" spans="1:13" ht="12.75">
      <c r="A89" s="258" t="s">
        <v>232</v>
      </c>
      <c r="B89" s="137" t="s">
        <v>233</v>
      </c>
      <c r="C89" s="259">
        <v>395.1623</v>
      </c>
      <c r="D89" s="260">
        <v>17291.4825</v>
      </c>
      <c r="E89" s="93">
        <v>12002.0418</v>
      </c>
      <c r="F89" s="261">
        <v>16760.3333</v>
      </c>
      <c r="G89" s="93">
        <v>23615.7777</v>
      </c>
      <c r="H89" s="262">
        <v>16.2753</v>
      </c>
      <c r="I89" s="263">
        <v>0.2551</v>
      </c>
      <c r="J89" s="263">
        <v>0.3291</v>
      </c>
      <c r="K89" s="263">
        <v>8.5379</v>
      </c>
      <c r="L89" s="263">
        <v>0.2465</v>
      </c>
      <c r="M89" s="264">
        <v>171.7361</v>
      </c>
    </row>
    <row r="90" spans="1:13" ht="12.75">
      <c r="A90" s="251" t="s">
        <v>236</v>
      </c>
      <c r="B90" s="131" t="s">
        <v>237</v>
      </c>
      <c r="C90" s="252">
        <v>90.6968</v>
      </c>
      <c r="D90" s="253">
        <v>26814.898</v>
      </c>
      <c r="E90" s="87">
        <v>12309.7377</v>
      </c>
      <c r="F90" s="254">
        <v>23535.4301</v>
      </c>
      <c r="G90" s="87">
        <v>42856.3333</v>
      </c>
      <c r="H90" s="255">
        <v>18.18</v>
      </c>
      <c r="I90" s="256">
        <v>0.1928</v>
      </c>
      <c r="J90" s="256">
        <v>0.4568</v>
      </c>
      <c r="K90" s="256">
        <v>8.7017</v>
      </c>
      <c r="L90" s="256">
        <v>0</v>
      </c>
      <c r="M90" s="257">
        <v>168.6675</v>
      </c>
    </row>
    <row r="91" spans="1:13" ht="12.75">
      <c r="A91" s="258" t="s">
        <v>238</v>
      </c>
      <c r="B91" s="137" t="s">
        <v>239</v>
      </c>
      <c r="C91" s="259">
        <v>50.0123</v>
      </c>
      <c r="D91" s="260">
        <v>15463.747</v>
      </c>
      <c r="E91" s="93">
        <v>11958.7407</v>
      </c>
      <c r="F91" s="261">
        <v>15119.3333</v>
      </c>
      <c r="G91" s="93">
        <v>18063.3333</v>
      </c>
      <c r="H91" s="262">
        <v>12.4649</v>
      </c>
      <c r="I91" s="263">
        <v>0</v>
      </c>
      <c r="J91" s="263">
        <v>0.5808</v>
      </c>
      <c r="K91" s="263">
        <v>11.2445</v>
      </c>
      <c r="L91" s="263">
        <v>0</v>
      </c>
      <c r="M91" s="264">
        <v>169.1139</v>
      </c>
    </row>
    <row r="92" spans="1:13" ht="12.75">
      <c r="A92" s="251" t="s">
        <v>240</v>
      </c>
      <c r="B92" s="131" t="s">
        <v>241</v>
      </c>
      <c r="C92" s="252">
        <v>226.5052</v>
      </c>
      <c r="D92" s="253">
        <v>28638.3216</v>
      </c>
      <c r="E92" s="87">
        <v>13987.411</v>
      </c>
      <c r="F92" s="254">
        <v>26029.7699</v>
      </c>
      <c r="G92" s="87">
        <v>43293.6666</v>
      </c>
      <c r="H92" s="255">
        <v>22.8068</v>
      </c>
      <c r="I92" s="256">
        <v>0.0705</v>
      </c>
      <c r="J92" s="256">
        <v>2.8489</v>
      </c>
      <c r="K92" s="256">
        <v>9.8205</v>
      </c>
      <c r="L92" s="256">
        <v>0</v>
      </c>
      <c r="M92" s="257">
        <v>167.0445</v>
      </c>
    </row>
    <row r="93" spans="1:13" ht="12.75">
      <c r="A93" s="258" t="s">
        <v>242</v>
      </c>
      <c r="B93" s="137" t="s">
        <v>243</v>
      </c>
      <c r="C93" s="259">
        <v>426.7128</v>
      </c>
      <c r="D93" s="260">
        <v>17616.5381</v>
      </c>
      <c r="E93" s="93">
        <v>11305.4927</v>
      </c>
      <c r="F93" s="261">
        <v>16327.7777</v>
      </c>
      <c r="G93" s="93">
        <v>25221.5555</v>
      </c>
      <c r="H93" s="262">
        <v>15.1617</v>
      </c>
      <c r="I93" s="263">
        <v>0.0818</v>
      </c>
      <c r="J93" s="263">
        <v>1.9546</v>
      </c>
      <c r="K93" s="263">
        <v>10.3183</v>
      </c>
      <c r="L93" s="263">
        <v>0.0234</v>
      </c>
      <c r="M93" s="264">
        <v>164.2905</v>
      </c>
    </row>
    <row r="94" spans="1:13" ht="12.75">
      <c r="A94" s="251" t="s">
        <v>244</v>
      </c>
      <c r="B94" s="131" t="s">
        <v>245</v>
      </c>
      <c r="C94" s="252">
        <v>30.2583</v>
      </c>
      <c r="D94" s="253">
        <v>20796.1011</v>
      </c>
      <c r="E94" s="87">
        <v>15757.1111</v>
      </c>
      <c r="F94" s="254">
        <v>20153.2222</v>
      </c>
      <c r="G94" s="87">
        <v>27378.8187</v>
      </c>
      <c r="H94" s="255">
        <v>11.2802</v>
      </c>
      <c r="I94" s="256">
        <v>0.0184</v>
      </c>
      <c r="J94" s="256">
        <v>0.5679</v>
      </c>
      <c r="K94" s="256">
        <v>12.0953</v>
      </c>
      <c r="L94" s="256">
        <v>0</v>
      </c>
      <c r="M94" s="257">
        <v>170.3075</v>
      </c>
    </row>
    <row r="95" spans="1:13" ht="12.75">
      <c r="A95" s="258" t="s">
        <v>246</v>
      </c>
      <c r="B95" s="137" t="s">
        <v>247</v>
      </c>
      <c r="C95" s="259">
        <v>36.4129</v>
      </c>
      <c r="D95" s="260">
        <v>23363.9055</v>
      </c>
      <c r="E95" s="93">
        <v>16521.774</v>
      </c>
      <c r="F95" s="261">
        <v>22978</v>
      </c>
      <c r="G95" s="93">
        <v>28777.6855</v>
      </c>
      <c r="H95" s="262">
        <v>20.5689</v>
      </c>
      <c r="I95" s="263">
        <v>0.0796</v>
      </c>
      <c r="J95" s="263">
        <v>0.9343</v>
      </c>
      <c r="K95" s="263">
        <v>10.1919</v>
      </c>
      <c r="L95" s="263">
        <v>0</v>
      </c>
      <c r="M95" s="264">
        <v>169.7936</v>
      </c>
    </row>
    <row r="96" spans="1:13" ht="12.75">
      <c r="A96" s="251" t="s">
        <v>248</v>
      </c>
      <c r="B96" s="131" t="s">
        <v>249</v>
      </c>
      <c r="C96" s="252">
        <v>519.7371</v>
      </c>
      <c r="D96" s="253">
        <v>21359.0986</v>
      </c>
      <c r="E96" s="87">
        <v>12061</v>
      </c>
      <c r="F96" s="254">
        <v>19310.1111</v>
      </c>
      <c r="G96" s="87">
        <v>33334.8888</v>
      </c>
      <c r="H96" s="255">
        <v>15.3547</v>
      </c>
      <c r="I96" s="256">
        <v>0.049</v>
      </c>
      <c r="J96" s="256">
        <v>0.4766</v>
      </c>
      <c r="K96" s="256">
        <v>10.2028</v>
      </c>
      <c r="L96" s="256">
        <v>0</v>
      </c>
      <c r="M96" s="257">
        <v>167.0307</v>
      </c>
    </row>
    <row r="97" spans="1:13" ht="12.75">
      <c r="A97" s="258" t="s">
        <v>250</v>
      </c>
      <c r="B97" s="137" t="s">
        <v>251</v>
      </c>
      <c r="C97" s="259">
        <v>510.197</v>
      </c>
      <c r="D97" s="260">
        <v>17720.0349</v>
      </c>
      <c r="E97" s="93">
        <v>12533.7777</v>
      </c>
      <c r="F97" s="261">
        <v>17218.4444</v>
      </c>
      <c r="G97" s="93">
        <v>22837.8888</v>
      </c>
      <c r="H97" s="262">
        <v>15.1895</v>
      </c>
      <c r="I97" s="263">
        <v>0.8295</v>
      </c>
      <c r="J97" s="263">
        <v>5.7526</v>
      </c>
      <c r="K97" s="263">
        <v>9.8741</v>
      </c>
      <c r="L97" s="263">
        <v>0.0224</v>
      </c>
      <c r="M97" s="264">
        <v>171.3074</v>
      </c>
    </row>
    <row r="98" spans="1:13" ht="12.75">
      <c r="A98" s="251" t="s">
        <v>252</v>
      </c>
      <c r="B98" s="131" t="s">
        <v>253</v>
      </c>
      <c r="C98" s="252">
        <v>12.5775</v>
      </c>
      <c r="D98" s="253">
        <v>17096.4641</v>
      </c>
      <c r="E98" s="87">
        <v>12665.5291</v>
      </c>
      <c r="F98" s="254">
        <v>15813.2222</v>
      </c>
      <c r="G98" s="87">
        <v>21863.8761</v>
      </c>
      <c r="H98" s="255">
        <v>17.6899</v>
      </c>
      <c r="I98" s="256">
        <v>0.1495</v>
      </c>
      <c r="J98" s="256">
        <v>2.6099</v>
      </c>
      <c r="K98" s="256">
        <v>8.6454</v>
      </c>
      <c r="L98" s="256">
        <v>0</v>
      </c>
      <c r="M98" s="257">
        <v>168.9172</v>
      </c>
    </row>
    <row r="99" spans="1:13" ht="12.75">
      <c r="A99" s="258" t="s">
        <v>254</v>
      </c>
      <c r="B99" s="137" t="s">
        <v>255</v>
      </c>
      <c r="C99" s="259">
        <v>287.1913</v>
      </c>
      <c r="D99" s="260">
        <v>17741.1811</v>
      </c>
      <c r="E99" s="93">
        <v>11653.8888</v>
      </c>
      <c r="F99" s="261">
        <v>16530.6666</v>
      </c>
      <c r="G99" s="93">
        <v>24799.5128</v>
      </c>
      <c r="H99" s="262">
        <v>14.9105</v>
      </c>
      <c r="I99" s="263">
        <v>0.1923</v>
      </c>
      <c r="J99" s="263">
        <v>2.8141</v>
      </c>
      <c r="K99" s="263">
        <v>10.7915</v>
      </c>
      <c r="L99" s="263">
        <v>0</v>
      </c>
      <c r="M99" s="264">
        <v>170.0514</v>
      </c>
    </row>
    <row r="100" spans="1:13" ht="12.75">
      <c r="A100" s="251" t="s">
        <v>256</v>
      </c>
      <c r="B100" s="131" t="s">
        <v>257</v>
      </c>
      <c r="C100" s="252">
        <v>1881.3225</v>
      </c>
      <c r="D100" s="253">
        <v>16603.9787</v>
      </c>
      <c r="E100" s="87">
        <v>10764.4755</v>
      </c>
      <c r="F100" s="254">
        <v>15764.4444</v>
      </c>
      <c r="G100" s="87">
        <v>23118.6954</v>
      </c>
      <c r="H100" s="255">
        <v>15.0498</v>
      </c>
      <c r="I100" s="256">
        <v>0.0845</v>
      </c>
      <c r="J100" s="256">
        <v>1.6877</v>
      </c>
      <c r="K100" s="256">
        <v>10.265</v>
      </c>
      <c r="L100" s="256">
        <v>0.0096</v>
      </c>
      <c r="M100" s="257">
        <v>167.9908</v>
      </c>
    </row>
    <row r="101" spans="1:13" ht="12.75">
      <c r="A101" s="258" t="s">
        <v>258</v>
      </c>
      <c r="B101" s="137" t="s">
        <v>259</v>
      </c>
      <c r="C101" s="259">
        <v>32.7588</v>
      </c>
      <c r="D101" s="260">
        <v>20605.13</v>
      </c>
      <c r="E101" s="93">
        <v>14006.5555</v>
      </c>
      <c r="F101" s="261">
        <v>19094.8888</v>
      </c>
      <c r="G101" s="93">
        <v>32747.6666</v>
      </c>
      <c r="H101" s="262">
        <v>16.3283</v>
      </c>
      <c r="I101" s="263">
        <v>0</v>
      </c>
      <c r="J101" s="263">
        <v>1.414</v>
      </c>
      <c r="K101" s="263">
        <v>10.0636</v>
      </c>
      <c r="L101" s="263">
        <v>0</v>
      </c>
      <c r="M101" s="264">
        <v>166.4454</v>
      </c>
    </row>
    <row r="102" spans="1:13" ht="12.75">
      <c r="A102" s="251" t="s">
        <v>260</v>
      </c>
      <c r="B102" s="131" t="s">
        <v>261</v>
      </c>
      <c r="C102" s="252">
        <v>127.2709</v>
      </c>
      <c r="D102" s="253">
        <v>18061.3208</v>
      </c>
      <c r="E102" s="87">
        <v>11092.1672</v>
      </c>
      <c r="F102" s="254">
        <v>17507</v>
      </c>
      <c r="G102" s="87">
        <v>26214</v>
      </c>
      <c r="H102" s="255">
        <v>16.7253</v>
      </c>
      <c r="I102" s="256">
        <v>0.0503</v>
      </c>
      <c r="J102" s="256">
        <v>2.2476</v>
      </c>
      <c r="K102" s="256">
        <v>9.7232</v>
      </c>
      <c r="L102" s="256">
        <v>0.0132</v>
      </c>
      <c r="M102" s="257">
        <v>165.6837</v>
      </c>
    </row>
    <row r="103" spans="1:13" ht="12.75">
      <c r="A103" s="258" t="s">
        <v>262</v>
      </c>
      <c r="B103" s="137" t="s">
        <v>263</v>
      </c>
      <c r="C103" s="259">
        <v>213.2277</v>
      </c>
      <c r="D103" s="260">
        <v>17945.3748</v>
      </c>
      <c r="E103" s="93">
        <v>11818.7777</v>
      </c>
      <c r="F103" s="261">
        <v>16961.8888</v>
      </c>
      <c r="G103" s="93">
        <v>23726.8888</v>
      </c>
      <c r="H103" s="262">
        <v>14.7451</v>
      </c>
      <c r="I103" s="263">
        <v>0.0288</v>
      </c>
      <c r="J103" s="263">
        <v>3.3027</v>
      </c>
      <c r="K103" s="263">
        <v>10.8708</v>
      </c>
      <c r="L103" s="263">
        <v>0</v>
      </c>
      <c r="M103" s="264">
        <v>166.2302</v>
      </c>
    </row>
    <row r="104" spans="1:13" ht="12.75">
      <c r="A104" s="251" t="s">
        <v>264</v>
      </c>
      <c r="B104" s="131" t="s">
        <v>265</v>
      </c>
      <c r="C104" s="252">
        <v>1257.0109</v>
      </c>
      <c r="D104" s="253">
        <v>19584.6221</v>
      </c>
      <c r="E104" s="87">
        <v>11852</v>
      </c>
      <c r="F104" s="254">
        <v>18081.6666</v>
      </c>
      <c r="G104" s="87">
        <v>28648.4311</v>
      </c>
      <c r="H104" s="255">
        <v>16.6671</v>
      </c>
      <c r="I104" s="256">
        <v>0.089</v>
      </c>
      <c r="J104" s="256">
        <v>5.4622</v>
      </c>
      <c r="K104" s="256">
        <v>9.9726</v>
      </c>
      <c r="L104" s="256">
        <v>0.133</v>
      </c>
      <c r="M104" s="257">
        <v>167.1778</v>
      </c>
    </row>
    <row r="105" spans="1:13" ht="12.75">
      <c r="A105" s="258" t="s">
        <v>266</v>
      </c>
      <c r="B105" s="137" t="s">
        <v>267</v>
      </c>
      <c r="C105" s="259">
        <v>106.6221</v>
      </c>
      <c r="D105" s="260">
        <v>18389.9022</v>
      </c>
      <c r="E105" s="93">
        <v>12281.8302</v>
      </c>
      <c r="F105" s="261">
        <v>18370.6666</v>
      </c>
      <c r="G105" s="93">
        <v>22647.1111</v>
      </c>
      <c r="H105" s="262">
        <v>20.3556</v>
      </c>
      <c r="I105" s="263">
        <v>1.1365</v>
      </c>
      <c r="J105" s="263">
        <v>7.5792</v>
      </c>
      <c r="K105" s="263">
        <v>8.9487</v>
      </c>
      <c r="L105" s="263">
        <v>0</v>
      </c>
      <c r="M105" s="264">
        <v>173.6741</v>
      </c>
    </row>
    <row r="106" spans="1:13" ht="12.75">
      <c r="A106" s="251" t="s">
        <v>270</v>
      </c>
      <c r="B106" s="131" t="s">
        <v>271</v>
      </c>
      <c r="C106" s="252">
        <v>109.3155</v>
      </c>
      <c r="D106" s="253">
        <v>16821.6543</v>
      </c>
      <c r="E106" s="87">
        <v>12672.3333</v>
      </c>
      <c r="F106" s="254">
        <v>16125.2508</v>
      </c>
      <c r="G106" s="87">
        <v>20485.4444</v>
      </c>
      <c r="H106" s="255">
        <v>14.1754</v>
      </c>
      <c r="I106" s="256">
        <v>0.5074</v>
      </c>
      <c r="J106" s="256">
        <v>1.3134</v>
      </c>
      <c r="K106" s="256">
        <v>9.8863</v>
      </c>
      <c r="L106" s="256">
        <v>0</v>
      </c>
      <c r="M106" s="257">
        <v>169.6569</v>
      </c>
    </row>
    <row r="107" spans="1:13" ht="12.75">
      <c r="A107" s="258" t="s">
        <v>272</v>
      </c>
      <c r="B107" s="137" t="s">
        <v>273</v>
      </c>
      <c r="C107" s="259">
        <v>14.259</v>
      </c>
      <c r="D107" s="260">
        <v>18139.9116</v>
      </c>
      <c r="E107" s="93">
        <v>13622.9372</v>
      </c>
      <c r="F107" s="261">
        <v>18231.9604</v>
      </c>
      <c r="G107" s="93">
        <v>21302.4038</v>
      </c>
      <c r="H107" s="262">
        <v>16.4019</v>
      </c>
      <c r="I107" s="263">
        <v>0.4055</v>
      </c>
      <c r="J107" s="263">
        <v>0.461</v>
      </c>
      <c r="K107" s="263">
        <v>7.9813</v>
      </c>
      <c r="L107" s="263">
        <v>0</v>
      </c>
      <c r="M107" s="264">
        <v>166.4524</v>
      </c>
    </row>
    <row r="108" spans="1:13" ht="12.75">
      <c r="A108" s="251" t="s">
        <v>274</v>
      </c>
      <c r="B108" s="131" t="s">
        <v>275</v>
      </c>
      <c r="C108" s="252">
        <v>58.8454</v>
      </c>
      <c r="D108" s="253">
        <v>11852.8702</v>
      </c>
      <c r="E108" s="87">
        <v>8269.9903</v>
      </c>
      <c r="F108" s="254">
        <v>11029.7763</v>
      </c>
      <c r="G108" s="87">
        <v>15503</v>
      </c>
      <c r="H108" s="255">
        <v>14.0566</v>
      </c>
      <c r="I108" s="256">
        <v>0.0207</v>
      </c>
      <c r="J108" s="256">
        <v>1.144</v>
      </c>
      <c r="K108" s="256">
        <v>10.528</v>
      </c>
      <c r="L108" s="256">
        <v>0</v>
      </c>
      <c r="M108" s="257">
        <v>165.5204</v>
      </c>
    </row>
    <row r="109" spans="1:13" ht="12.75">
      <c r="A109" s="258" t="s">
        <v>276</v>
      </c>
      <c r="B109" s="137" t="s">
        <v>277</v>
      </c>
      <c r="C109" s="259">
        <v>109.6375</v>
      </c>
      <c r="D109" s="260">
        <v>13370.1141</v>
      </c>
      <c r="E109" s="93">
        <v>8892.1029</v>
      </c>
      <c r="F109" s="261">
        <v>13050.3496</v>
      </c>
      <c r="G109" s="93">
        <v>17301</v>
      </c>
      <c r="H109" s="262">
        <v>11.653</v>
      </c>
      <c r="I109" s="263">
        <v>0.0644</v>
      </c>
      <c r="J109" s="263">
        <v>1.0227</v>
      </c>
      <c r="K109" s="263">
        <v>8.3688</v>
      </c>
      <c r="L109" s="263">
        <v>0</v>
      </c>
      <c r="M109" s="264">
        <v>162.5064</v>
      </c>
    </row>
    <row r="110" spans="1:13" ht="12.75">
      <c r="A110" s="251" t="s">
        <v>278</v>
      </c>
      <c r="B110" s="131" t="s">
        <v>279</v>
      </c>
      <c r="C110" s="252">
        <v>541.6706</v>
      </c>
      <c r="D110" s="253">
        <v>14579.3068</v>
      </c>
      <c r="E110" s="87">
        <v>10019.2979</v>
      </c>
      <c r="F110" s="254">
        <v>13841.0307</v>
      </c>
      <c r="G110" s="87">
        <v>19792.6666</v>
      </c>
      <c r="H110" s="255">
        <v>16.3085</v>
      </c>
      <c r="I110" s="256">
        <v>0.3439</v>
      </c>
      <c r="J110" s="256">
        <v>2.4073</v>
      </c>
      <c r="K110" s="256">
        <v>10.107</v>
      </c>
      <c r="L110" s="256">
        <v>0</v>
      </c>
      <c r="M110" s="257">
        <v>168.375</v>
      </c>
    </row>
    <row r="111" spans="1:13" ht="12.75">
      <c r="A111" s="258" t="s">
        <v>280</v>
      </c>
      <c r="B111" s="137" t="s">
        <v>281</v>
      </c>
      <c r="C111" s="259">
        <v>209.8451</v>
      </c>
      <c r="D111" s="260">
        <v>13818.7199</v>
      </c>
      <c r="E111" s="93">
        <v>8197.8668</v>
      </c>
      <c r="F111" s="261">
        <v>13526.7777</v>
      </c>
      <c r="G111" s="93">
        <v>19909.0332</v>
      </c>
      <c r="H111" s="262">
        <v>11.642</v>
      </c>
      <c r="I111" s="263">
        <v>0.1188</v>
      </c>
      <c r="J111" s="263">
        <v>1.0811</v>
      </c>
      <c r="K111" s="263">
        <v>9.73</v>
      </c>
      <c r="L111" s="263">
        <v>0</v>
      </c>
      <c r="M111" s="264">
        <v>166.5473</v>
      </c>
    </row>
    <row r="112" spans="1:13" ht="12.75">
      <c r="A112" s="251" t="s">
        <v>282</v>
      </c>
      <c r="B112" s="131" t="s">
        <v>283</v>
      </c>
      <c r="C112" s="252">
        <v>30.8288</v>
      </c>
      <c r="D112" s="253">
        <v>18946.5189</v>
      </c>
      <c r="E112" s="87">
        <v>14071.4865</v>
      </c>
      <c r="F112" s="254">
        <v>18014.2222</v>
      </c>
      <c r="G112" s="87">
        <v>26040.7269</v>
      </c>
      <c r="H112" s="255">
        <v>10.5105</v>
      </c>
      <c r="I112" s="256">
        <v>0.0029</v>
      </c>
      <c r="J112" s="256">
        <v>11.0875</v>
      </c>
      <c r="K112" s="256">
        <v>11.5633</v>
      </c>
      <c r="L112" s="256">
        <v>0</v>
      </c>
      <c r="M112" s="257">
        <v>168.1842</v>
      </c>
    </row>
    <row r="113" spans="1:13" ht="12.75">
      <c r="A113" s="258" t="s">
        <v>284</v>
      </c>
      <c r="B113" s="137" t="s">
        <v>285</v>
      </c>
      <c r="C113" s="259">
        <v>753.5028</v>
      </c>
      <c r="D113" s="260">
        <v>13697.5195</v>
      </c>
      <c r="E113" s="93">
        <v>9304.5555</v>
      </c>
      <c r="F113" s="261">
        <v>13131.5555</v>
      </c>
      <c r="G113" s="93">
        <v>18460.3333</v>
      </c>
      <c r="H113" s="262">
        <v>13.477</v>
      </c>
      <c r="I113" s="263">
        <v>0.8915</v>
      </c>
      <c r="J113" s="263">
        <v>4.8789</v>
      </c>
      <c r="K113" s="263">
        <v>10.1923</v>
      </c>
      <c r="L113" s="263">
        <v>0.2871</v>
      </c>
      <c r="M113" s="264">
        <v>171.4276</v>
      </c>
    </row>
    <row r="114" spans="1:13" ht="12.75">
      <c r="A114" s="251" t="s">
        <v>286</v>
      </c>
      <c r="B114" s="131" t="s">
        <v>287</v>
      </c>
      <c r="C114" s="252">
        <v>201.2378</v>
      </c>
      <c r="D114" s="253">
        <v>13359.5422</v>
      </c>
      <c r="E114" s="87">
        <v>9549.8888</v>
      </c>
      <c r="F114" s="254">
        <v>12609.608</v>
      </c>
      <c r="G114" s="87">
        <v>18233.5555</v>
      </c>
      <c r="H114" s="255">
        <v>14.0769</v>
      </c>
      <c r="I114" s="256">
        <v>0.2531</v>
      </c>
      <c r="J114" s="256">
        <v>0.8556</v>
      </c>
      <c r="K114" s="256">
        <v>10.506</v>
      </c>
      <c r="L114" s="256">
        <v>0</v>
      </c>
      <c r="M114" s="257">
        <v>163.1019</v>
      </c>
    </row>
    <row r="115" spans="1:13" ht="12.75">
      <c r="A115" s="258" t="s">
        <v>288</v>
      </c>
      <c r="B115" s="137" t="s">
        <v>289</v>
      </c>
      <c r="C115" s="259">
        <v>411.6963</v>
      </c>
      <c r="D115" s="260">
        <v>18559.0934</v>
      </c>
      <c r="E115" s="93">
        <v>12572.3333</v>
      </c>
      <c r="F115" s="261">
        <v>17459.4444</v>
      </c>
      <c r="G115" s="93">
        <v>25305.4444</v>
      </c>
      <c r="H115" s="262">
        <v>13.903</v>
      </c>
      <c r="I115" s="263">
        <v>1.1481</v>
      </c>
      <c r="J115" s="263">
        <v>11.392</v>
      </c>
      <c r="K115" s="263">
        <v>9.9294</v>
      </c>
      <c r="L115" s="263">
        <v>0.0829</v>
      </c>
      <c r="M115" s="264">
        <v>174.8392</v>
      </c>
    </row>
    <row r="116" spans="1:13" ht="12.75">
      <c r="A116" s="251" t="s">
        <v>290</v>
      </c>
      <c r="B116" s="131" t="s">
        <v>291</v>
      </c>
      <c r="C116" s="252">
        <v>136.0574</v>
      </c>
      <c r="D116" s="253">
        <v>13017.9688</v>
      </c>
      <c r="E116" s="87">
        <v>9575.4595</v>
      </c>
      <c r="F116" s="254">
        <v>12510.8888</v>
      </c>
      <c r="G116" s="87">
        <v>16244.8686</v>
      </c>
      <c r="H116" s="255">
        <v>10.8043</v>
      </c>
      <c r="I116" s="256">
        <v>0</v>
      </c>
      <c r="J116" s="256">
        <v>5.866</v>
      </c>
      <c r="K116" s="256">
        <v>11.1721</v>
      </c>
      <c r="L116" s="256">
        <v>0</v>
      </c>
      <c r="M116" s="257">
        <v>170.6689</v>
      </c>
    </row>
    <row r="117" spans="1:13" ht="12.75">
      <c r="A117" s="258" t="s">
        <v>292</v>
      </c>
      <c r="B117" s="137" t="s">
        <v>293</v>
      </c>
      <c r="C117" s="259">
        <v>1067.9174</v>
      </c>
      <c r="D117" s="260">
        <v>12852.2378</v>
      </c>
      <c r="E117" s="93">
        <v>10086.4444</v>
      </c>
      <c r="F117" s="261">
        <v>12470.5378</v>
      </c>
      <c r="G117" s="93">
        <v>15993.1848</v>
      </c>
      <c r="H117" s="262">
        <v>14.9083</v>
      </c>
      <c r="I117" s="263">
        <v>0.5385</v>
      </c>
      <c r="J117" s="263">
        <v>2.7958</v>
      </c>
      <c r="K117" s="263">
        <v>11.8996</v>
      </c>
      <c r="L117" s="263">
        <v>0.0058</v>
      </c>
      <c r="M117" s="264">
        <v>162.2443</v>
      </c>
    </row>
    <row r="118" spans="1:13" ht="12.75">
      <c r="A118" s="251" t="s">
        <v>294</v>
      </c>
      <c r="B118" s="131" t="s">
        <v>295</v>
      </c>
      <c r="C118" s="252">
        <v>201.9303</v>
      </c>
      <c r="D118" s="253">
        <v>14092.7097</v>
      </c>
      <c r="E118" s="87">
        <v>9863.9055</v>
      </c>
      <c r="F118" s="254">
        <v>14203.4714</v>
      </c>
      <c r="G118" s="87">
        <v>17072.1111</v>
      </c>
      <c r="H118" s="255">
        <v>15.7193</v>
      </c>
      <c r="I118" s="256">
        <v>0.0722</v>
      </c>
      <c r="J118" s="256">
        <v>7.5904</v>
      </c>
      <c r="K118" s="256">
        <v>9.5783</v>
      </c>
      <c r="L118" s="256">
        <v>0.0233</v>
      </c>
      <c r="M118" s="257">
        <v>167.3224</v>
      </c>
    </row>
    <row r="119" spans="1:13" ht="12.75">
      <c r="A119" s="258" t="s">
        <v>296</v>
      </c>
      <c r="B119" s="137" t="s">
        <v>297</v>
      </c>
      <c r="C119" s="259">
        <v>212.6644</v>
      </c>
      <c r="D119" s="260">
        <v>15737.5679</v>
      </c>
      <c r="E119" s="93">
        <v>11266.4444</v>
      </c>
      <c r="F119" s="261">
        <v>15098.0486</v>
      </c>
      <c r="G119" s="93">
        <v>20655.5649</v>
      </c>
      <c r="H119" s="262">
        <v>15.5581</v>
      </c>
      <c r="I119" s="263">
        <v>0.0782</v>
      </c>
      <c r="J119" s="263">
        <v>2.1793</v>
      </c>
      <c r="K119" s="263">
        <v>8.4028</v>
      </c>
      <c r="L119" s="263">
        <v>0.0015</v>
      </c>
      <c r="M119" s="264">
        <v>164.4453</v>
      </c>
    </row>
    <row r="120" spans="1:13" ht="12.75">
      <c r="A120" s="251" t="s">
        <v>298</v>
      </c>
      <c r="B120" s="131" t="s">
        <v>299</v>
      </c>
      <c r="C120" s="252">
        <v>581.1641</v>
      </c>
      <c r="D120" s="253">
        <v>12916.3549</v>
      </c>
      <c r="E120" s="87">
        <v>10784.2222</v>
      </c>
      <c r="F120" s="254">
        <v>12712.4597</v>
      </c>
      <c r="G120" s="87">
        <v>15238</v>
      </c>
      <c r="H120" s="255">
        <v>15.1555</v>
      </c>
      <c r="I120" s="256">
        <v>0.1125</v>
      </c>
      <c r="J120" s="256">
        <v>1.2246</v>
      </c>
      <c r="K120" s="256">
        <v>9.7948</v>
      </c>
      <c r="L120" s="256">
        <v>0</v>
      </c>
      <c r="M120" s="257">
        <v>159.6157</v>
      </c>
    </row>
    <row r="121" spans="1:13" ht="12.75">
      <c r="A121" s="258" t="s">
        <v>300</v>
      </c>
      <c r="B121" s="137" t="s">
        <v>301</v>
      </c>
      <c r="C121" s="259">
        <v>337.2278</v>
      </c>
      <c r="D121" s="260">
        <v>9143.1812</v>
      </c>
      <c r="E121" s="93">
        <v>7238.7596</v>
      </c>
      <c r="F121" s="261">
        <v>8799.5648</v>
      </c>
      <c r="G121" s="93">
        <v>11522.3333</v>
      </c>
      <c r="H121" s="262">
        <v>11.77</v>
      </c>
      <c r="I121" s="263">
        <v>0.1884</v>
      </c>
      <c r="J121" s="263">
        <v>5.414</v>
      </c>
      <c r="K121" s="263">
        <v>11.0925</v>
      </c>
      <c r="L121" s="263">
        <v>0</v>
      </c>
      <c r="M121" s="264">
        <v>159.4005</v>
      </c>
    </row>
    <row r="122" spans="1:13" ht="12.75">
      <c r="A122" s="251" t="s">
        <v>302</v>
      </c>
      <c r="B122" s="131" t="s">
        <v>303</v>
      </c>
      <c r="C122" s="252">
        <v>226.2991</v>
      </c>
      <c r="D122" s="253">
        <v>14972.0814</v>
      </c>
      <c r="E122" s="87">
        <v>11310.8274</v>
      </c>
      <c r="F122" s="254">
        <v>15109.5096</v>
      </c>
      <c r="G122" s="87">
        <v>18369.8888</v>
      </c>
      <c r="H122" s="255">
        <v>8.6448</v>
      </c>
      <c r="I122" s="256">
        <v>1.2401</v>
      </c>
      <c r="J122" s="256">
        <v>12.1365</v>
      </c>
      <c r="K122" s="256">
        <v>12.5987</v>
      </c>
      <c r="L122" s="256">
        <v>0.345</v>
      </c>
      <c r="M122" s="257">
        <v>179.5604</v>
      </c>
    </row>
    <row r="123" spans="1:13" ht="12.75">
      <c r="A123" s="258" t="s">
        <v>304</v>
      </c>
      <c r="B123" s="137" t="s">
        <v>305</v>
      </c>
      <c r="C123" s="259">
        <v>48.8334</v>
      </c>
      <c r="D123" s="260">
        <v>17791.6457</v>
      </c>
      <c r="E123" s="93">
        <v>15158.7301</v>
      </c>
      <c r="F123" s="261">
        <v>16952.4444</v>
      </c>
      <c r="G123" s="93">
        <v>20161.1933</v>
      </c>
      <c r="H123" s="262">
        <v>24.8493</v>
      </c>
      <c r="I123" s="263">
        <v>0.0126</v>
      </c>
      <c r="J123" s="263">
        <v>0.0059</v>
      </c>
      <c r="K123" s="263">
        <v>10.9426</v>
      </c>
      <c r="L123" s="263">
        <v>0.015</v>
      </c>
      <c r="M123" s="264">
        <v>172.6334</v>
      </c>
    </row>
    <row r="124" spans="1:13" ht="12.75">
      <c r="A124" s="251" t="s">
        <v>306</v>
      </c>
      <c r="B124" s="131" t="s">
        <v>307</v>
      </c>
      <c r="C124" s="252">
        <v>15.8823</v>
      </c>
      <c r="D124" s="253">
        <v>15989.7915</v>
      </c>
      <c r="E124" s="87">
        <v>8581.3063</v>
      </c>
      <c r="F124" s="254">
        <v>16041.1293</v>
      </c>
      <c r="G124" s="87">
        <v>21502.434</v>
      </c>
      <c r="H124" s="255">
        <v>10.4268</v>
      </c>
      <c r="I124" s="256">
        <v>0</v>
      </c>
      <c r="J124" s="256">
        <v>17.4616</v>
      </c>
      <c r="K124" s="256">
        <v>10.5347</v>
      </c>
      <c r="L124" s="256">
        <v>0</v>
      </c>
      <c r="M124" s="257">
        <v>169.5056</v>
      </c>
    </row>
    <row r="125" spans="1:13" ht="12.75">
      <c r="A125" s="258" t="s">
        <v>308</v>
      </c>
      <c r="B125" s="137" t="s">
        <v>309</v>
      </c>
      <c r="C125" s="259">
        <v>10</v>
      </c>
      <c r="D125" s="260">
        <v>14790.1444</v>
      </c>
      <c r="E125" s="93">
        <v>11351.111</v>
      </c>
      <c r="F125" s="261">
        <v>14571.7222</v>
      </c>
      <c r="G125" s="93">
        <v>18923.8888</v>
      </c>
      <c r="H125" s="262">
        <v>23.9723</v>
      </c>
      <c r="I125" s="263">
        <v>0.2474</v>
      </c>
      <c r="J125" s="263">
        <v>1.5677</v>
      </c>
      <c r="K125" s="263">
        <v>8.8957</v>
      </c>
      <c r="L125" s="263">
        <v>0</v>
      </c>
      <c r="M125" s="264">
        <v>176.6522</v>
      </c>
    </row>
    <row r="126" spans="1:13" ht="12.75">
      <c r="A126" s="251" t="s">
        <v>310</v>
      </c>
      <c r="B126" s="131" t="s">
        <v>311</v>
      </c>
      <c r="C126" s="252">
        <v>87.1404</v>
      </c>
      <c r="D126" s="253">
        <v>12179.6651</v>
      </c>
      <c r="E126" s="87">
        <v>8400.7777</v>
      </c>
      <c r="F126" s="254">
        <v>11722.761</v>
      </c>
      <c r="G126" s="87">
        <v>15026.6595</v>
      </c>
      <c r="H126" s="255">
        <v>13.5275</v>
      </c>
      <c r="I126" s="256">
        <v>0.3082</v>
      </c>
      <c r="J126" s="256">
        <v>6.4469</v>
      </c>
      <c r="K126" s="256">
        <v>7.6211</v>
      </c>
      <c r="L126" s="256">
        <v>0</v>
      </c>
      <c r="M126" s="257">
        <v>166.867</v>
      </c>
    </row>
    <row r="127" spans="1:13" ht="12.75">
      <c r="A127" s="258" t="s">
        <v>312</v>
      </c>
      <c r="B127" s="137" t="s">
        <v>313</v>
      </c>
      <c r="C127" s="259">
        <v>68.4957</v>
      </c>
      <c r="D127" s="260">
        <v>10555.9829</v>
      </c>
      <c r="E127" s="93">
        <v>6531.7114</v>
      </c>
      <c r="F127" s="261">
        <v>9902.7777</v>
      </c>
      <c r="G127" s="93">
        <v>14847.0015</v>
      </c>
      <c r="H127" s="262">
        <v>12.1531</v>
      </c>
      <c r="I127" s="263">
        <v>0.0446</v>
      </c>
      <c r="J127" s="263">
        <v>5.5486</v>
      </c>
      <c r="K127" s="263">
        <v>10.7308</v>
      </c>
      <c r="L127" s="263">
        <v>0</v>
      </c>
      <c r="M127" s="264">
        <v>166.3675</v>
      </c>
    </row>
    <row r="128" spans="1:13" ht="12.75">
      <c r="A128" s="251" t="s">
        <v>314</v>
      </c>
      <c r="B128" s="131" t="s">
        <v>315</v>
      </c>
      <c r="C128" s="252">
        <v>48.2066</v>
      </c>
      <c r="D128" s="253">
        <v>14680.8735</v>
      </c>
      <c r="E128" s="87">
        <v>10609.8318</v>
      </c>
      <c r="F128" s="254">
        <v>14900.5655</v>
      </c>
      <c r="G128" s="87">
        <v>17291.4487</v>
      </c>
      <c r="H128" s="255">
        <v>7.8146</v>
      </c>
      <c r="I128" s="256">
        <v>2.2661</v>
      </c>
      <c r="J128" s="256">
        <v>17.0723</v>
      </c>
      <c r="K128" s="256">
        <v>10.8488</v>
      </c>
      <c r="L128" s="256">
        <v>0.7298</v>
      </c>
      <c r="M128" s="257">
        <v>184.0127</v>
      </c>
    </row>
    <row r="129" spans="1:13" ht="12.75">
      <c r="A129" s="258" t="s">
        <v>316</v>
      </c>
      <c r="B129" s="137" t="s">
        <v>317</v>
      </c>
      <c r="C129" s="259">
        <v>74.9888</v>
      </c>
      <c r="D129" s="260">
        <v>15411.9681</v>
      </c>
      <c r="E129" s="93">
        <v>9792.8888</v>
      </c>
      <c r="F129" s="261">
        <v>14805.374</v>
      </c>
      <c r="G129" s="93">
        <v>23231.6344</v>
      </c>
      <c r="H129" s="262">
        <v>15.168</v>
      </c>
      <c r="I129" s="263">
        <v>1.3223</v>
      </c>
      <c r="J129" s="263">
        <v>6.9914</v>
      </c>
      <c r="K129" s="263">
        <v>9.4678</v>
      </c>
      <c r="L129" s="263">
        <v>0.3008</v>
      </c>
      <c r="M129" s="264">
        <v>173.9396</v>
      </c>
    </row>
    <row r="130" spans="1:13" ht="12.75">
      <c r="A130" s="251" t="s">
        <v>318</v>
      </c>
      <c r="B130" s="131" t="s">
        <v>319</v>
      </c>
      <c r="C130" s="252">
        <v>295.974</v>
      </c>
      <c r="D130" s="253">
        <v>11275.0714</v>
      </c>
      <c r="E130" s="87">
        <v>7883.6666</v>
      </c>
      <c r="F130" s="254">
        <v>10351.5555</v>
      </c>
      <c r="G130" s="87">
        <v>15606.7777</v>
      </c>
      <c r="H130" s="255">
        <v>12.8836</v>
      </c>
      <c r="I130" s="256">
        <v>0.412</v>
      </c>
      <c r="J130" s="256">
        <v>4.1063</v>
      </c>
      <c r="K130" s="256">
        <v>10.7603</v>
      </c>
      <c r="L130" s="256">
        <v>0.0068</v>
      </c>
      <c r="M130" s="257">
        <v>170.2848</v>
      </c>
    </row>
    <row r="131" spans="1:13" ht="12.75">
      <c r="A131" s="258" t="s">
        <v>320</v>
      </c>
      <c r="B131" s="137" t="s">
        <v>321</v>
      </c>
      <c r="C131" s="259">
        <v>137.4593</v>
      </c>
      <c r="D131" s="260">
        <v>10540.488</v>
      </c>
      <c r="E131" s="93">
        <v>6900.1361</v>
      </c>
      <c r="F131" s="261">
        <v>10521.2765</v>
      </c>
      <c r="G131" s="93">
        <v>14453.2385</v>
      </c>
      <c r="H131" s="262">
        <v>11.4817</v>
      </c>
      <c r="I131" s="263">
        <v>0.2006</v>
      </c>
      <c r="J131" s="263">
        <v>6.4684</v>
      </c>
      <c r="K131" s="263">
        <v>9.1266</v>
      </c>
      <c r="L131" s="263">
        <v>0</v>
      </c>
      <c r="M131" s="264">
        <v>172.1797</v>
      </c>
    </row>
    <row r="132" spans="1:13" ht="12.75">
      <c r="A132" s="251" t="s">
        <v>322</v>
      </c>
      <c r="B132" s="131" t="s">
        <v>323</v>
      </c>
      <c r="C132" s="252">
        <v>12.005</v>
      </c>
      <c r="D132" s="253">
        <v>9105.7244</v>
      </c>
      <c r="E132" s="87">
        <v>6486.2165</v>
      </c>
      <c r="F132" s="254">
        <v>9168.773</v>
      </c>
      <c r="G132" s="87">
        <v>12992.7112</v>
      </c>
      <c r="H132" s="255">
        <v>11.1907</v>
      </c>
      <c r="I132" s="256">
        <v>1.2418</v>
      </c>
      <c r="J132" s="256">
        <v>7.0765</v>
      </c>
      <c r="K132" s="256">
        <v>10.0146</v>
      </c>
      <c r="L132" s="256">
        <v>0</v>
      </c>
      <c r="M132" s="257">
        <v>172.132</v>
      </c>
    </row>
    <row r="133" spans="1:13" ht="12.75">
      <c r="A133" s="258" t="s">
        <v>324</v>
      </c>
      <c r="B133" s="137" t="s">
        <v>325</v>
      </c>
      <c r="C133" s="259">
        <v>92.8234</v>
      </c>
      <c r="D133" s="260">
        <v>17124.1865</v>
      </c>
      <c r="E133" s="93">
        <v>12465.4444</v>
      </c>
      <c r="F133" s="261">
        <v>17707.4558</v>
      </c>
      <c r="G133" s="93">
        <v>21096.8888</v>
      </c>
      <c r="H133" s="262">
        <v>7.9602</v>
      </c>
      <c r="I133" s="263">
        <v>2.493</v>
      </c>
      <c r="J133" s="263">
        <v>13.9305</v>
      </c>
      <c r="K133" s="263">
        <v>10.1686</v>
      </c>
      <c r="L133" s="263">
        <v>3.4769</v>
      </c>
      <c r="M133" s="264">
        <v>174.9781</v>
      </c>
    </row>
    <row r="134" spans="1:13" ht="12.75">
      <c r="A134" s="251" t="s">
        <v>326</v>
      </c>
      <c r="B134" s="131" t="s">
        <v>327</v>
      </c>
      <c r="C134" s="252">
        <v>234.6083</v>
      </c>
      <c r="D134" s="253">
        <v>11481.7965</v>
      </c>
      <c r="E134" s="87">
        <v>7542.5799</v>
      </c>
      <c r="F134" s="254">
        <v>10361.7777</v>
      </c>
      <c r="G134" s="87">
        <v>17871.3333</v>
      </c>
      <c r="H134" s="255">
        <v>8.9148</v>
      </c>
      <c r="I134" s="256">
        <v>1.8293</v>
      </c>
      <c r="J134" s="256">
        <v>14.1592</v>
      </c>
      <c r="K134" s="256">
        <v>9.0974</v>
      </c>
      <c r="L134" s="256">
        <v>0.5169</v>
      </c>
      <c r="M134" s="257">
        <v>178.6995</v>
      </c>
    </row>
    <row r="135" spans="1:13" ht="12.75">
      <c r="A135" s="258" t="s">
        <v>328</v>
      </c>
      <c r="B135" s="137" t="s">
        <v>329</v>
      </c>
      <c r="C135" s="259">
        <v>746.7565</v>
      </c>
      <c r="D135" s="260">
        <v>8753.8588</v>
      </c>
      <c r="E135" s="93">
        <v>5987.0492</v>
      </c>
      <c r="F135" s="261">
        <v>7919.6829</v>
      </c>
      <c r="G135" s="93">
        <v>13064.7777</v>
      </c>
      <c r="H135" s="262">
        <v>13.7779</v>
      </c>
      <c r="I135" s="263">
        <v>0.5374</v>
      </c>
      <c r="J135" s="263">
        <v>2.8824</v>
      </c>
      <c r="K135" s="263">
        <v>10.9028</v>
      </c>
      <c r="L135" s="263">
        <v>0</v>
      </c>
      <c r="M135" s="264">
        <v>158.7641</v>
      </c>
    </row>
    <row r="136" spans="1:13" ht="12.75">
      <c r="A136" s="251" t="s">
        <v>330</v>
      </c>
      <c r="B136" s="131" t="s">
        <v>331</v>
      </c>
      <c r="C136" s="252">
        <v>195.6392</v>
      </c>
      <c r="D136" s="253">
        <v>10955.6707</v>
      </c>
      <c r="E136" s="87">
        <v>8386.0105</v>
      </c>
      <c r="F136" s="254">
        <v>10560.3363</v>
      </c>
      <c r="G136" s="87">
        <v>13908.6666</v>
      </c>
      <c r="H136" s="255">
        <v>4.9305</v>
      </c>
      <c r="I136" s="256">
        <v>0.8071</v>
      </c>
      <c r="J136" s="256">
        <v>2.0901</v>
      </c>
      <c r="K136" s="256">
        <v>9.6131</v>
      </c>
      <c r="L136" s="256">
        <v>0.0381</v>
      </c>
      <c r="M136" s="257">
        <v>179.897</v>
      </c>
    </row>
    <row r="137" spans="1:13" ht="12.75">
      <c r="A137" s="258" t="s">
        <v>332</v>
      </c>
      <c r="B137" s="137" t="s">
        <v>333</v>
      </c>
      <c r="C137" s="259">
        <v>111.7927</v>
      </c>
      <c r="D137" s="260">
        <v>11584.3163</v>
      </c>
      <c r="E137" s="93">
        <v>9539.2103</v>
      </c>
      <c r="F137" s="261">
        <v>11481.4444</v>
      </c>
      <c r="G137" s="93">
        <v>14013.8502</v>
      </c>
      <c r="H137" s="262">
        <v>7.4108</v>
      </c>
      <c r="I137" s="263">
        <v>0.7563</v>
      </c>
      <c r="J137" s="263">
        <v>0.7953</v>
      </c>
      <c r="K137" s="263">
        <v>8.8514</v>
      </c>
      <c r="L137" s="263">
        <v>0</v>
      </c>
      <c r="M137" s="264">
        <v>180.6127</v>
      </c>
    </row>
    <row r="138" spans="1:13" ht="12.75">
      <c r="A138" s="251" t="s">
        <v>334</v>
      </c>
      <c r="B138" s="131" t="s">
        <v>335</v>
      </c>
      <c r="C138" s="252">
        <v>252.271</v>
      </c>
      <c r="D138" s="253">
        <v>11305.1255</v>
      </c>
      <c r="E138" s="87">
        <v>7961</v>
      </c>
      <c r="F138" s="254">
        <v>10842.7591</v>
      </c>
      <c r="G138" s="87">
        <v>15167.9314</v>
      </c>
      <c r="H138" s="255">
        <v>17.2202</v>
      </c>
      <c r="I138" s="256">
        <v>1.6511</v>
      </c>
      <c r="J138" s="256">
        <v>2.7912</v>
      </c>
      <c r="K138" s="256">
        <v>10.5207</v>
      </c>
      <c r="L138" s="256">
        <v>0.0254</v>
      </c>
      <c r="M138" s="257">
        <v>181.1038</v>
      </c>
    </row>
    <row r="139" spans="1:13" ht="12.75">
      <c r="A139" s="258" t="s">
        <v>336</v>
      </c>
      <c r="B139" s="137" t="s">
        <v>337</v>
      </c>
      <c r="C139" s="259">
        <v>464.4444</v>
      </c>
      <c r="D139" s="260">
        <v>11398.2549</v>
      </c>
      <c r="E139" s="93">
        <v>8627.0878</v>
      </c>
      <c r="F139" s="261">
        <v>11314.3333</v>
      </c>
      <c r="G139" s="93">
        <v>14041.6666</v>
      </c>
      <c r="H139" s="262">
        <v>8.4966</v>
      </c>
      <c r="I139" s="263">
        <v>1.1038</v>
      </c>
      <c r="J139" s="263">
        <v>8.5872</v>
      </c>
      <c r="K139" s="263">
        <v>9.1995</v>
      </c>
      <c r="L139" s="263">
        <v>0.0004</v>
      </c>
      <c r="M139" s="264">
        <v>178.8303</v>
      </c>
    </row>
    <row r="140" spans="1:13" ht="12.75">
      <c r="A140" s="251" t="s">
        <v>338</v>
      </c>
      <c r="B140" s="131" t="s">
        <v>339</v>
      </c>
      <c r="C140" s="252">
        <v>32.2889</v>
      </c>
      <c r="D140" s="253">
        <v>10892.8799</v>
      </c>
      <c r="E140" s="87">
        <v>8367.4116</v>
      </c>
      <c r="F140" s="254">
        <v>10273.2106</v>
      </c>
      <c r="G140" s="87">
        <v>15696.1125</v>
      </c>
      <c r="H140" s="255">
        <v>7.5907</v>
      </c>
      <c r="I140" s="256">
        <v>3.2275</v>
      </c>
      <c r="J140" s="256">
        <v>7.432</v>
      </c>
      <c r="K140" s="256">
        <v>6.2317</v>
      </c>
      <c r="L140" s="256">
        <v>0.2704</v>
      </c>
      <c r="M140" s="257">
        <v>190.8637</v>
      </c>
    </row>
    <row r="141" spans="1:13" ht="12.75">
      <c r="A141" s="258" t="s">
        <v>340</v>
      </c>
      <c r="B141" s="137" t="s">
        <v>341</v>
      </c>
      <c r="C141" s="259">
        <v>57.8802</v>
      </c>
      <c r="D141" s="260">
        <v>11072.9095</v>
      </c>
      <c r="E141" s="93">
        <v>8855.2222</v>
      </c>
      <c r="F141" s="261">
        <v>10679.1111</v>
      </c>
      <c r="G141" s="93">
        <v>15180.6666</v>
      </c>
      <c r="H141" s="262">
        <v>8.9482</v>
      </c>
      <c r="I141" s="263">
        <v>0.7959</v>
      </c>
      <c r="J141" s="263">
        <v>8.4887</v>
      </c>
      <c r="K141" s="263">
        <v>9.6094</v>
      </c>
      <c r="L141" s="263">
        <v>0</v>
      </c>
      <c r="M141" s="264">
        <v>174.2763</v>
      </c>
    </row>
    <row r="142" spans="1:13" ht="12.75">
      <c r="A142" s="251" t="s">
        <v>342</v>
      </c>
      <c r="B142" s="131" t="s">
        <v>343</v>
      </c>
      <c r="C142" s="252">
        <v>19.2195</v>
      </c>
      <c r="D142" s="253">
        <v>10683.5361</v>
      </c>
      <c r="E142" s="87">
        <v>8169</v>
      </c>
      <c r="F142" s="254">
        <v>10128.1425</v>
      </c>
      <c r="G142" s="87">
        <v>14279.5555</v>
      </c>
      <c r="H142" s="255">
        <v>12.4876</v>
      </c>
      <c r="I142" s="256">
        <v>0.3068</v>
      </c>
      <c r="J142" s="256">
        <v>5.5586</v>
      </c>
      <c r="K142" s="256">
        <v>11.8256</v>
      </c>
      <c r="L142" s="256">
        <v>0</v>
      </c>
      <c r="M142" s="257">
        <v>173.5824</v>
      </c>
    </row>
    <row r="143" spans="1:13" ht="12.75">
      <c r="A143" s="258" t="s">
        <v>344</v>
      </c>
      <c r="B143" s="137" t="s">
        <v>345</v>
      </c>
      <c r="C143" s="259">
        <v>142.8418</v>
      </c>
      <c r="D143" s="260">
        <v>9003.8684</v>
      </c>
      <c r="E143" s="93">
        <v>7322</v>
      </c>
      <c r="F143" s="261">
        <v>8491.7593</v>
      </c>
      <c r="G143" s="93">
        <v>11741.3399</v>
      </c>
      <c r="H143" s="262">
        <v>3.059</v>
      </c>
      <c r="I143" s="263">
        <v>0.3924</v>
      </c>
      <c r="J143" s="263">
        <v>0.51</v>
      </c>
      <c r="K143" s="263">
        <v>12.1006</v>
      </c>
      <c r="L143" s="263">
        <v>0.0332</v>
      </c>
      <c r="M143" s="264">
        <v>166.1243</v>
      </c>
    </row>
    <row r="144" spans="1:13" ht="12.75">
      <c r="A144" s="251" t="s">
        <v>346</v>
      </c>
      <c r="B144" s="131" t="s">
        <v>347</v>
      </c>
      <c r="C144" s="252">
        <v>49.7582</v>
      </c>
      <c r="D144" s="253">
        <v>11344.9017</v>
      </c>
      <c r="E144" s="87">
        <v>8765.5405</v>
      </c>
      <c r="F144" s="254">
        <v>11193.1111</v>
      </c>
      <c r="G144" s="87">
        <v>14519.1111</v>
      </c>
      <c r="H144" s="255">
        <v>2.2467</v>
      </c>
      <c r="I144" s="256">
        <v>0.0249</v>
      </c>
      <c r="J144" s="256">
        <v>0.3332</v>
      </c>
      <c r="K144" s="256">
        <v>11.9738</v>
      </c>
      <c r="L144" s="256">
        <v>0.1437</v>
      </c>
      <c r="M144" s="257">
        <v>169.6393</v>
      </c>
    </row>
    <row r="145" spans="1:13" ht="12.75">
      <c r="A145" s="258" t="s">
        <v>348</v>
      </c>
      <c r="B145" s="137" t="s">
        <v>349</v>
      </c>
      <c r="C145" s="259">
        <v>926.2165</v>
      </c>
      <c r="D145" s="260">
        <v>14468.8288</v>
      </c>
      <c r="E145" s="93">
        <v>10241.8888</v>
      </c>
      <c r="F145" s="261">
        <v>14322.831</v>
      </c>
      <c r="G145" s="93">
        <v>18905.6418</v>
      </c>
      <c r="H145" s="262">
        <v>9.5806</v>
      </c>
      <c r="I145" s="263">
        <v>1.322</v>
      </c>
      <c r="J145" s="263">
        <v>2.1486</v>
      </c>
      <c r="K145" s="263">
        <v>11.0081</v>
      </c>
      <c r="L145" s="263">
        <v>0.0187</v>
      </c>
      <c r="M145" s="264">
        <v>185.3827</v>
      </c>
    </row>
    <row r="146" spans="1:13" ht="12.75">
      <c r="A146" s="251" t="s">
        <v>350</v>
      </c>
      <c r="B146" s="131" t="s">
        <v>351</v>
      </c>
      <c r="C146" s="252">
        <v>121.5331</v>
      </c>
      <c r="D146" s="253">
        <v>14612.6208</v>
      </c>
      <c r="E146" s="87">
        <v>10570.8395</v>
      </c>
      <c r="F146" s="254">
        <v>14175.5888</v>
      </c>
      <c r="G146" s="87">
        <v>19755.9751</v>
      </c>
      <c r="H146" s="255">
        <v>9.8104</v>
      </c>
      <c r="I146" s="256">
        <v>2.8919</v>
      </c>
      <c r="J146" s="256">
        <v>1.5266</v>
      </c>
      <c r="K146" s="256">
        <v>10.5892</v>
      </c>
      <c r="L146" s="256">
        <v>0</v>
      </c>
      <c r="M146" s="257">
        <v>190.5685</v>
      </c>
    </row>
    <row r="147" spans="1:13" ht="12.75">
      <c r="A147" s="258" t="s">
        <v>352</v>
      </c>
      <c r="B147" s="137" t="s">
        <v>353</v>
      </c>
      <c r="C147" s="259">
        <v>258.6464</v>
      </c>
      <c r="D147" s="260">
        <v>15157.5226</v>
      </c>
      <c r="E147" s="93">
        <v>11122.0031</v>
      </c>
      <c r="F147" s="261">
        <v>14777.8369</v>
      </c>
      <c r="G147" s="93">
        <v>19547.4444</v>
      </c>
      <c r="H147" s="262">
        <v>10.9798</v>
      </c>
      <c r="I147" s="263">
        <v>1.2707</v>
      </c>
      <c r="J147" s="263">
        <v>1.9846</v>
      </c>
      <c r="K147" s="263">
        <v>11.1418</v>
      </c>
      <c r="L147" s="263">
        <v>0.0098</v>
      </c>
      <c r="M147" s="264">
        <v>185.7581</v>
      </c>
    </row>
    <row r="148" spans="1:13" ht="12.75">
      <c r="A148" s="251" t="s">
        <v>354</v>
      </c>
      <c r="B148" s="131" t="s">
        <v>355</v>
      </c>
      <c r="C148" s="252">
        <v>76.961</v>
      </c>
      <c r="D148" s="253">
        <v>18420.4236</v>
      </c>
      <c r="E148" s="87">
        <v>13072.7777</v>
      </c>
      <c r="F148" s="254">
        <v>17937.1306</v>
      </c>
      <c r="G148" s="87">
        <v>23703.1747</v>
      </c>
      <c r="H148" s="255">
        <v>12.2116</v>
      </c>
      <c r="I148" s="256">
        <v>0.4097</v>
      </c>
      <c r="J148" s="256">
        <v>2.1934</v>
      </c>
      <c r="K148" s="256">
        <v>9.8866</v>
      </c>
      <c r="L148" s="256">
        <v>0.0005</v>
      </c>
      <c r="M148" s="257">
        <v>176.8273</v>
      </c>
    </row>
    <row r="149" spans="1:13" ht="12.75">
      <c r="A149" s="258" t="s">
        <v>356</v>
      </c>
      <c r="B149" s="137" t="s">
        <v>357</v>
      </c>
      <c r="C149" s="259">
        <v>11.6592</v>
      </c>
      <c r="D149" s="260">
        <v>14151.3425</v>
      </c>
      <c r="E149" s="93">
        <v>11328.1969</v>
      </c>
      <c r="F149" s="261">
        <v>14808.0991</v>
      </c>
      <c r="G149" s="93">
        <v>16856</v>
      </c>
      <c r="H149" s="262">
        <v>22.7978</v>
      </c>
      <c r="I149" s="263">
        <v>1.0156</v>
      </c>
      <c r="J149" s="263">
        <v>2.4285</v>
      </c>
      <c r="K149" s="263">
        <v>13.2572</v>
      </c>
      <c r="L149" s="263">
        <v>0</v>
      </c>
      <c r="M149" s="264">
        <v>190.3504</v>
      </c>
    </row>
    <row r="150" spans="1:13" ht="12.75">
      <c r="A150" s="251" t="s">
        <v>358</v>
      </c>
      <c r="B150" s="131" t="s">
        <v>359</v>
      </c>
      <c r="C150" s="252">
        <v>217.3014</v>
      </c>
      <c r="D150" s="253">
        <v>14022.0628</v>
      </c>
      <c r="E150" s="87">
        <v>9928.1003</v>
      </c>
      <c r="F150" s="254">
        <v>13641.1111</v>
      </c>
      <c r="G150" s="87">
        <v>18156.9743</v>
      </c>
      <c r="H150" s="255">
        <v>8.5515</v>
      </c>
      <c r="I150" s="256">
        <v>0.8463</v>
      </c>
      <c r="J150" s="256">
        <v>1.7538</v>
      </c>
      <c r="K150" s="256">
        <v>11.6762</v>
      </c>
      <c r="L150" s="256">
        <v>0.0013</v>
      </c>
      <c r="M150" s="257">
        <v>181.7906</v>
      </c>
    </row>
    <row r="151" spans="1:13" ht="12.75">
      <c r="A151" s="258" t="s">
        <v>360</v>
      </c>
      <c r="B151" s="137" t="s">
        <v>361</v>
      </c>
      <c r="C151" s="259">
        <v>10.9376</v>
      </c>
      <c r="D151" s="260">
        <v>11601.5701</v>
      </c>
      <c r="E151" s="93">
        <v>10280.7001</v>
      </c>
      <c r="F151" s="261">
        <v>11110.4159</v>
      </c>
      <c r="G151" s="93">
        <v>13787.1181</v>
      </c>
      <c r="H151" s="262">
        <v>10.0631</v>
      </c>
      <c r="I151" s="263">
        <v>0.6171</v>
      </c>
      <c r="J151" s="263">
        <v>0</v>
      </c>
      <c r="K151" s="263">
        <v>12.4541</v>
      </c>
      <c r="L151" s="263">
        <v>0</v>
      </c>
      <c r="M151" s="264">
        <v>173.987</v>
      </c>
    </row>
    <row r="152" spans="1:13" ht="12.75">
      <c r="A152" s="251" t="s">
        <v>362</v>
      </c>
      <c r="B152" s="131" t="s">
        <v>363</v>
      </c>
      <c r="C152" s="252">
        <v>32.117</v>
      </c>
      <c r="D152" s="253">
        <v>16852.9612</v>
      </c>
      <c r="E152" s="87">
        <v>13604.2393</v>
      </c>
      <c r="F152" s="254">
        <v>16418</v>
      </c>
      <c r="G152" s="87">
        <v>19415.7777</v>
      </c>
      <c r="H152" s="255">
        <v>17.7348</v>
      </c>
      <c r="I152" s="256">
        <v>0.5111</v>
      </c>
      <c r="J152" s="256">
        <v>0.7427</v>
      </c>
      <c r="K152" s="256">
        <v>11.914</v>
      </c>
      <c r="L152" s="256">
        <v>0.2266</v>
      </c>
      <c r="M152" s="257">
        <v>177.6439</v>
      </c>
    </row>
    <row r="153" spans="1:13" ht="12.75">
      <c r="A153" s="258" t="s">
        <v>364</v>
      </c>
      <c r="B153" s="137" t="s">
        <v>365</v>
      </c>
      <c r="C153" s="259">
        <v>923.9606</v>
      </c>
      <c r="D153" s="260">
        <v>16455.7737</v>
      </c>
      <c r="E153" s="93">
        <v>11508.2525</v>
      </c>
      <c r="F153" s="261">
        <v>16671.1234</v>
      </c>
      <c r="G153" s="93">
        <v>20764.249</v>
      </c>
      <c r="H153" s="262">
        <v>17.8454</v>
      </c>
      <c r="I153" s="263">
        <v>1.3934</v>
      </c>
      <c r="J153" s="263">
        <v>2.0345</v>
      </c>
      <c r="K153" s="263">
        <v>10.9152</v>
      </c>
      <c r="L153" s="263">
        <v>1.1021</v>
      </c>
      <c r="M153" s="264">
        <v>176.9973</v>
      </c>
    </row>
    <row r="154" spans="1:13" ht="12.75">
      <c r="A154" s="251" t="s">
        <v>366</v>
      </c>
      <c r="B154" s="131" t="s">
        <v>367</v>
      </c>
      <c r="C154" s="252">
        <v>672.5169</v>
      </c>
      <c r="D154" s="253">
        <v>21329.0706</v>
      </c>
      <c r="E154" s="87">
        <v>13393.3111</v>
      </c>
      <c r="F154" s="254">
        <v>22224.5555</v>
      </c>
      <c r="G154" s="87">
        <v>26816.5775</v>
      </c>
      <c r="H154" s="255">
        <v>14.7987</v>
      </c>
      <c r="I154" s="256">
        <v>1.2703</v>
      </c>
      <c r="J154" s="256">
        <v>11.485</v>
      </c>
      <c r="K154" s="256">
        <v>8.8585</v>
      </c>
      <c r="L154" s="256">
        <v>3.334</v>
      </c>
      <c r="M154" s="257">
        <v>172.9624</v>
      </c>
    </row>
    <row r="155" spans="1:13" ht="12.75">
      <c r="A155" s="258" t="s">
        <v>368</v>
      </c>
      <c r="B155" s="137" t="s">
        <v>369</v>
      </c>
      <c r="C155" s="259">
        <v>32.8194</v>
      </c>
      <c r="D155" s="260">
        <v>13378.6046</v>
      </c>
      <c r="E155" s="93">
        <v>9408.6396</v>
      </c>
      <c r="F155" s="261">
        <v>13138.6965</v>
      </c>
      <c r="G155" s="93">
        <v>18039.7236</v>
      </c>
      <c r="H155" s="262">
        <v>18.2737</v>
      </c>
      <c r="I155" s="263">
        <v>0.5145</v>
      </c>
      <c r="J155" s="263">
        <v>0.6396</v>
      </c>
      <c r="K155" s="263">
        <v>10.9663</v>
      </c>
      <c r="L155" s="263">
        <v>0</v>
      </c>
      <c r="M155" s="264">
        <v>175.7472</v>
      </c>
    </row>
    <row r="156" spans="1:13" ht="12.75">
      <c r="A156" s="251" t="s">
        <v>370</v>
      </c>
      <c r="B156" s="131" t="s">
        <v>371</v>
      </c>
      <c r="C156" s="252">
        <v>44.727</v>
      </c>
      <c r="D156" s="253">
        <v>13545.0722</v>
      </c>
      <c r="E156" s="87">
        <v>11345.2222</v>
      </c>
      <c r="F156" s="254">
        <v>13317.2222</v>
      </c>
      <c r="G156" s="87">
        <v>15836.9829</v>
      </c>
      <c r="H156" s="255">
        <v>10.738</v>
      </c>
      <c r="I156" s="256">
        <v>0.4813</v>
      </c>
      <c r="J156" s="256">
        <v>4.2056</v>
      </c>
      <c r="K156" s="256">
        <v>11.9004</v>
      </c>
      <c r="L156" s="256">
        <v>0</v>
      </c>
      <c r="M156" s="257">
        <v>173.0846</v>
      </c>
    </row>
    <row r="157" spans="1:13" ht="12.75">
      <c r="A157" s="258" t="s">
        <v>372</v>
      </c>
      <c r="B157" s="137" t="s">
        <v>373</v>
      </c>
      <c r="C157" s="259">
        <v>174.0986</v>
      </c>
      <c r="D157" s="260">
        <v>14833.7059</v>
      </c>
      <c r="E157" s="93">
        <v>10758.4289</v>
      </c>
      <c r="F157" s="261">
        <v>14893.1994</v>
      </c>
      <c r="G157" s="93">
        <v>19156.8296</v>
      </c>
      <c r="H157" s="262">
        <v>18.0946</v>
      </c>
      <c r="I157" s="263">
        <v>1.7099</v>
      </c>
      <c r="J157" s="263">
        <v>5.9582</v>
      </c>
      <c r="K157" s="263">
        <v>11.175</v>
      </c>
      <c r="L157" s="263">
        <v>0.0017</v>
      </c>
      <c r="M157" s="264">
        <v>175.5006</v>
      </c>
    </row>
    <row r="158" spans="1:13" ht="12.75">
      <c r="A158" s="251" t="s">
        <v>374</v>
      </c>
      <c r="B158" s="131" t="s">
        <v>375</v>
      </c>
      <c r="C158" s="252">
        <v>220.8327</v>
      </c>
      <c r="D158" s="253">
        <v>17836.6227</v>
      </c>
      <c r="E158" s="87">
        <v>13658.4446</v>
      </c>
      <c r="F158" s="254">
        <v>18191</v>
      </c>
      <c r="G158" s="87">
        <v>21858.1979</v>
      </c>
      <c r="H158" s="255">
        <v>18.7974</v>
      </c>
      <c r="I158" s="256">
        <v>1.7419</v>
      </c>
      <c r="J158" s="256">
        <v>10.2285</v>
      </c>
      <c r="K158" s="256">
        <v>12.3745</v>
      </c>
      <c r="L158" s="256">
        <v>0</v>
      </c>
      <c r="M158" s="257">
        <v>175.5564</v>
      </c>
    </row>
    <row r="159" spans="1:13" ht="12.75">
      <c r="A159" s="258" t="s">
        <v>376</v>
      </c>
      <c r="B159" s="137" t="s">
        <v>377</v>
      </c>
      <c r="C159" s="259">
        <v>346.0311</v>
      </c>
      <c r="D159" s="260">
        <v>17541.8192</v>
      </c>
      <c r="E159" s="93">
        <v>12082.7029</v>
      </c>
      <c r="F159" s="261">
        <v>16647.3611</v>
      </c>
      <c r="G159" s="93">
        <v>23808</v>
      </c>
      <c r="H159" s="262">
        <v>19.762</v>
      </c>
      <c r="I159" s="263">
        <v>2.0942</v>
      </c>
      <c r="J159" s="263">
        <v>6.236</v>
      </c>
      <c r="K159" s="263">
        <v>11.7158</v>
      </c>
      <c r="L159" s="263">
        <v>0.0667</v>
      </c>
      <c r="M159" s="264">
        <v>176.349</v>
      </c>
    </row>
    <row r="160" spans="1:13" ht="12.75">
      <c r="A160" s="251" t="s">
        <v>378</v>
      </c>
      <c r="B160" s="131" t="s">
        <v>379</v>
      </c>
      <c r="C160" s="252">
        <v>149.1153</v>
      </c>
      <c r="D160" s="253">
        <v>13542.0145</v>
      </c>
      <c r="E160" s="87">
        <v>9406.9536</v>
      </c>
      <c r="F160" s="254">
        <v>12514.9807</v>
      </c>
      <c r="G160" s="87">
        <v>19933.219</v>
      </c>
      <c r="H160" s="255">
        <v>15.6024</v>
      </c>
      <c r="I160" s="256">
        <v>0.9629</v>
      </c>
      <c r="J160" s="256">
        <v>6.1538</v>
      </c>
      <c r="K160" s="256">
        <v>12.2791</v>
      </c>
      <c r="L160" s="256">
        <v>0.0227</v>
      </c>
      <c r="M160" s="257">
        <v>171.2845</v>
      </c>
    </row>
    <row r="161" spans="1:13" ht="12.75">
      <c r="A161" s="258" t="s">
        <v>380</v>
      </c>
      <c r="B161" s="137" t="s">
        <v>381</v>
      </c>
      <c r="C161" s="259">
        <v>77.2286</v>
      </c>
      <c r="D161" s="260">
        <v>16622.1322</v>
      </c>
      <c r="E161" s="93">
        <v>12044.6983</v>
      </c>
      <c r="F161" s="261">
        <v>15449</v>
      </c>
      <c r="G161" s="93">
        <v>24502.9846</v>
      </c>
      <c r="H161" s="262">
        <v>7.9145</v>
      </c>
      <c r="I161" s="263">
        <v>1.8153</v>
      </c>
      <c r="J161" s="263">
        <v>5.3663</v>
      </c>
      <c r="K161" s="263">
        <v>10.7182</v>
      </c>
      <c r="L161" s="263">
        <v>0</v>
      </c>
      <c r="M161" s="264">
        <v>177.3523</v>
      </c>
    </row>
    <row r="162" spans="1:13" ht="12.75">
      <c r="A162" s="251" t="s">
        <v>382</v>
      </c>
      <c r="B162" s="131" t="s">
        <v>383</v>
      </c>
      <c r="C162" s="252">
        <v>148.5082</v>
      </c>
      <c r="D162" s="253">
        <v>14593.3827</v>
      </c>
      <c r="E162" s="87">
        <v>9796.1111</v>
      </c>
      <c r="F162" s="254">
        <v>14930.9996</v>
      </c>
      <c r="G162" s="87">
        <v>18968.8888</v>
      </c>
      <c r="H162" s="255">
        <v>16.6148</v>
      </c>
      <c r="I162" s="256">
        <v>0.9336</v>
      </c>
      <c r="J162" s="256">
        <v>8.399</v>
      </c>
      <c r="K162" s="256">
        <v>11.896</v>
      </c>
      <c r="L162" s="256">
        <v>0.0338</v>
      </c>
      <c r="M162" s="257">
        <v>170.0116</v>
      </c>
    </row>
    <row r="163" spans="1:13" ht="12.75">
      <c r="A163" s="258" t="s">
        <v>384</v>
      </c>
      <c r="B163" s="137" t="s">
        <v>385</v>
      </c>
      <c r="C163" s="259">
        <v>2898.5889</v>
      </c>
      <c r="D163" s="260">
        <v>14730.5714</v>
      </c>
      <c r="E163" s="93">
        <v>10209.6666</v>
      </c>
      <c r="F163" s="261">
        <v>14231.1926</v>
      </c>
      <c r="G163" s="93">
        <v>19756.8223</v>
      </c>
      <c r="H163" s="262">
        <v>14.7244</v>
      </c>
      <c r="I163" s="263">
        <v>1.7011</v>
      </c>
      <c r="J163" s="263">
        <v>4.1853</v>
      </c>
      <c r="K163" s="263">
        <v>11.49</v>
      </c>
      <c r="L163" s="263">
        <v>0.3911</v>
      </c>
      <c r="M163" s="264">
        <v>171.6479</v>
      </c>
    </row>
    <row r="164" spans="1:13" ht="12.75">
      <c r="A164" s="251" t="s">
        <v>386</v>
      </c>
      <c r="B164" s="131" t="s">
        <v>387</v>
      </c>
      <c r="C164" s="252">
        <v>1570.4728</v>
      </c>
      <c r="D164" s="253">
        <v>15858.5381</v>
      </c>
      <c r="E164" s="87">
        <v>10965.5555</v>
      </c>
      <c r="F164" s="254">
        <v>15551.2934</v>
      </c>
      <c r="G164" s="87">
        <v>20964.2222</v>
      </c>
      <c r="H164" s="255">
        <v>14.7272</v>
      </c>
      <c r="I164" s="256">
        <v>2.2622</v>
      </c>
      <c r="J164" s="256">
        <v>4.0693</v>
      </c>
      <c r="K164" s="256">
        <v>11.6419</v>
      </c>
      <c r="L164" s="256">
        <v>0.0171</v>
      </c>
      <c r="M164" s="257">
        <v>170.4324</v>
      </c>
    </row>
    <row r="165" spans="1:13" ht="12.75">
      <c r="A165" s="258" t="s">
        <v>388</v>
      </c>
      <c r="B165" s="137" t="s">
        <v>389</v>
      </c>
      <c r="C165" s="259">
        <v>342.1087</v>
      </c>
      <c r="D165" s="260">
        <v>15126.4385</v>
      </c>
      <c r="E165" s="93">
        <v>9843.6666</v>
      </c>
      <c r="F165" s="261">
        <v>14704.311</v>
      </c>
      <c r="G165" s="93">
        <v>21332.6196</v>
      </c>
      <c r="H165" s="262">
        <v>14.6792</v>
      </c>
      <c r="I165" s="263">
        <v>1.7541</v>
      </c>
      <c r="J165" s="263">
        <v>5.1367</v>
      </c>
      <c r="K165" s="263">
        <v>13.1344</v>
      </c>
      <c r="L165" s="263">
        <v>0.0517</v>
      </c>
      <c r="M165" s="264">
        <v>168.502</v>
      </c>
    </row>
    <row r="166" spans="1:13" ht="12.75">
      <c r="A166" s="251" t="s">
        <v>390</v>
      </c>
      <c r="B166" s="131" t="s">
        <v>391</v>
      </c>
      <c r="C166" s="252">
        <v>544.7226</v>
      </c>
      <c r="D166" s="253">
        <v>15616.2757</v>
      </c>
      <c r="E166" s="87">
        <v>10807.3333</v>
      </c>
      <c r="F166" s="254">
        <v>15317</v>
      </c>
      <c r="G166" s="87">
        <v>20524</v>
      </c>
      <c r="H166" s="255">
        <v>19.1854</v>
      </c>
      <c r="I166" s="256">
        <v>0.8619</v>
      </c>
      <c r="J166" s="256">
        <v>5.2258</v>
      </c>
      <c r="K166" s="256">
        <v>10.8546</v>
      </c>
      <c r="L166" s="256">
        <v>0.1514</v>
      </c>
      <c r="M166" s="257">
        <v>171.3454</v>
      </c>
    </row>
    <row r="167" spans="1:13" ht="12.75">
      <c r="A167" s="258" t="s">
        <v>392</v>
      </c>
      <c r="B167" s="137" t="s">
        <v>393</v>
      </c>
      <c r="C167" s="259">
        <v>638.314</v>
      </c>
      <c r="D167" s="260">
        <v>17495.6773</v>
      </c>
      <c r="E167" s="93">
        <v>14180.1493</v>
      </c>
      <c r="F167" s="261">
        <v>17386.7739</v>
      </c>
      <c r="G167" s="93">
        <v>21013.1111</v>
      </c>
      <c r="H167" s="262">
        <v>13.4466</v>
      </c>
      <c r="I167" s="263">
        <v>0.6932</v>
      </c>
      <c r="J167" s="263">
        <v>14.3796</v>
      </c>
      <c r="K167" s="263">
        <v>11.0262</v>
      </c>
      <c r="L167" s="263">
        <v>0.132</v>
      </c>
      <c r="M167" s="264">
        <v>172.0689</v>
      </c>
    </row>
    <row r="168" spans="1:13" ht="12.75">
      <c r="A168" s="251" t="s">
        <v>394</v>
      </c>
      <c r="B168" s="131" t="s">
        <v>395</v>
      </c>
      <c r="C168" s="252">
        <v>957.5094</v>
      </c>
      <c r="D168" s="253">
        <v>15854.2046</v>
      </c>
      <c r="E168" s="87">
        <v>10318.8463</v>
      </c>
      <c r="F168" s="254">
        <v>14881.1619</v>
      </c>
      <c r="G168" s="87">
        <v>22291.3333</v>
      </c>
      <c r="H168" s="255">
        <v>10.8926</v>
      </c>
      <c r="I168" s="256">
        <v>1.3463</v>
      </c>
      <c r="J168" s="256">
        <v>8.0729</v>
      </c>
      <c r="K168" s="256">
        <v>10.2805</v>
      </c>
      <c r="L168" s="256">
        <v>0.2765</v>
      </c>
      <c r="M168" s="257">
        <v>176.3257</v>
      </c>
    </row>
    <row r="169" spans="1:13" ht="12.75">
      <c r="A169" s="258" t="s">
        <v>396</v>
      </c>
      <c r="B169" s="137" t="s">
        <v>397</v>
      </c>
      <c r="C169" s="259">
        <v>309.7278</v>
      </c>
      <c r="D169" s="260">
        <v>14563.577</v>
      </c>
      <c r="E169" s="93">
        <v>9981.4298</v>
      </c>
      <c r="F169" s="261">
        <v>14191.3333</v>
      </c>
      <c r="G169" s="93">
        <v>20257.7038</v>
      </c>
      <c r="H169" s="262">
        <v>15.1187</v>
      </c>
      <c r="I169" s="263">
        <v>1.4936</v>
      </c>
      <c r="J169" s="263">
        <v>4.1762</v>
      </c>
      <c r="K169" s="263">
        <v>11.5267</v>
      </c>
      <c r="L169" s="263">
        <v>0.1015</v>
      </c>
      <c r="M169" s="264">
        <v>167.5931</v>
      </c>
    </row>
    <row r="170" spans="1:13" ht="12.75">
      <c r="A170" s="251" t="s">
        <v>398</v>
      </c>
      <c r="B170" s="131" t="s">
        <v>399</v>
      </c>
      <c r="C170" s="252">
        <v>1949.0253</v>
      </c>
      <c r="D170" s="253">
        <v>14397.7339</v>
      </c>
      <c r="E170" s="87">
        <v>9602.5046</v>
      </c>
      <c r="F170" s="254">
        <v>13299.149</v>
      </c>
      <c r="G170" s="87">
        <v>20731</v>
      </c>
      <c r="H170" s="255">
        <v>12.7918</v>
      </c>
      <c r="I170" s="256">
        <v>1.3806</v>
      </c>
      <c r="J170" s="256">
        <v>6.333</v>
      </c>
      <c r="K170" s="256">
        <v>11.3349</v>
      </c>
      <c r="L170" s="256">
        <v>0.301</v>
      </c>
      <c r="M170" s="257">
        <v>171.0554</v>
      </c>
    </row>
    <row r="171" spans="1:13" ht="12.75">
      <c r="A171" s="258" t="s">
        <v>400</v>
      </c>
      <c r="B171" s="137" t="s">
        <v>401</v>
      </c>
      <c r="C171" s="259">
        <v>244.2827</v>
      </c>
      <c r="D171" s="260">
        <v>16492.4741</v>
      </c>
      <c r="E171" s="93">
        <v>13068.3455</v>
      </c>
      <c r="F171" s="261">
        <v>16554.6666</v>
      </c>
      <c r="G171" s="93">
        <v>19617.4725</v>
      </c>
      <c r="H171" s="262">
        <v>15.1294</v>
      </c>
      <c r="I171" s="263">
        <v>0.436</v>
      </c>
      <c r="J171" s="263">
        <v>11.3406</v>
      </c>
      <c r="K171" s="263">
        <v>11.293</v>
      </c>
      <c r="L171" s="263">
        <v>0.2357</v>
      </c>
      <c r="M171" s="264">
        <v>174.4145</v>
      </c>
    </row>
    <row r="172" spans="1:13" ht="12.75">
      <c r="A172" s="251" t="s">
        <v>402</v>
      </c>
      <c r="B172" s="131" t="s">
        <v>403</v>
      </c>
      <c r="C172" s="252">
        <v>281.3263</v>
      </c>
      <c r="D172" s="253">
        <v>15961.2138</v>
      </c>
      <c r="E172" s="87">
        <v>10316.3333</v>
      </c>
      <c r="F172" s="254">
        <v>15766.4652</v>
      </c>
      <c r="G172" s="87">
        <v>21613.1111</v>
      </c>
      <c r="H172" s="255">
        <v>13.0693</v>
      </c>
      <c r="I172" s="256">
        <v>1.0744</v>
      </c>
      <c r="J172" s="256">
        <v>5.3961</v>
      </c>
      <c r="K172" s="256">
        <v>12.7526</v>
      </c>
      <c r="L172" s="256">
        <v>0.572</v>
      </c>
      <c r="M172" s="257">
        <v>171.2679</v>
      </c>
    </row>
    <row r="173" spans="1:13" ht="12.75">
      <c r="A173" s="258" t="s">
        <v>404</v>
      </c>
      <c r="B173" s="137" t="s">
        <v>405</v>
      </c>
      <c r="C173" s="259">
        <v>92.0425</v>
      </c>
      <c r="D173" s="260">
        <v>16538.4239</v>
      </c>
      <c r="E173" s="93">
        <v>12775.5555</v>
      </c>
      <c r="F173" s="261">
        <v>15916.7329</v>
      </c>
      <c r="G173" s="93">
        <v>21514.8888</v>
      </c>
      <c r="H173" s="262">
        <v>19.425</v>
      </c>
      <c r="I173" s="263">
        <v>0.2063</v>
      </c>
      <c r="J173" s="263">
        <v>1.6849</v>
      </c>
      <c r="K173" s="263">
        <v>10.8979</v>
      </c>
      <c r="L173" s="263">
        <v>2.301</v>
      </c>
      <c r="M173" s="264">
        <v>165.6935</v>
      </c>
    </row>
    <row r="174" spans="1:13" ht="12.75">
      <c r="A174" s="251" t="s">
        <v>406</v>
      </c>
      <c r="B174" s="131" t="s">
        <v>407</v>
      </c>
      <c r="C174" s="252">
        <v>421.8067</v>
      </c>
      <c r="D174" s="253">
        <v>17638.8007</v>
      </c>
      <c r="E174" s="87">
        <v>12969.9918</v>
      </c>
      <c r="F174" s="254">
        <v>17480</v>
      </c>
      <c r="G174" s="87">
        <v>21920.5955</v>
      </c>
      <c r="H174" s="255">
        <v>8.309</v>
      </c>
      <c r="I174" s="256">
        <v>0.0901</v>
      </c>
      <c r="J174" s="256">
        <v>7.3944</v>
      </c>
      <c r="K174" s="256">
        <v>11.4382</v>
      </c>
      <c r="L174" s="256">
        <v>1.3179</v>
      </c>
      <c r="M174" s="257">
        <v>173.2045</v>
      </c>
    </row>
    <row r="175" spans="1:13" ht="12.75">
      <c r="A175" s="258" t="s">
        <v>410</v>
      </c>
      <c r="B175" s="137" t="s">
        <v>411</v>
      </c>
      <c r="C175" s="259">
        <v>88.9414</v>
      </c>
      <c r="D175" s="260">
        <v>14932.5735</v>
      </c>
      <c r="E175" s="93">
        <v>9770.1111</v>
      </c>
      <c r="F175" s="261">
        <v>13260.0533</v>
      </c>
      <c r="G175" s="93">
        <v>23728.1111</v>
      </c>
      <c r="H175" s="262">
        <v>16.7972</v>
      </c>
      <c r="I175" s="263">
        <v>0.95</v>
      </c>
      <c r="J175" s="263">
        <v>2.3473</v>
      </c>
      <c r="K175" s="263">
        <v>12.8622</v>
      </c>
      <c r="L175" s="263">
        <v>1.0179</v>
      </c>
      <c r="M175" s="264">
        <v>168.1069</v>
      </c>
    </row>
    <row r="176" spans="1:13" ht="12.75">
      <c r="A176" s="251" t="s">
        <v>412</v>
      </c>
      <c r="B176" s="131" t="s">
        <v>413</v>
      </c>
      <c r="C176" s="252">
        <v>138.9217</v>
      </c>
      <c r="D176" s="253">
        <v>15507.2613</v>
      </c>
      <c r="E176" s="87">
        <v>11486.9549</v>
      </c>
      <c r="F176" s="254">
        <v>14846.4727</v>
      </c>
      <c r="G176" s="87">
        <v>19603.8888</v>
      </c>
      <c r="H176" s="255">
        <v>8.9765</v>
      </c>
      <c r="I176" s="256">
        <v>2.4112</v>
      </c>
      <c r="J176" s="256">
        <v>9.1281</v>
      </c>
      <c r="K176" s="256">
        <v>10.7271</v>
      </c>
      <c r="L176" s="256">
        <v>0</v>
      </c>
      <c r="M176" s="257">
        <v>173.0597</v>
      </c>
    </row>
    <row r="177" spans="1:13" ht="12.75">
      <c r="A177" s="258" t="s">
        <v>414</v>
      </c>
      <c r="B177" s="137" t="s">
        <v>415</v>
      </c>
      <c r="C177" s="259">
        <v>34.7854</v>
      </c>
      <c r="D177" s="260">
        <v>22595.9039</v>
      </c>
      <c r="E177" s="93">
        <v>11084.5778</v>
      </c>
      <c r="F177" s="261">
        <v>24126.4444</v>
      </c>
      <c r="G177" s="93">
        <v>30741.7724</v>
      </c>
      <c r="H177" s="262">
        <v>7.5177</v>
      </c>
      <c r="I177" s="263">
        <v>3.2644</v>
      </c>
      <c r="J177" s="263">
        <v>11.4721</v>
      </c>
      <c r="K177" s="263">
        <v>10.7139</v>
      </c>
      <c r="L177" s="263">
        <v>0</v>
      </c>
      <c r="M177" s="264">
        <v>172.2578</v>
      </c>
    </row>
    <row r="178" spans="1:13" ht="12.75">
      <c r="A178" s="251" t="s">
        <v>416</v>
      </c>
      <c r="B178" s="131" t="s">
        <v>417</v>
      </c>
      <c r="C178" s="252">
        <v>25.1293</v>
      </c>
      <c r="D178" s="253">
        <v>8476.431</v>
      </c>
      <c r="E178" s="87">
        <v>6390</v>
      </c>
      <c r="F178" s="254">
        <v>8463.3333</v>
      </c>
      <c r="G178" s="87">
        <v>10715.1111</v>
      </c>
      <c r="H178" s="255">
        <v>6.0982</v>
      </c>
      <c r="I178" s="256">
        <v>0.777</v>
      </c>
      <c r="J178" s="256">
        <v>1.2902</v>
      </c>
      <c r="K178" s="256">
        <v>10.4242</v>
      </c>
      <c r="L178" s="256">
        <v>0</v>
      </c>
      <c r="M178" s="257">
        <v>170.8577</v>
      </c>
    </row>
    <row r="179" spans="1:13" ht="12.75">
      <c r="A179" s="258" t="s">
        <v>418</v>
      </c>
      <c r="B179" s="137" t="s">
        <v>419</v>
      </c>
      <c r="C179" s="259">
        <v>36.0138</v>
      </c>
      <c r="D179" s="260">
        <v>13713.4407</v>
      </c>
      <c r="E179" s="93">
        <v>8319.0883</v>
      </c>
      <c r="F179" s="261">
        <v>12808.4623</v>
      </c>
      <c r="G179" s="93">
        <v>18597.9165</v>
      </c>
      <c r="H179" s="262">
        <v>19.0602</v>
      </c>
      <c r="I179" s="263">
        <v>0.6524</v>
      </c>
      <c r="J179" s="263">
        <v>3.5068</v>
      </c>
      <c r="K179" s="263">
        <v>11.628</v>
      </c>
      <c r="L179" s="263">
        <v>0</v>
      </c>
      <c r="M179" s="264">
        <v>170.7515</v>
      </c>
    </row>
    <row r="180" spans="1:13" ht="12.75">
      <c r="A180" s="251" t="s">
        <v>420</v>
      </c>
      <c r="B180" s="131" t="s">
        <v>421</v>
      </c>
      <c r="C180" s="252">
        <v>251.5299</v>
      </c>
      <c r="D180" s="253">
        <v>10511.2102</v>
      </c>
      <c r="E180" s="87">
        <v>8486.9281</v>
      </c>
      <c r="F180" s="254">
        <v>10306.7099</v>
      </c>
      <c r="G180" s="87">
        <v>12632.2222</v>
      </c>
      <c r="H180" s="255">
        <v>12.2891</v>
      </c>
      <c r="I180" s="256">
        <v>1.8872</v>
      </c>
      <c r="J180" s="256">
        <v>14.9835</v>
      </c>
      <c r="K180" s="256">
        <v>9.6096</v>
      </c>
      <c r="L180" s="256">
        <v>0</v>
      </c>
      <c r="M180" s="257">
        <v>180.9539</v>
      </c>
    </row>
    <row r="181" spans="1:13" ht="12.75">
      <c r="A181" s="258" t="s">
        <v>422</v>
      </c>
      <c r="B181" s="137" t="s">
        <v>423</v>
      </c>
      <c r="C181" s="259">
        <v>59.6814</v>
      </c>
      <c r="D181" s="260">
        <v>10788.5613</v>
      </c>
      <c r="E181" s="93">
        <v>7945.6666</v>
      </c>
      <c r="F181" s="261">
        <v>10663.6666</v>
      </c>
      <c r="G181" s="93">
        <v>13823.8888</v>
      </c>
      <c r="H181" s="262">
        <v>19.6284</v>
      </c>
      <c r="I181" s="263">
        <v>1.2822</v>
      </c>
      <c r="J181" s="263">
        <v>0.8853</v>
      </c>
      <c r="K181" s="263">
        <v>12.9571</v>
      </c>
      <c r="L181" s="263">
        <v>0.0707</v>
      </c>
      <c r="M181" s="264">
        <v>175.4278</v>
      </c>
    </row>
    <row r="182" spans="1:13" ht="12.75">
      <c r="A182" s="251" t="s">
        <v>424</v>
      </c>
      <c r="B182" s="131" t="s">
        <v>425</v>
      </c>
      <c r="C182" s="252">
        <v>148.3253</v>
      </c>
      <c r="D182" s="253">
        <v>11329.9072</v>
      </c>
      <c r="E182" s="87">
        <v>8681.1242</v>
      </c>
      <c r="F182" s="254">
        <v>11225.7147</v>
      </c>
      <c r="G182" s="87">
        <v>13666.5027</v>
      </c>
      <c r="H182" s="255">
        <v>15.2565</v>
      </c>
      <c r="I182" s="256">
        <v>1.3716</v>
      </c>
      <c r="J182" s="256">
        <v>0.7865</v>
      </c>
      <c r="K182" s="256">
        <v>9.6929</v>
      </c>
      <c r="L182" s="256">
        <v>0</v>
      </c>
      <c r="M182" s="257">
        <v>174.713</v>
      </c>
    </row>
    <row r="183" spans="1:13" ht="12.75">
      <c r="A183" s="258" t="s">
        <v>426</v>
      </c>
      <c r="B183" s="137" t="s">
        <v>427</v>
      </c>
      <c r="C183" s="259">
        <v>418.4072</v>
      </c>
      <c r="D183" s="260">
        <v>12470.3505</v>
      </c>
      <c r="E183" s="93">
        <v>9380.1785</v>
      </c>
      <c r="F183" s="261">
        <v>11776.6687</v>
      </c>
      <c r="G183" s="93">
        <v>16772.6341</v>
      </c>
      <c r="H183" s="262">
        <v>14.2243</v>
      </c>
      <c r="I183" s="263">
        <v>1.8024</v>
      </c>
      <c r="J183" s="263">
        <v>5.6629</v>
      </c>
      <c r="K183" s="263">
        <v>14.0144</v>
      </c>
      <c r="L183" s="263">
        <v>0</v>
      </c>
      <c r="M183" s="264">
        <v>168.4597</v>
      </c>
    </row>
    <row r="184" spans="1:13" ht="12.75">
      <c r="A184" s="251" t="s">
        <v>428</v>
      </c>
      <c r="B184" s="131" t="s">
        <v>429</v>
      </c>
      <c r="C184" s="252">
        <v>34.4166</v>
      </c>
      <c r="D184" s="253">
        <v>11297.2486</v>
      </c>
      <c r="E184" s="87">
        <v>8762.4133</v>
      </c>
      <c r="F184" s="254">
        <v>11323.7557</v>
      </c>
      <c r="G184" s="87">
        <v>13426.7777</v>
      </c>
      <c r="H184" s="255">
        <v>12.2981</v>
      </c>
      <c r="I184" s="256">
        <v>1.326</v>
      </c>
      <c r="J184" s="256">
        <v>14.6874</v>
      </c>
      <c r="K184" s="256">
        <v>10.7995</v>
      </c>
      <c r="L184" s="256">
        <v>0</v>
      </c>
      <c r="M184" s="257">
        <v>166.8066</v>
      </c>
    </row>
    <row r="185" spans="1:13" ht="12.75">
      <c r="A185" s="258" t="s">
        <v>430</v>
      </c>
      <c r="B185" s="137" t="s">
        <v>431</v>
      </c>
      <c r="C185" s="259">
        <v>21.7082</v>
      </c>
      <c r="D185" s="260">
        <v>12161.1034</v>
      </c>
      <c r="E185" s="93">
        <v>8980.9699</v>
      </c>
      <c r="F185" s="261">
        <v>12135.563</v>
      </c>
      <c r="G185" s="93">
        <v>14607.3333</v>
      </c>
      <c r="H185" s="262">
        <v>10.2808</v>
      </c>
      <c r="I185" s="263">
        <v>1.0445</v>
      </c>
      <c r="J185" s="263">
        <v>7.2081</v>
      </c>
      <c r="K185" s="263">
        <v>9.8918</v>
      </c>
      <c r="L185" s="263">
        <v>0</v>
      </c>
      <c r="M185" s="264">
        <v>170.733</v>
      </c>
    </row>
    <row r="186" spans="1:13" ht="12.75">
      <c r="A186" s="251" t="s">
        <v>432</v>
      </c>
      <c r="B186" s="131" t="s">
        <v>433</v>
      </c>
      <c r="C186" s="252">
        <v>19.1567</v>
      </c>
      <c r="D186" s="253">
        <v>12714.5825</v>
      </c>
      <c r="E186" s="87">
        <v>10089.6666</v>
      </c>
      <c r="F186" s="254">
        <v>11436.5345</v>
      </c>
      <c r="G186" s="87">
        <v>16786.2822</v>
      </c>
      <c r="H186" s="255">
        <v>13.3993</v>
      </c>
      <c r="I186" s="256">
        <v>0.1901</v>
      </c>
      <c r="J186" s="256">
        <v>0.0327</v>
      </c>
      <c r="K186" s="256">
        <v>10.7341</v>
      </c>
      <c r="L186" s="256">
        <v>0</v>
      </c>
      <c r="M186" s="257">
        <v>168.4413</v>
      </c>
    </row>
    <row r="187" spans="1:13" ht="12.75">
      <c r="A187" s="258" t="s">
        <v>434</v>
      </c>
      <c r="B187" s="137" t="s">
        <v>435</v>
      </c>
      <c r="C187" s="259">
        <v>572.6225</v>
      </c>
      <c r="D187" s="260">
        <v>9835.1242</v>
      </c>
      <c r="E187" s="93">
        <v>7231.1111</v>
      </c>
      <c r="F187" s="261">
        <v>9387.1111</v>
      </c>
      <c r="G187" s="93">
        <v>13266.5555</v>
      </c>
      <c r="H187" s="262">
        <v>9.9591</v>
      </c>
      <c r="I187" s="263">
        <v>0.3895</v>
      </c>
      <c r="J187" s="263">
        <v>2.7649</v>
      </c>
      <c r="K187" s="263">
        <v>10.5785</v>
      </c>
      <c r="L187" s="263">
        <v>0</v>
      </c>
      <c r="M187" s="264">
        <v>163.1762</v>
      </c>
    </row>
    <row r="188" spans="1:13" ht="12.75">
      <c r="A188" s="251" t="s">
        <v>436</v>
      </c>
      <c r="B188" s="131" t="s">
        <v>437</v>
      </c>
      <c r="C188" s="252">
        <v>117.1044</v>
      </c>
      <c r="D188" s="253">
        <v>13332.4319</v>
      </c>
      <c r="E188" s="87">
        <v>9836.8668</v>
      </c>
      <c r="F188" s="254">
        <v>13093.1562</v>
      </c>
      <c r="G188" s="87">
        <v>16780.7749</v>
      </c>
      <c r="H188" s="255">
        <v>13.2156</v>
      </c>
      <c r="I188" s="256">
        <v>2.0642</v>
      </c>
      <c r="J188" s="256">
        <v>7.8853</v>
      </c>
      <c r="K188" s="256">
        <v>11.9367</v>
      </c>
      <c r="L188" s="256">
        <v>0</v>
      </c>
      <c r="M188" s="257">
        <v>169.421</v>
      </c>
    </row>
    <row r="189" spans="1:13" ht="12.75">
      <c r="A189" s="258" t="s">
        <v>438</v>
      </c>
      <c r="B189" s="137" t="s">
        <v>439</v>
      </c>
      <c r="C189" s="259">
        <v>135.4981</v>
      </c>
      <c r="D189" s="260">
        <v>12052.9799</v>
      </c>
      <c r="E189" s="93">
        <v>10136.1498</v>
      </c>
      <c r="F189" s="261">
        <v>12236.8888</v>
      </c>
      <c r="G189" s="93">
        <v>13581.419</v>
      </c>
      <c r="H189" s="262">
        <v>14.2009</v>
      </c>
      <c r="I189" s="263">
        <v>0.4776</v>
      </c>
      <c r="J189" s="263">
        <v>12.7501</v>
      </c>
      <c r="K189" s="263">
        <v>9.5671</v>
      </c>
      <c r="L189" s="263">
        <v>0</v>
      </c>
      <c r="M189" s="264">
        <v>165.0513</v>
      </c>
    </row>
    <row r="190" spans="1:13" ht="12.75">
      <c r="A190" s="251" t="s">
        <v>440</v>
      </c>
      <c r="B190" s="131" t="s">
        <v>441</v>
      </c>
      <c r="C190" s="252">
        <v>90.6028</v>
      </c>
      <c r="D190" s="253">
        <v>19435.0383</v>
      </c>
      <c r="E190" s="87">
        <v>13882.6264</v>
      </c>
      <c r="F190" s="254">
        <v>19226</v>
      </c>
      <c r="G190" s="87">
        <v>25684.2222</v>
      </c>
      <c r="H190" s="255">
        <v>24.9546</v>
      </c>
      <c r="I190" s="256">
        <v>1.3855</v>
      </c>
      <c r="J190" s="256">
        <v>4.1504</v>
      </c>
      <c r="K190" s="256">
        <v>12.7853</v>
      </c>
      <c r="L190" s="256">
        <v>0.2613</v>
      </c>
      <c r="M190" s="257">
        <v>166.0505</v>
      </c>
    </row>
    <row r="191" spans="1:13" ht="12.75">
      <c r="A191" s="258" t="s">
        <v>442</v>
      </c>
      <c r="B191" s="137" t="s">
        <v>443</v>
      </c>
      <c r="C191" s="259">
        <v>143.3237</v>
      </c>
      <c r="D191" s="260">
        <v>15481.0458</v>
      </c>
      <c r="E191" s="93">
        <v>10966.017</v>
      </c>
      <c r="F191" s="261">
        <v>15779.4444</v>
      </c>
      <c r="G191" s="93">
        <v>20250.3333</v>
      </c>
      <c r="H191" s="262">
        <v>19.495</v>
      </c>
      <c r="I191" s="263">
        <v>0.0937</v>
      </c>
      <c r="J191" s="263">
        <v>2.2268</v>
      </c>
      <c r="K191" s="263">
        <v>11.2112</v>
      </c>
      <c r="L191" s="263">
        <v>0.7592</v>
      </c>
      <c r="M191" s="264">
        <v>163.9595</v>
      </c>
    </row>
    <row r="192" spans="1:13" ht="12.75">
      <c r="A192" s="251" t="s">
        <v>444</v>
      </c>
      <c r="B192" s="131" t="s">
        <v>445</v>
      </c>
      <c r="C192" s="252">
        <v>586.5872</v>
      </c>
      <c r="D192" s="253">
        <v>17554.4433</v>
      </c>
      <c r="E192" s="87">
        <v>12187.9654</v>
      </c>
      <c r="F192" s="254">
        <v>16886.4444</v>
      </c>
      <c r="G192" s="87">
        <v>22939</v>
      </c>
      <c r="H192" s="255">
        <v>20.5298</v>
      </c>
      <c r="I192" s="256">
        <v>2.0585</v>
      </c>
      <c r="J192" s="256">
        <v>4.8377</v>
      </c>
      <c r="K192" s="256">
        <v>14.5059</v>
      </c>
      <c r="L192" s="256">
        <v>0</v>
      </c>
      <c r="M192" s="257">
        <v>178.051</v>
      </c>
    </row>
    <row r="193" spans="1:13" ht="12.75">
      <c r="A193" s="258" t="s">
        <v>446</v>
      </c>
      <c r="B193" s="137" t="s">
        <v>447</v>
      </c>
      <c r="C193" s="259">
        <v>66.3083</v>
      </c>
      <c r="D193" s="260">
        <v>15948.2313</v>
      </c>
      <c r="E193" s="93">
        <v>10983.8888</v>
      </c>
      <c r="F193" s="261">
        <v>15961.3333</v>
      </c>
      <c r="G193" s="93">
        <v>19985.0833</v>
      </c>
      <c r="H193" s="262">
        <v>19.2395</v>
      </c>
      <c r="I193" s="263">
        <v>3.2242</v>
      </c>
      <c r="J193" s="263">
        <v>10.0683</v>
      </c>
      <c r="K193" s="263">
        <v>9.4444</v>
      </c>
      <c r="L193" s="263">
        <v>0.0004</v>
      </c>
      <c r="M193" s="264">
        <v>180.7302</v>
      </c>
    </row>
    <row r="194" spans="1:13" ht="12.75">
      <c r="A194" s="251" t="s">
        <v>448</v>
      </c>
      <c r="B194" s="131" t="s">
        <v>449</v>
      </c>
      <c r="C194" s="252">
        <v>12.7154</v>
      </c>
      <c r="D194" s="253">
        <v>18019.9163</v>
      </c>
      <c r="E194" s="87">
        <v>10181.5555</v>
      </c>
      <c r="F194" s="254">
        <v>14550.0574</v>
      </c>
      <c r="G194" s="87">
        <v>32547.66</v>
      </c>
      <c r="H194" s="255">
        <v>23.1014</v>
      </c>
      <c r="I194" s="256">
        <v>3.1063</v>
      </c>
      <c r="J194" s="256">
        <v>2.8671</v>
      </c>
      <c r="K194" s="256">
        <v>9.5695</v>
      </c>
      <c r="L194" s="256">
        <v>0</v>
      </c>
      <c r="M194" s="257">
        <v>171.6226</v>
      </c>
    </row>
    <row r="195" spans="1:13" ht="12.75">
      <c r="A195" s="258" t="s">
        <v>450</v>
      </c>
      <c r="B195" s="137" t="s">
        <v>451</v>
      </c>
      <c r="C195" s="259">
        <v>242.6787</v>
      </c>
      <c r="D195" s="260">
        <v>19554.9231</v>
      </c>
      <c r="E195" s="93">
        <v>11412.3338</v>
      </c>
      <c r="F195" s="261">
        <v>18772.92</v>
      </c>
      <c r="G195" s="93">
        <v>28647.4444</v>
      </c>
      <c r="H195" s="262">
        <v>14.5178</v>
      </c>
      <c r="I195" s="263">
        <v>1.143</v>
      </c>
      <c r="J195" s="263">
        <v>17.8627</v>
      </c>
      <c r="K195" s="263">
        <v>11.7077</v>
      </c>
      <c r="L195" s="263">
        <v>0</v>
      </c>
      <c r="M195" s="264">
        <v>166.8198</v>
      </c>
    </row>
    <row r="196" spans="1:13" ht="12.75">
      <c r="A196" s="251" t="s">
        <v>452</v>
      </c>
      <c r="B196" s="131" t="s">
        <v>453</v>
      </c>
      <c r="C196" s="252">
        <v>168.5058</v>
      </c>
      <c r="D196" s="253">
        <v>18782.9578</v>
      </c>
      <c r="E196" s="87">
        <v>12576.1111</v>
      </c>
      <c r="F196" s="254">
        <v>18984.3333</v>
      </c>
      <c r="G196" s="87">
        <v>22969.8888</v>
      </c>
      <c r="H196" s="255">
        <v>19.0835</v>
      </c>
      <c r="I196" s="256">
        <v>0.6499</v>
      </c>
      <c r="J196" s="256">
        <v>21.3081</v>
      </c>
      <c r="K196" s="256">
        <v>11.4269</v>
      </c>
      <c r="L196" s="256">
        <v>0</v>
      </c>
      <c r="M196" s="257">
        <v>166.9639</v>
      </c>
    </row>
    <row r="197" spans="1:13" ht="12.75">
      <c r="A197" s="258" t="s">
        <v>454</v>
      </c>
      <c r="B197" s="137" t="s">
        <v>455</v>
      </c>
      <c r="C197" s="259">
        <v>351.8129</v>
      </c>
      <c r="D197" s="260">
        <v>11404.0717</v>
      </c>
      <c r="E197" s="93">
        <v>9236.4624</v>
      </c>
      <c r="F197" s="261">
        <v>11064.7016</v>
      </c>
      <c r="G197" s="93">
        <v>14101.4444</v>
      </c>
      <c r="H197" s="262">
        <v>16.4324</v>
      </c>
      <c r="I197" s="263">
        <v>0.9262</v>
      </c>
      <c r="J197" s="263">
        <v>7.2437</v>
      </c>
      <c r="K197" s="263">
        <v>12.1847</v>
      </c>
      <c r="L197" s="263">
        <v>0</v>
      </c>
      <c r="M197" s="264">
        <v>167.112</v>
      </c>
    </row>
    <row r="198" spans="1:13" ht="12.75">
      <c r="A198" s="251" t="s">
        <v>456</v>
      </c>
      <c r="B198" s="131" t="s">
        <v>457</v>
      </c>
      <c r="C198" s="252">
        <v>274.3402</v>
      </c>
      <c r="D198" s="253">
        <v>11418.8851</v>
      </c>
      <c r="E198" s="87">
        <v>8693.1111</v>
      </c>
      <c r="F198" s="254">
        <v>11035.7777</v>
      </c>
      <c r="G198" s="87">
        <v>14756.5555</v>
      </c>
      <c r="H198" s="255">
        <v>13.3203</v>
      </c>
      <c r="I198" s="256">
        <v>1.5155</v>
      </c>
      <c r="J198" s="256">
        <v>8.8889</v>
      </c>
      <c r="K198" s="256">
        <v>13.5578</v>
      </c>
      <c r="L198" s="256">
        <v>0.0001</v>
      </c>
      <c r="M198" s="257">
        <v>163.7841</v>
      </c>
    </row>
    <row r="199" spans="1:13" ht="12.75">
      <c r="A199" s="258" t="s">
        <v>460</v>
      </c>
      <c r="B199" s="137" t="s">
        <v>461</v>
      </c>
      <c r="C199" s="259">
        <v>154.9912</v>
      </c>
      <c r="D199" s="260">
        <v>12633.9524</v>
      </c>
      <c r="E199" s="93">
        <v>8919.4699</v>
      </c>
      <c r="F199" s="261">
        <v>11481.4444</v>
      </c>
      <c r="G199" s="93">
        <v>17247.9857</v>
      </c>
      <c r="H199" s="262">
        <v>15.5102</v>
      </c>
      <c r="I199" s="263">
        <v>1.2745</v>
      </c>
      <c r="J199" s="263">
        <v>5.6832</v>
      </c>
      <c r="K199" s="263">
        <v>9.5325</v>
      </c>
      <c r="L199" s="263">
        <v>0.0498</v>
      </c>
      <c r="M199" s="264">
        <v>172.4738</v>
      </c>
    </row>
    <row r="200" spans="1:13" ht="12.75">
      <c r="A200" s="251" t="s">
        <v>462</v>
      </c>
      <c r="B200" s="131" t="s">
        <v>463</v>
      </c>
      <c r="C200" s="252">
        <v>100.7328</v>
      </c>
      <c r="D200" s="253">
        <v>19976.6819</v>
      </c>
      <c r="E200" s="87">
        <v>13484.5555</v>
      </c>
      <c r="F200" s="254">
        <v>20591.7777</v>
      </c>
      <c r="G200" s="87">
        <v>25764.2222</v>
      </c>
      <c r="H200" s="255">
        <v>8.4059</v>
      </c>
      <c r="I200" s="256">
        <v>0.4326</v>
      </c>
      <c r="J200" s="256">
        <v>22.209</v>
      </c>
      <c r="K200" s="256">
        <v>11.0365</v>
      </c>
      <c r="L200" s="256">
        <v>0.1605</v>
      </c>
      <c r="M200" s="257">
        <v>156.2897</v>
      </c>
    </row>
    <row r="201" spans="1:13" ht="12.75">
      <c r="A201" s="258" t="s">
        <v>464</v>
      </c>
      <c r="B201" s="137" t="s">
        <v>465</v>
      </c>
      <c r="C201" s="259">
        <v>257.4615</v>
      </c>
      <c r="D201" s="260">
        <v>13980.8169</v>
      </c>
      <c r="E201" s="93">
        <v>8970.5555</v>
      </c>
      <c r="F201" s="261">
        <v>13315.1346</v>
      </c>
      <c r="G201" s="93">
        <v>20179.5555</v>
      </c>
      <c r="H201" s="262">
        <v>11.8883</v>
      </c>
      <c r="I201" s="263">
        <v>1.9887</v>
      </c>
      <c r="J201" s="263">
        <v>11.7526</v>
      </c>
      <c r="K201" s="263">
        <v>10.817</v>
      </c>
      <c r="L201" s="263">
        <v>0.0664</v>
      </c>
      <c r="M201" s="264">
        <v>174.1236</v>
      </c>
    </row>
    <row r="202" spans="1:13" ht="12.75">
      <c r="A202" s="251" t="s">
        <v>466</v>
      </c>
      <c r="B202" s="131" t="s">
        <v>467</v>
      </c>
      <c r="C202" s="252">
        <v>318.59</v>
      </c>
      <c r="D202" s="253">
        <v>13522.5657</v>
      </c>
      <c r="E202" s="87">
        <v>9506.1111</v>
      </c>
      <c r="F202" s="254">
        <v>13199.8888</v>
      </c>
      <c r="G202" s="87">
        <v>17416.613</v>
      </c>
      <c r="H202" s="255">
        <v>14.5766</v>
      </c>
      <c r="I202" s="256">
        <v>1.0448</v>
      </c>
      <c r="J202" s="256">
        <v>8.946</v>
      </c>
      <c r="K202" s="256">
        <v>9.8984</v>
      </c>
      <c r="L202" s="256">
        <v>0.6544</v>
      </c>
      <c r="M202" s="257">
        <v>167.6471</v>
      </c>
    </row>
    <row r="203" spans="1:13" ht="12.75">
      <c r="A203" s="258" t="s">
        <v>468</v>
      </c>
      <c r="B203" s="137" t="s">
        <v>469</v>
      </c>
      <c r="C203" s="259">
        <v>62.6553</v>
      </c>
      <c r="D203" s="260">
        <v>14672.1364</v>
      </c>
      <c r="E203" s="93">
        <v>9990.4214</v>
      </c>
      <c r="F203" s="261">
        <v>15125.3127</v>
      </c>
      <c r="G203" s="93">
        <v>18725.8533</v>
      </c>
      <c r="H203" s="262">
        <v>18.6014</v>
      </c>
      <c r="I203" s="263">
        <v>0.7196</v>
      </c>
      <c r="J203" s="263">
        <v>5.0392</v>
      </c>
      <c r="K203" s="263">
        <v>8.7053</v>
      </c>
      <c r="L203" s="263">
        <v>0</v>
      </c>
      <c r="M203" s="264">
        <v>166.5538</v>
      </c>
    </row>
    <row r="204" spans="1:13" ht="12.75">
      <c r="A204" s="251" t="s">
        <v>470</v>
      </c>
      <c r="B204" s="131" t="s">
        <v>471</v>
      </c>
      <c r="C204" s="252">
        <v>93.5339</v>
      </c>
      <c r="D204" s="253">
        <v>17142.4549</v>
      </c>
      <c r="E204" s="87">
        <v>15087.1367</v>
      </c>
      <c r="F204" s="254">
        <v>16483.3243</v>
      </c>
      <c r="G204" s="87">
        <v>20103</v>
      </c>
      <c r="H204" s="255">
        <v>8.6176</v>
      </c>
      <c r="I204" s="256">
        <v>0.5233</v>
      </c>
      <c r="J204" s="256">
        <v>4.2396</v>
      </c>
      <c r="K204" s="256">
        <v>11.5373</v>
      </c>
      <c r="L204" s="256">
        <v>2.7334</v>
      </c>
      <c r="M204" s="257">
        <v>177.4723</v>
      </c>
    </row>
    <row r="205" spans="1:13" ht="12.75">
      <c r="A205" s="258" t="s">
        <v>472</v>
      </c>
      <c r="B205" s="137" t="s">
        <v>473</v>
      </c>
      <c r="C205" s="259">
        <v>605.7198</v>
      </c>
      <c r="D205" s="260">
        <v>18375.4046</v>
      </c>
      <c r="E205" s="93">
        <v>10904.2798</v>
      </c>
      <c r="F205" s="261">
        <v>17493.1508</v>
      </c>
      <c r="G205" s="93">
        <v>26744.6666</v>
      </c>
      <c r="H205" s="262">
        <v>14.5229</v>
      </c>
      <c r="I205" s="263">
        <v>2.2098</v>
      </c>
      <c r="J205" s="263">
        <v>7.6638</v>
      </c>
      <c r="K205" s="263">
        <v>11.0949</v>
      </c>
      <c r="L205" s="263">
        <v>0.0195</v>
      </c>
      <c r="M205" s="264">
        <v>173.7091</v>
      </c>
    </row>
    <row r="206" spans="1:13" ht="12.75">
      <c r="A206" s="251" t="s">
        <v>474</v>
      </c>
      <c r="B206" s="131" t="s">
        <v>475</v>
      </c>
      <c r="C206" s="252">
        <v>135.0361</v>
      </c>
      <c r="D206" s="253">
        <v>18310.9734</v>
      </c>
      <c r="E206" s="87">
        <v>11281.6809</v>
      </c>
      <c r="F206" s="254">
        <v>18086.7398</v>
      </c>
      <c r="G206" s="87">
        <v>24912.7777</v>
      </c>
      <c r="H206" s="255">
        <v>10.8823</v>
      </c>
      <c r="I206" s="256">
        <v>1.278</v>
      </c>
      <c r="J206" s="256">
        <v>7.2395</v>
      </c>
      <c r="K206" s="256">
        <v>10.5839</v>
      </c>
      <c r="L206" s="256">
        <v>0.1186</v>
      </c>
      <c r="M206" s="257">
        <v>174.0473</v>
      </c>
    </row>
    <row r="207" spans="1:13" ht="12.75">
      <c r="A207" s="258" t="s">
        <v>476</v>
      </c>
      <c r="B207" s="137" t="s">
        <v>477</v>
      </c>
      <c r="C207" s="259">
        <v>96.9087</v>
      </c>
      <c r="D207" s="260">
        <v>13347.7535</v>
      </c>
      <c r="E207" s="93">
        <v>9919.0493</v>
      </c>
      <c r="F207" s="261">
        <v>12209.6666</v>
      </c>
      <c r="G207" s="93">
        <v>18915.3985</v>
      </c>
      <c r="H207" s="262">
        <v>10.8254</v>
      </c>
      <c r="I207" s="263">
        <v>1.5679</v>
      </c>
      <c r="J207" s="263">
        <v>9.2125</v>
      </c>
      <c r="K207" s="263">
        <v>11.193</v>
      </c>
      <c r="L207" s="263">
        <v>0.0006</v>
      </c>
      <c r="M207" s="264">
        <v>166.5831</v>
      </c>
    </row>
    <row r="208" spans="1:13" ht="12.75">
      <c r="A208" s="251" t="s">
        <v>478</v>
      </c>
      <c r="B208" s="131" t="s">
        <v>479</v>
      </c>
      <c r="C208" s="252">
        <v>725.2532</v>
      </c>
      <c r="D208" s="253">
        <v>13020.6206</v>
      </c>
      <c r="E208" s="87">
        <v>11173.0844</v>
      </c>
      <c r="F208" s="254">
        <v>12623.0983</v>
      </c>
      <c r="G208" s="87">
        <v>15401.6012</v>
      </c>
      <c r="H208" s="255">
        <v>9.8505</v>
      </c>
      <c r="I208" s="256">
        <v>2.6787</v>
      </c>
      <c r="J208" s="256">
        <v>4.7347</v>
      </c>
      <c r="K208" s="256">
        <v>12.5985</v>
      </c>
      <c r="L208" s="256">
        <v>0</v>
      </c>
      <c r="M208" s="257">
        <v>172.0275</v>
      </c>
    </row>
    <row r="209" spans="1:13" ht="12.75">
      <c r="A209" s="258" t="s">
        <v>480</v>
      </c>
      <c r="B209" s="137" t="s">
        <v>481</v>
      </c>
      <c r="C209" s="259">
        <v>153.0321</v>
      </c>
      <c r="D209" s="260">
        <v>15590.8734</v>
      </c>
      <c r="E209" s="93">
        <v>10542.9292</v>
      </c>
      <c r="F209" s="261">
        <v>14952.3333</v>
      </c>
      <c r="G209" s="93">
        <v>20778.5555</v>
      </c>
      <c r="H209" s="262">
        <v>13.7925</v>
      </c>
      <c r="I209" s="263">
        <v>1.6534</v>
      </c>
      <c r="J209" s="263">
        <v>8.9376</v>
      </c>
      <c r="K209" s="263">
        <v>9.6704</v>
      </c>
      <c r="L209" s="263">
        <v>0.115</v>
      </c>
      <c r="M209" s="264">
        <v>173.218</v>
      </c>
    </row>
    <row r="210" spans="1:13" ht="12.75">
      <c r="A210" s="251" t="s">
        <v>482</v>
      </c>
      <c r="B210" s="131" t="s">
        <v>483</v>
      </c>
      <c r="C210" s="252">
        <v>90.8769</v>
      </c>
      <c r="D210" s="253">
        <v>11942.3075</v>
      </c>
      <c r="E210" s="87">
        <v>9729.4444</v>
      </c>
      <c r="F210" s="254">
        <v>11649.3095</v>
      </c>
      <c r="G210" s="87">
        <v>14547.1857</v>
      </c>
      <c r="H210" s="255">
        <v>11.9784</v>
      </c>
      <c r="I210" s="256">
        <v>1.3095</v>
      </c>
      <c r="J210" s="256">
        <v>6.6823</v>
      </c>
      <c r="K210" s="256">
        <v>11.7232</v>
      </c>
      <c r="L210" s="256">
        <v>0.2537</v>
      </c>
      <c r="M210" s="257">
        <v>168.2636</v>
      </c>
    </row>
    <row r="211" spans="1:13" ht="12.75">
      <c r="A211" s="258" t="s">
        <v>484</v>
      </c>
      <c r="B211" s="137" t="s">
        <v>485</v>
      </c>
      <c r="C211" s="259">
        <v>146.387</v>
      </c>
      <c r="D211" s="260">
        <v>25391.2293</v>
      </c>
      <c r="E211" s="93">
        <v>13987.3333</v>
      </c>
      <c r="F211" s="261">
        <v>22190.8778</v>
      </c>
      <c r="G211" s="93">
        <v>47163.6767</v>
      </c>
      <c r="H211" s="262">
        <v>7.6792</v>
      </c>
      <c r="I211" s="263">
        <v>4.0465</v>
      </c>
      <c r="J211" s="263">
        <v>12.4769</v>
      </c>
      <c r="K211" s="263">
        <v>10.2135</v>
      </c>
      <c r="L211" s="263">
        <v>0</v>
      </c>
      <c r="M211" s="264">
        <v>174.1702</v>
      </c>
    </row>
    <row r="212" spans="1:13" ht="12.75">
      <c r="A212" s="251" t="s">
        <v>486</v>
      </c>
      <c r="B212" s="131" t="s">
        <v>487</v>
      </c>
      <c r="C212" s="252">
        <v>29.4445</v>
      </c>
      <c r="D212" s="253">
        <v>9905.8114</v>
      </c>
      <c r="E212" s="87">
        <v>7168.9596</v>
      </c>
      <c r="F212" s="254">
        <v>9834.7136</v>
      </c>
      <c r="G212" s="87">
        <v>12657.3152</v>
      </c>
      <c r="H212" s="255">
        <v>9.7616</v>
      </c>
      <c r="I212" s="256">
        <v>0.0136</v>
      </c>
      <c r="J212" s="256">
        <v>0.1205</v>
      </c>
      <c r="K212" s="256">
        <v>11.1922</v>
      </c>
      <c r="L212" s="256">
        <v>0</v>
      </c>
      <c r="M212" s="257">
        <v>161.4886</v>
      </c>
    </row>
    <row r="213" spans="1:13" ht="12.75">
      <c r="A213" s="258" t="s">
        <v>488</v>
      </c>
      <c r="B213" s="137" t="s">
        <v>489</v>
      </c>
      <c r="C213" s="259">
        <v>482.8109</v>
      </c>
      <c r="D213" s="260">
        <v>13264.0711</v>
      </c>
      <c r="E213" s="93">
        <v>10940.6666</v>
      </c>
      <c r="F213" s="261">
        <v>13278.4411</v>
      </c>
      <c r="G213" s="93">
        <v>14876.2222</v>
      </c>
      <c r="H213" s="262">
        <v>12.1372</v>
      </c>
      <c r="I213" s="263">
        <v>0.338</v>
      </c>
      <c r="J213" s="263">
        <v>14.2756</v>
      </c>
      <c r="K213" s="263">
        <v>10.6943</v>
      </c>
      <c r="L213" s="263">
        <v>0</v>
      </c>
      <c r="M213" s="264">
        <v>162.7298</v>
      </c>
    </row>
    <row r="214" spans="1:13" ht="12.75">
      <c r="A214" s="251" t="s">
        <v>490</v>
      </c>
      <c r="B214" s="131" t="s">
        <v>491</v>
      </c>
      <c r="C214" s="252">
        <v>207.0617</v>
      </c>
      <c r="D214" s="253">
        <v>14580.4758</v>
      </c>
      <c r="E214" s="87">
        <v>11316.0017</v>
      </c>
      <c r="F214" s="254">
        <v>14317</v>
      </c>
      <c r="G214" s="87">
        <v>17653.4444</v>
      </c>
      <c r="H214" s="255">
        <v>12.0303</v>
      </c>
      <c r="I214" s="256">
        <v>0.4483</v>
      </c>
      <c r="J214" s="256">
        <v>11.5363</v>
      </c>
      <c r="K214" s="256">
        <v>9.429</v>
      </c>
      <c r="L214" s="256">
        <v>0</v>
      </c>
      <c r="M214" s="257">
        <v>165.375</v>
      </c>
    </row>
    <row r="215" spans="1:13" ht="12.75">
      <c r="A215" s="258" t="s">
        <v>492</v>
      </c>
      <c r="B215" s="137" t="s">
        <v>493</v>
      </c>
      <c r="C215" s="259">
        <v>195.3974</v>
      </c>
      <c r="D215" s="260">
        <v>10698.4899</v>
      </c>
      <c r="E215" s="93">
        <v>7495.0356</v>
      </c>
      <c r="F215" s="261">
        <v>10627.0275</v>
      </c>
      <c r="G215" s="93">
        <v>13795.229</v>
      </c>
      <c r="H215" s="262">
        <v>8.2854</v>
      </c>
      <c r="I215" s="263">
        <v>0.8503</v>
      </c>
      <c r="J215" s="263">
        <v>5.1876</v>
      </c>
      <c r="K215" s="263">
        <v>13.8184</v>
      </c>
      <c r="L215" s="263">
        <v>0</v>
      </c>
      <c r="M215" s="264">
        <v>163.2446</v>
      </c>
    </row>
    <row r="216" spans="1:13" ht="12.75">
      <c r="A216" s="251" t="s">
        <v>494</v>
      </c>
      <c r="B216" s="131" t="s">
        <v>495</v>
      </c>
      <c r="C216" s="252">
        <v>321.6064</v>
      </c>
      <c r="D216" s="253">
        <v>11824.6181</v>
      </c>
      <c r="E216" s="87">
        <v>8320.7056</v>
      </c>
      <c r="F216" s="254">
        <v>12541.9602</v>
      </c>
      <c r="G216" s="87">
        <v>15190.3333</v>
      </c>
      <c r="H216" s="255">
        <v>9.8564</v>
      </c>
      <c r="I216" s="256">
        <v>0.5483</v>
      </c>
      <c r="J216" s="256">
        <v>9.8343</v>
      </c>
      <c r="K216" s="256">
        <v>10.7958</v>
      </c>
      <c r="L216" s="256">
        <v>0</v>
      </c>
      <c r="M216" s="257">
        <v>164.5181</v>
      </c>
    </row>
    <row r="217" spans="1:13" ht="12.75">
      <c r="A217" s="258" t="s">
        <v>496</v>
      </c>
      <c r="B217" s="137" t="s">
        <v>497</v>
      </c>
      <c r="C217" s="259">
        <v>979.1559</v>
      </c>
      <c r="D217" s="260">
        <v>13538.4021</v>
      </c>
      <c r="E217" s="93">
        <v>10649.4444</v>
      </c>
      <c r="F217" s="261">
        <v>13510.2733</v>
      </c>
      <c r="G217" s="93">
        <v>16290.2848</v>
      </c>
      <c r="H217" s="262">
        <v>6.038</v>
      </c>
      <c r="I217" s="263">
        <v>0.1223</v>
      </c>
      <c r="J217" s="263">
        <v>20.2425</v>
      </c>
      <c r="K217" s="263">
        <v>10.3459</v>
      </c>
      <c r="L217" s="263">
        <v>0</v>
      </c>
      <c r="M217" s="264">
        <v>162.2298</v>
      </c>
    </row>
    <row r="218" spans="1:13" ht="12.75">
      <c r="A218" s="251" t="s">
        <v>498</v>
      </c>
      <c r="B218" s="131" t="s">
        <v>499</v>
      </c>
      <c r="C218" s="252">
        <v>150.4823</v>
      </c>
      <c r="D218" s="253">
        <v>14312.8394</v>
      </c>
      <c r="E218" s="87">
        <v>10184.2313</v>
      </c>
      <c r="F218" s="254">
        <v>14395.6666</v>
      </c>
      <c r="G218" s="87">
        <v>18202.8888</v>
      </c>
      <c r="H218" s="255">
        <v>14.5334</v>
      </c>
      <c r="I218" s="256">
        <v>2.54</v>
      </c>
      <c r="J218" s="256">
        <v>3.0617</v>
      </c>
      <c r="K218" s="256">
        <v>10.3904</v>
      </c>
      <c r="L218" s="256">
        <v>0.0712</v>
      </c>
      <c r="M218" s="257">
        <v>181.7196</v>
      </c>
    </row>
    <row r="219" spans="1:13" ht="12.75">
      <c r="A219" s="258" t="s">
        <v>500</v>
      </c>
      <c r="B219" s="137" t="s">
        <v>501</v>
      </c>
      <c r="C219" s="259">
        <v>186.7591</v>
      </c>
      <c r="D219" s="260">
        <v>14204.305</v>
      </c>
      <c r="E219" s="93">
        <v>11040.6096</v>
      </c>
      <c r="F219" s="261">
        <v>13677.7777</v>
      </c>
      <c r="G219" s="93">
        <v>19099</v>
      </c>
      <c r="H219" s="262">
        <v>15.8095</v>
      </c>
      <c r="I219" s="263">
        <v>1.5494</v>
      </c>
      <c r="J219" s="263">
        <v>17.9953</v>
      </c>
      <c r="K219" s="263">
        <v>8.914</v>
      </c>
      <c r="L219" s="263">
        <v>0</v>
      </c>
      <c r="M219" s="264">
        <v>183.0523</v>
      </c>
    </row>
    <row r="220" spans="1:13" ht="12.75">
      <c r="A220" s="251" t="s">
        <v>502</v>
      </c>
      <c r="B220" s="131" t="s">
        <v>503</v>
      </c>
      <c r="C220" s="252">
        <v>492.5899</v>
      </c>
      <c r="D220" s="253">
        <v>14915.1569</v>
      </c>
      <c r="E220" s="87">
        <v>10785.9954</v>
      </c>
      <c r="F220" s="254">
        <v>13580.9346</v>
      </c>
      <c r="G220" s="87">
        <v>19793.7823</v>
      </c>
      <c r="H220" s="255">
        <v>24.2099</v>
      </c>
      <c r="I220" s="256">
        <v>1.7254</v>
      </c>
      <c r="J220" s="256">
        <v>1.3357</v>
      </c>
      <c r="K220" s="256">
        <v>11.5504</v>
      </c>
      <c r="L220" s="256">
        <v>0.0026</v>
      </c>
      <c r="M220" s="257">
        <v>172.7925</v>
      </c>
    </row>
    <row r="221" spans="1:13" ht="12.75">
      <c r="A221" s="258" t="s">
        <v>504</v>
      </c>
      <c r="B221" s="137" t="s">
        <v>505</v>
      </c>
      <c r="C221" s="259">
        <v>1023.3828</v>
      </c>
      <c r="D221" s="260">
        <v>14620.2587</v>
      </c>
      <c r="E221" s="93">
        <v>13077.314</v>
      </c>
      <c r="F221" s="261">
        <v>14660.6666</v>
      </c>
      <c r="G221" s="93">
        <v>16295</v>
      </c>
      <c r="H221" s="262">
        <v>18.791</v>
      </c>
      <c r="I221" s="263">
        <v>0.6806</v>
      </c>
      <c r="J221" s="263">
        <v>14.4989</v>
      </c>
      <c r="K221" s="263">
        <v>10.3029</v>
      </c>
      <c r="L221" s="263">
        <v>0.0079</v>
      </c>
      <c r="M221" s="264">
        <v>173.2907</v>
      </c>
    </row>
    <row r="222" spans="1:13" ht="12.75">
      <c r="A222" s="251" t="s">
        <v>506</v>
      </c>
      <c r="B222" s="131" t="s">
        <v>507</v>
      </c>
      <c r="C222" s="252">
        <v>134.7502</v>
      </c>
      <c r="D222" s="253">
        <v>13979.1398</v>
      </c>
      <c r="E222" s="87">
        <v>9975.0411</v>
      </c>
      <c r="F222" s="254">
        <v>12585.5636</v>
      </c>
      <c r="G222" s="87">
        <v>19889.7256</v>
      </c>
      <c r="H222" s="255">
        <v>18.3587</v>
      </c>
      <c r="I222" s="256">
        <v>1.9793</v>
      </c>
      <c r="J222" s="256">
        <v>6.3903</v>
      </c>
      <c r="K222" s="256">
        <v>10.8147</v>
      </c>
      <c r="L222" s="256">
        <v>0</v>
      </c>
      <c r="M222" s="257">
        <v>170.4965</v>
      </c>
    </row>
    <row r="223" spans="1:13" ht="12.75">
      <c r="A223" s="258" t="s">
        <v>508</v>
      </c>
      <c r="B223" s="137" t="s">
        <v>509</v>
      </c>
      <c r="C223" s="259">
        <v>81.3121</v>
      </c>
      <c r="D223" s="260">
        <v>12596.641</v>
      </c>
      <c r="E223" s="93">
        <v>9802.5962</v>
      </c>
      <c r="F223" s="261">
        <v>12051.6329</v>
      </c>
      <c r="G223" s="93">
        <v>16569.4444</v>
      </c>
      <c r="H223" s="262">
        <v>16.4077</v>
      </c>
      <c r="I223" s="263">
        <v>0.4007</v>
      </c>
      <c r="J223" s="263">
        <v>7.0679</v>
      </c>
      <c r="K223" s="263">
        <v>10.3065</v>
      </c>
      <c r="L223" s="263">
        <v>0.0099</v>
      </c>
      <c r="M223" s="264">
        <v>165.4612</v>
      </c>
    </row>
    <row r="224" spans="1:13" ht="12.75">
      <c r="A224" s="251" t="s">
        <v>510</v>
      </c>
      <c r="B224" s="131" t="s">
        <v>511</v>
      </c>
      <c r="C224" s="252">
        <v>863.2147</v>
      </c>
      <c r="D224" s="253">
        <v>22119.1534</v>
      </c>
      <c r="E224" s="87">
        <v>20070.1354</v>
      </c>
      <c r="F224" s="254">
        <v>22130.4444</v>
      </c>
      <c r="G224" s="87">
        <v>24286.8888</v>
      </c>
      <c r="H224" s="255">
        <v>12.3611</v>
      </c>
      <c r="I224" s="256">
        <v>1.5328</v>
      </c>
      <c r="J224" s="256">
        <v>20.1089</v>
      </c>
      <c r="K224" s="256">
        <v>11.3755</v>
      </c>
      <c r="L224" s="256">
        <v>0.1738</v>
      </c>
      <c r="M224" s="257">
        <v>171.911</v>
      </c>
    </row>
    <row r="225" spans="1:13" ht="12.75">
      <c r="A225" s="258" t="s">
        <v>512</v>
      </c>
      <c r="B225" s="137" t="s">
        <v>513</v>
      </c>
      <c r="C225" s="259">
        <v>875.6025</v>
      </c>
      <c r="D225" s="260">
        <v>17068.349</v>
      </c>
      <c r="E225" s="93">
        <v>14974.9819</v>
      </c>
      <c r="F225" s="261">
        <v>16907.782</v>
      </c>
      <c r="G225" s="93">
        <v>19639.5555</v>
      </c>
      <c r="H225" s="262">
        <v>7.0525</v>
      </c>
      <c r="I225" s="263">
        <v>2.5942</v>
      </c>
      <c r="J225" s="263">
        <v>18.8694</v>
      </c>
      <c r="K225" s="263">
        <v>10.4289</v>
      </c>
      <c r="L225" s="263">
        <v>0.5202</v>
      </c>
      <c r="M225" s="264">
        <v>177.7075</v>
      </c>
    </row>
    <row r="226" spans="1:13" ht="12.75">
      <c r="A226" s="251" t="s">
        <v>514</v>
      </c>
      <c r="B226" s="131" t="s">
        <v>515</v>
      </c>
      <c r="C226" s="252">
        <v>117.788</v>
      </c>
      <c r="D226" s="253">
        <v>15879.4293</v>
      </c>
      <c r="E226" s="87">
        <v>10976.4801</v>
      </c>
      <c r="F226" s="254">
        <v>15219.2662</v>
      </c>
      <c r="G226" s="87">
        <v>22079.6496</v>
      </c>
      <c r="H226" s="255">
        <v>15.3657</v>
      </c>
      <c r="I226" s="256">
        <v>1.6108</v>
      </c>
      <c r="J226" s="256">
        <v>4.4673</v>
      </c>
      <c r="K226" s="256">
        <v>10.3801</v>
      </c>
      <c r="L226" s="256">
        <v>0</v>
      </c>
      <c r="M226" s="257">
        <v>175.5249</v>
      </c>
    </row>
    <row r="227" spans="1:13" ht="12.75">
      <c r="A227" s="258" t="s">
        <v>516</v>
      </c>
      <c r="B227" s="137" t="s">
        <v>517</v>
      </c>
      <c r="C227" s="259">
        <v>1622.9185</v>
      </c>
      <c r="D227" s="260">
        <v>19190.3298</v>
      </c>
      <c r="E227" s="93">
        <v>14124.5943</v>
      </c>
      <c r="F227" s="261">
        <v>19717.7777</v>
      </c>
      <c r="G227" s="93">
        <v>23321.5555</v>
      </c>
      <c r="H227" s="262">
        <v>10.5597</v>
      </c>
      <c r="I227" s="263">
        <v>1.0804</v>
      </c>
      <c r="J227" s="263">
        <v>20.5822</v>
      </c>
      <c r="K227" s="263">
        <v>9.0496</v>
      </c>
      <c r="L227" s="263">
        <v>0.0005</v>
      </c>
      <c r="M227" s="264">
        <v>194.6782</v>
      </c>
    </row>
    <row r="228" spans="1:13" ht="12.75">
      <c r="A228" s="251" t="s">
        <v>518</v>
      </c>
      <c r="B228" s="131" t="s">
        <v>519</v>
      </c>
      <c r="C228" s="252">
        <v>1315.9221</v>
      </c>
      <c r="D228" s="253">
        <v>14678.7589</v>
      </c>
      <c r="E228" s="87">
        <v>10880.0502</v>
      </c>
      <c r="F228" s="254">
        <v>14487.1242</v>
      </c>
      <c r="G228" s="87">
        <v>18488.276</v>
      </c>
      <c r="H228" s="255">
        <v>13.9244</v>
      </c>
      <c r="I228" s="256">
        <v>2.5329</v>
      </c>
      <c r="J228" s="256">
        <v>4.0973</v>
      </c>
      <c r="K228" s="256">
        <v>9.7822</v>
      </c>
      <c r="L228" s="256">
        <v>0.2283</v>
      </c>
      <c r="M228" s="257">
        <v>186.7296</v>
      </c>
    </row>
    <row r="229" spans="1:13" ht="12.75">
      <c r="A229" s="258" t="s">
        <v>520</v>
      </c>
      <c r="B229" s="137" t="s">
        <v>521</v>
      </c>
      <c r="C229" s="259">
        <v>213.3607</v>
      </c>
      <c r="D229" s="260">
        <v>15812.535</v>
      </c>
      <c r="E229" s="93">
        <v>11885.5289</v>
      </c>
      <c r="F229" s="261">
        <v>15384.95</v>
      </c>
      <c r="G229" s="93">
        <v>20955.8272</v>
      </c>
      <c r="H229" s="262">
        <v>15.6922</v>
      </c>
      <c r="I229" s="263">
        <v>1.7437</v>
      </c>
      <c r="J229" s="263">
        <v>5.5307</v>
      </c>
      <c r="K229" s="263">
        <v>10.2289</v>
      </c>
      <c r="L229" s="263">
        <v>0.8892</v>
      </c>
      <c r="M229" s="264">
        <v>179.699</v>
      </c>
    </row>
    <row r="230" spans="1:13" ht="12.75">
      <c r="A230" s="251" t="s">
        <v>522</v>
      </c>
      <c r="B230" s="131" t="s">
        <v>523</v>
      </c>
      <c r="C230" s="252">
        <v>581.4689</v>
      </c>
      <c r="D230" s="253">
        <v>13137.9329</v>
      </c>
      <c r="E230" s="87">
        <v>10271.2107</v>
      </c>
      <c r="F230" s="254">
        <v>12808.8888</v>
      </c>
      <c r="G230" s="87">
        <v>16481.8888</v>
      </c>
      <c r="H230" s="255">
        <v>11.5515</v>
      </c>
      <c r="I230" s="256">
        <v>2.5458</v>
      </c>
      <c r="J230" s="256">
        <v>2.7744</v>
      </c>
      <c r="K230" s="256">
        <v>9.5526</v>
      </c>
      <c r="L230" s="256">
        <v>0.1079</v>
      </c>
      <c r="M230" s="257">
        <v>194.8879</v>
      </c>
    </row>
    <row r="231" spans="1:13" ht="12.75">
      <c r="A231" s="258" t="s">
        <v>524</v>
      </c>
      <c r="B231" s="137" t="s">
        <v>525</v>
      </c>
      <c r="C231" s="259">
        <v>257.6085</v>
      </c>
      <c r="D231" s="260">
        <v>16442.4431</v>
      </c>
      <c r="E231" s="93">
        <v>12604.6425</v>
      </c>
      <c r="F231" s="261">
        <v>16274.4757</v>
      </c>
      <c r="G231" s="93">
        <v>20636.0202</v>
      </c>
      <c r="H231" s="262">
        <v>15.6935</v>
      </c>
      <c r="I231" s="263">
        <v>1.6495</v>
      </c>
      <c r="J231" s="263">
        <v>3.2037</v>
      </c>
      <c r="K231" s="263">
        <v>10.8387</v>
      </c>
      <c r="L231" s="263">
        <v>0.5273</v>
      </c>
      <c r="M231" s="264">
        <v>191.1464</v>
      </c>
    </row>
    <row r="232" spans="1:13" ht="12.75">
      <c r="A232" s="251" t="s">
        <v>526</v>
      </c>
      <c r="B232" s="131" t="s">
        <v>527</v>
      </c>
      <c r="C232" s="252">
        <v>345.5246</v>
      </c>
      <c r="D232" s="253">
        <v>12195.8928</v>
      </c>
      <c r="E232" s="87">
        <v>8775.3636</v>
      </c>
      <c r="F232" s="254">
        <v>11823</v>
      </c>
      <c r="G232" s="87">
        <v>17456</v>
      </c>
      <c r="H232" s="255">
        <v>16.3225</v>
      </c>
      <c r="I232" s="256">
        <v>1.4879</v>
      </c>
      <c r="J232" s="256">
        <v>5.6918</v>
      </c>
      <c r="K232" s="256">
        <v>11.2393</v>
      </c>
      <c r="L232" s="256">
        <v>0.0591</v>
      </c>
      <c r="M232" s="257">
        <v>172.754</v>
      </c>
    </row>
    <row r="233" spans="1:13" ht="12.75">
      <c r="A233" s="258" t="s">
        <v>528</v>
      </c>
      <c r="B233" s="137" t="s">
        <v>529</v>
      </c>
      <c r="C233" s="259">
        <v>528.8387</v>
      </c>
      <c r="D233" s="260">
        <v>13367.085</v>
      </c>
      <c r="E233" s="93">
        <v>9150.8888</v>
      </c>
      <c r="F233" s="261">
        <v>12672.2343</v>
      </c>
      <c r="G233" s="93">
        <v>18380.1111</v>
      </c>
      <c r="H233" s="262">
        <v>15.7422</v>
      </c>
      <c r="I233" s="263">
        <v>1.4485</v>
      </c>
      <c r="J233" s="263">
        <v>5.795</v>
      </c>
      <c r="K233" s="263">
        <v>10.3575</v>
      </c>
      <c r="L233" s="263">
        <v>0.0364</v>
      </c>
      <c r="M233" s="264">
        <v>171.4453</v>
      </c>
    </row>
    <row r="234" spans="1:13" ht="12.75">
      <c r="A234" s="251" t="s">
        <v>532</v>
      </c>
      <c r="B234" s="131" t="s">
        <v>533</v>
      </c>
      <c r="C234" s="252">
        <v>1282.5805</v>
      </c>
      <c r="D234" s="253">
        <v>8962.0967</v>
      </c>
      <c r="E234" s="87">
        <v>6560.3333</v>
      </c>
      <c r="F234" s="254">
        <v>8425</v>
      </c>
      <c r="G234" s="87">
        <v>11725.6075</v>
      </c>
      <c r="H234" s="255">
        <v>12.6012</v>
      </c>
      <c r="I234" s="256">
        <v>0.2068</v>
      </c>
      <c r="J234" s="256">
        <v>3.9924</v>
      </c>
      <c r="K234" s="256">
        <v>10.0558</v>
      </c>
      <c r="L234" s="256">
        <v>0.0085</v>
      </c>
      <c r="M234" s="257">
        <v>165.7912</v>
      </c>
    </row>
    <row r="235" spans="1:13" ht="12.75">
      <c r="A235" s="258" t="s">
        <v>534</v>
      </c>
      <c r="B235" s="137" t="s">
        <v>535</v>
      </c>
      <c r="C235" s="259">
        <v>55.9055</v>
      </c>
      <c r="D235" s="260">
        <v>11560.5799</v>
      </c>
      <c r="E235" s="93">
        <v>7340.2526</v>
      </c>
      <c r="F235" s="261">
        <v>11158.5555</v>
      </c>
      <c r="G235" s="93">
        <v>16679.6666</v>
      </c>
      <c r="H235" s="262">
        <v>11.324</v>
      </c>
      <c r="I235" s="263">
        <v>0.4303</v>
      </c>
      <c r="J235" s="263">
        <v>5.8157</v>
      </c>
      <c r="K235" s="263">
        <v>10.3481</v>
      </c>
      <c r="L235" s="263">
        <v>0.0314</v>
      </c>
      <c r="M235" s="264">
        <v>171.737</v>
      </c>
    </row>
    <row r="236" spans="1:13" ht="12.75">
      <c r="A236" s="251" t="s">
        <v>536</v>
      </c>
      <c r="B236" s="131" t="s">
        <v>537</v>
      </c>
      <c r="C236" s="252">
        <v>19.73</v>
      </c>
      <c r="D236" s="253">
        <v>9551.574</v>
      </c>
      <c r="E236" s="87">
        <v>6702.6666</v>
      </c>
      <c r="F236" s="254">
        <v>8961.5027</v>
      </c>
      <c r="G236" s="87">
        <v>13092.8003</v>
      </c>
      <c r="H236" s="255">
        <v>6.6521</v>
      </c>
      <c r="I236" s="256">
        <v>0.9575</v>
      </c>
      <c r="J236" s="256">
        <v>12.8331</v>
      </c>
      <c r="K236" s="256">
        <v>9.3029</v>
      </c>
      <c r="L236" s="256">
        <v>0</v>
      </c>
      <c r="M236" s="257">
        <v>166.4009</v>
      </c>
    </row>
    <row r="237" spans="1:13" ht="12.75">
      <c r="A237" s="258" t="s">
        <v>538</v>
      </c>
      <c r="B237" s="137" t="s">
        <v>539</v>
      </c>
      <c r="C237" s="259">
        <v>497.5248</v>
      </c>
      <c r="D237" s="260">
        <v>9191.3861</v>
      </c>
      <c r="E237" s="93">
        <v>6860.076</v>
      </c>
      <c r="F237" s="261">
        <v>8937.1111</v>
      </c>
      <c r="G237" s="93">
        <v>11536.6186</v>
      </c>
      <c r="H237" s="262">
        <v>7.8954</v>
      </c>
      <c r="I237" s="263">
        <v>2.3561</v>
      </c>
      <c r="J237" s="263">
        <v>11.5908</v>
      </c>
      <c r="K237" s="263">
        <v>9.9993</v>
      </c>
      <c r="L237" s="263">
        <v>0.0287</v>
      </c>
      <c r="M237" s="264">
        <v>173.0285</v>
      </c>
    </row>
    <row r="238" spans="1:13" ht="12.75">
      <c r="A238" s="251" t="s">
        <v>540</v>
      </c>
      <c r="B238" s="131" t="s">
        <v>541</v>
      </c>
      <c r="C238" s="252">
        <v>147.431</v>
      </c>
      <c r="D238" s="253">
        <v>11897.0516</v>
      </c>
      <c r="E238" s="87">
        <v>9247.9856</v>
      </c>
      <c r="F238" s="254">
        <v>12273.0917</v>
      </c>
      <c r="G238" s="87">
        <v>13816.3333</v>
      </c>
      <c r="H238" s="255">
        <v>14.8465</v>
      </c>
      <c r="I238" s="256">
        <v>1.5521</v>
      </c>
      <c r="J238" s="256">
        <v>6.9173</v>
      </c>
      <c r="K238" s="256">
        <v>11.6264</v>
      </c>
      <c r="L238" s="256">
        <v>0</v>
      </c>
      <c r="M238" s="257">
        <v>177.5143</v>
      </c>
    </row>
    <row r="239" spans="1:13" ht="12.75">
      <c r="A239" s="258" t="s">
        <v>542</v>
      </c>
      <c r="B239" s="137" t="s">
        <v>543</v>
      </c>
      <c r="C239" s="259">
        <v>66.677</v>
      </c>
      <c r="D239" s="260">
        <v>11949.7827</v>
      </c>
      <c r="E239" s="93">
        <v>8405.9894</v>
      </c>
      <c r="F239" s="261">
        <v>11059.513</v>
      </c>
      <c r="G239" s="93">
        <v>16620.3308</v>
      </c>
      <c r="H239" s="262">
        <v>17.8015</v>
      </c>
      <c r="I239" s="263">
        <v>0.8606</v>
      </c>
      <c r="J239" s="263">
        <v>8.2886</v>
      </c>
      <c r="K239" s="263">
        <v>12.2325</v>
      </c>
      <c r="L239" s="263">
        <v>1.5463</v>
      </c>
      <c r="M239" s="264">
        <v>167.5647</v>
      </c>
    </row>
    <row r="240" spans="1:13" ht="12.75">
      <c r="A240" s="251" t="s">
        <v>544</v>
      </c>
      <c r="B240" s="131" t="s">
        <v>545</v>
      </c>
      <c r="C240" s="252">
        <v>22.356</v>
      </c>
      <c r="D240" s="253">
        <v>12421.1198</v>
      </c>
      <c r="E240" s="87">
        <v>9127</v>
      </c>
      <c r="F240" s="254">
        <v>11103.3333</v>
      </c>
      <c r="G240" s="87">
        <v>22450.4326</v>
      </c>
      <c r="H240" s="255">
        <v>23.3559</v>
      </c>
      <c r="I240" s="256">
        <v>3.0594</v>
      </c>
      <c r="J240" s="256">
        <v>0.6456</v>
      </c>
      <c r="K240" s="256">
        <v>9.5052</v>
      </c>
      <c r="L240" s="256">
        <v>0</v>
      </c>
      <c r="M240" s="257">
        <v>185.7543</v>
      </c>
    </row>
    <row r="241" spans="1:13" ht="12.75">
      <c r="A241" s="258" t="s">
        <v>546</v>
      </c>
      <c r="B241" s="137" t="s">
        <v>547</v>
      </c>
      <c r="C241" s="259">
        <v>99.3668</v>
      </c>
      <c r="D241" s="260">
        <v>10095.2151</v>
      </c>
      <c r="E241" s="93">
        <v>7191.5948</v>
      </c>
      <c r="F241" s="261">
        <v>9642.6666</v>
      </c>
      <c r="G241" s="93">
        <v>13190.1986</v>
      </c>
      <c r="H241" s="262">
        <v>11.4148</v>
      </c>
      <c r="I241" s="263">
        <v>1.3771</v>
      </c>
      <c r="J241" s="263">
        <v>3.5544</v>
      </c>
      <c r="K241" s="263">
        <v>10.0004</v>
      </c>
      <c r="L241" s="263">
        <v>0.0127</v>
      </c>
      <c r="M241" s="264">
        <v>182.7152</v>
      </c>
    </row>
    <row r="242" spans="1:13" ht="12.75">
      <c r="A242" s="251" t="s">
        <v>548</v>
      </c>
      <c r="B242" s="131" t="s">
        <v>549</v>
      </c>
      <c r="C242" s="252">
        <v>54.1243</v>
      </c>
      <c r="D242" s="253">
        <v>13324.7543</v>
      </c>
      <c r="E242" s="87">
        <v>9564.5039</v>
      </c>
      <c r="F242" s="254">
        <v>12862.1111</v>
      </c>
      <c r="G242" s="87">
        <v>17374.7777</v>
      </c>
      <c r="H242" s="255">
        <v>15.3126</v>
      </c>
      <c r="I242" s="256">
        <v>1.3092</v>
      </c>
      <c r="J242" s="256">
        <v>3.1305</v>
      </c>
      <c r="K242" s="256">
        <v>11.9899</v>
      </c>
      <c r="L242" s="256">
        <v>0.6045</v>
      </c>
      <c r="M242" s="257">
        <v>178.2666</v>
      </c>
    </row>
    <row r="243" spans="1:13" ht="12.75">
      <c r="A243" s="258" t="s">
        <v>550</v>
      </c>
      <c r="B243" s="137" t="s">
        <v>551</v>
      </c>
      <c r="C243" s="259">
        <v>24.581</v>
      </c>
      <c r="D243" s="260">
        <v>10058.74</v>
      </c>
      <c r="E243" s="93">
        <v>7190</v>
      </c>
      <c r="F243" s="261">
        <v>10390.3792</v>
      </c>
      <c r="G243" s="93">
        <v>12075.4764</v>
      </c>
      <c r="H243" s="262">
        <v>6.1301</v>
      </c>
      <c r="I243" s="263">
        <v>0.3494</v>
      </c>
      <c r="J243" s="263">
        <v>0</v>
      </c>
      <c r="K243" s="263">
        <v>9.4917</v>
      </c>
      <c r="L243" s="263">
        <v>0</v>
      </c>
      <c r="M243" s="264">
        <v>175.2483</v>
      </c>
    </row>
    <row r="244" spans="1:13" ht="12.75">
      <c r="A244" s="251" t="s">
        <v>552</v>
      </c>
      <c r="B244" s="131" t="s">
        <v>553</v>
      </c>
      <c r="C244" s="252">
        <v>752.4533</v>
      </c>
      <c r="D244" s="253">
        <v>11956.5385</v>
      </c>
      <c r="E244" s="87">
        <v>8114.9435</v>
      </c>
      <c r="F244" s="254">
        <v>11578.7777</v>
      </c>
      <c r="G244" s="87">
        <v>17006.3333</v>
      </c>
      <c r="H244" s="255">
        <v>11.7398</v>
      </c>
      <c r="I244" s="256">
        <v>1.5009</v>
      </c>
      <c r="J244" s="256">
        <v>8.5474</v>
      </c>
      <c r="K244" s="256">
        <v>10.8937</v>
      </c>
      <c r="L244" s="256">
        <v>0.0058</v>
      </c>
      <c r="M244" s="257">
        <v>167.4964</v>
      </c>
    </row>
    <row r="245" spans="1:13" ht="12.75">
      <c r="A245" s="258" t="s">
        <v>554</v>
      </c>
      <c r="B245" s="137" t="s">
        <v>555</v>
      </c>
      <c r="C245" s="259">
        <v>82.0484</v>
      </c>
      <c r="D245" s="260">
        <v>13276.9438</v>
      </c>
      <c r="E245" s="93">
        <v>8003.4444</v>
      </c>
      <c r="F245" s="261">
        <v>12700.7777</v>
      </c>
      <c r="G245" s="93">
        <v>18226.4843</v>
      </c>
      <c r="H245" s="262">
        <v>19.4995</v>
      </c>
      <c r="I245" s="263">
        <v>1.6333</v>
      </c>
      <c r="J245" s="263">
        <v>6.1919</v>
      </c>
      <c r="K245" s="263">
        <v>11.8018</v>
      </c>
      <c r="L245" s="263">
        <v>0</v>
      </c>
      <c r="M245" s="264">
        <v>170.5457</v>
      </c>
    </row>
    <row r="246" spans="1:13" ht="12.75">
      <c r="A246" s="251" t="s">
        <v>556</v>
      </c>
      <c r="B246" s="131" t="s">
        <v>557</v>
      </c>
      <c r="C246" s="252">
        <v>269.3125</v>
      </c>
      <c r="D246" s="253">
        <v>16354.9952</v>
      </c>
      <c r="E246" s="87">
        <v>11839.1193</v>
      </c>
      <c r="F246" s="254">
        <v>14985.749</v>
      </c>
      <c r="G246" s="87">
        <v>22011.3333</v>
      </c>
      <c r="H246" s="255">
        <v>20.768</v>
      </c>
      <c r="I246" s="256">
        <v>0.2166</v>
      </c>
      <c r="J246" s="256">
        <v>2.451</v>
      </c>
      <c r="K246" s="256">
        <v>9.493</v>
      </c>
      <c r="L246" s="256">
        <v>0.0271</v>
      </c>
      <c r="M246" s="257">
        <v>168.5667</v>
      </c>
    </row>
    <row r="247" spans="1:13" ht="12.75">
      <c r="A247" s="258" t="s">
        <v>558</v>
      </c>
      <c r="B247" s="137" t="s">
        <v>559</v>
      </c>
      <c r="C247" s="259">
        <v>15.2877</v>
      </c>
      <c r="D247" s="260">
        <v>10429.154</v>
      </c>
      <c r="E247" s="93">
        <v>9867.7777</v>
      </c>
      <c r="F247" s="261">
        <v>10488</v>
      </c>
      <c r="G247" s="93">
        <v>12012.6666</v>
      </c>
      <c r="H247" s="262">
        <v>9.5572</v>
      </c>
      <c r="I247" s="263">
        <v>0.924</v>
      </c>
      <c r="J247" s="263">
        <v>1.2603</v>
      </c>
      <c r="K247" s="263">
        <v>13.3307</v>
      </c>
      <c r="L247" s="263">
        <v>0</v>
      </c>
      <c r="M247" s="264">
        <v>166.2647</v>
      </c>
    </row>
    <row r="248" spans="1:13" ht="12.75">
      <c r="A248" s="251" t="s">
        <v>560</v>
      </c>
      <c r="B248" s="131" t="s">
        <v>561</v>
      </c>
      <c r="C248" s="252">
        <v>69.5304</v>
      </c>
      <c r="D248" s="253">
        <v>11469.8366</v>
      </c>
      <c r="E248" s="87">
        <v>8525.9866</v>
      </c>
      <c r="F248" s="254">
        <v>11128.7777</v>
      </c>
      <c r="G248" s="87">
        <v>15465.5158</v>
      </c>
      <c r="H248" s="255">
        <v>11.6154</v>
      </c>
      <c r="I248" s="256">
        <v>1.5109</v>
      </c>
      <c r="J248" s="256">
        <v>2.9372</v>
      </c>
      <c r="K248" s="256">
        <v>12.0846</v>
      </c>
      <c r="L248" s="256">
        <v>0.0338</v>
      </c>
      <c r="M248" s="257">
        <v>172.09</v>
      </c>
    </row>
    <row r="249" spans="1:13" ht="12.75">
      <c r="A249" s="258" t="s">
        <v>562</v>
      </c>
      <c r="B249" s="137" t="s">
        <v>563</v>
      </c>
      <c r="C249" s="259">
        <v>1217.706</v>
      </c>
      <c r="D249" s="260">
        <v>11909.6459</v>
      </c>
      <c r="E249" s="93">
        <v>7762.2025</v>
      </c>
      <c r="F249" s="261">
        <v>11976.881</v>
      </c>
      <c r="G249" s="93">
        <v>15668.3333</v>
      </c>
      <c r="H249" s="262">
        <v>13.5787</v>
      </c>
      <c r="I249" s="263">
        <v>1.043</v>
      </c>
      <c r="J249" s="263">
        <v>5.5902</v>
      </c>
      <c r="K249" s="263">
        <v>11.1609</v>
      </c>
      <c r="L249" s="263">
        <v>0.3252</v>
      </c>
      <c r="M249" s="264">
        <v>168.7522</v>
      </c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619</v>
      </c>
      <c r="S1" s="6" t="s">
        <v>1</v>
      </c>
      <c r="T1" s="279" t="s">
        <v>620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621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622</v>
      </c>
      <c r="D8" s="383" t="s">
        <v>623</v>
      </c>
      <c r="E8" s="384"/>
      <c r="F8" s="383" t="s">
        <v>624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625</v>
      </c>
      <c r="E9" s="380"/>
      <c r="F9" s="379" t="s">
        <v>625</v>
      </c>
      <c r="G9" s="381"/>
      <c r="H9" s="380"/>
    </row>
    <row r="10" spans="1:8" ht="14.25" customHeight="1">
      <c r="A10" s="288" t="s">
        <v>626</v>
      </c>
      <c r="B10" s="289"/>
      <c r="C10" s="366"/>
      <c r="D10" s="290" t="s">
        <v>627</v>
      </c>
      <c r="E10" s="290" t="s">
        <v>628</v>
      </c>
      <c r="F10" s="290" t="s">
        <v>627</v>
      </c>
      <c r="G10" s="386" t="s">
        <v>628</v>
      </c>
      <c r="H10" s="387"/>
    </row>
    <row r="11" spans="1:8" ht="14.25" customHeight="1">
      <c r="A11" s="286"/>
      <c r="B11" s="287"/>
      <c r="C11" s="366"/>
      <c r="D11" s="291"/>
      <c r="E11" s="291" t="s">
        <v>629</v>
      </c>
      <c r="F11" s="291"/>
      <c r="G11" s="291" t="s">
        <v>630</v>
      </c>
      <c r="H11" s="291" t="s">
        <v>631</v>
      </c>
    </row>
    <row r="12" spans="1:8" ht="14.25" customHeight="1">
      <c r="A12" s="246"/>
      <c r="B12" s="292"/>
      <c r="C12" s="367"/>
      <c r="D12" s="249" t="s">
        <v>591</v>
      </c>
      <c r="E12" s="249" t="s">
        <v>591</v>
      </c>
      <c r="F12" s="249" t="s">
        <v>632</v>
      </c>
      <c r="G12" s="249" t="s">
        <v>632</v>
      </c>
      <c r="H12" s="249" t="s">
        <v>632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211.5447</v>
      </c>
      <c r="D14" s="298">
        <v>152.6156</v>
      </c>
      <c r="E14" s="299">
        <v>0.1991</v>
      </c>
      <c r="F14" s="299">
        <v>1.9613</v>
      </c>
      <c r="G14" s="299">
        <v>0.1734</v>
      </c>
      <c r="H14" s="299">
        <v>1.6919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185.0785</v>
      </c>
      <c r="D15" s="303">
        <v>153.6101</v>
      </c>
      <c r="E15" s="304">
        <v>1.1724</v>
      </c>
      <c r="F15" s="304">
        <v>2.2856</v>
      </c>
      <c r="G15" s="304">
        <v>0.5202</v>
      </c>
      <c r="H15" s="304">
        <v>1.6721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436.4324</v>
      </c>
      <c r="D16" s="298">
        <v>148.3938</v>
      </c>
      <c r="E16" s="299">
        <v>2.2064</v>
      </c>
      <c r="F16" s="299">
        <v>2.3944</v>
      </c>
      <c r="G16" s="299">
        <v>0.3725</v>
      </c>
      <c r="H16" s="299">
        <v>1.8741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144.1284</v>
      </c>
      <c r="D17" s="303">
        <v>154.2021</v>
      </c>
      <c r="E17" s="304">
        <v>0.2553</v>
      </c>
      <c r="F17" s="304">
        <v>2.234</v>
      </c>
      <c r="G17" s="304">
        <v>0.224</v>
      </c>
      <c r="H17" s="304">
        <v>1.9361</v>
      </c>
    </row>
    <row r="18" spans="1:8" ht="12.75" customHeight="1">
      <c r="A18" s="296" t="s">
        <v>86</v>
      </c>
      <c r="B18" s="296" t="s">
        <v>87</v>
      </c>
      <c r="C18" s="297">
        <v>259.7984</v>
      </c>
      <c r="D18" s="305">
        <v>142.5554</v>
      </c>
      <c r="E18" s="299">
        <v>1.0673</v>
      </c>
      <c r="F18" s="299">
        <v>3.0368</v>
      </c>
      <c r="G18" s="299">
        <v>0.904</v>
      </c>
      <c r="H18" s="299">
        <v>1.8117</v>
      </c>
    </row>
    <row r="19" spans="1:8" ht="12.75" customHeight="1">
      <c r="A19" s="301" t="s">
        <v>88</v>
      </c>
      <c r="B19" s="301" t="s">
        <v>89</v>
      </c>
      <c r="C19" s="302">
        <v>21.1395</v>
      </c>
      <c r="D19" s="306">
        <v>154.9736</v>
      </c>
      <c r="E19" s="304">
        <v>0.4772</v>
      </c>
      <c r="F19" s="304">
        <v>2.2476</v>
      </c>
      <c r="G19" s="304">
        <v>0.5131</v>
      </c>
      <c r="H19" s="304">
        <v>1.6421</v>
      </c>
    </row>
    <row r="20" spans="1:8" ht="12.75" customHeight="1">
      <c r="A20" s="296" t="s">
        <v>90</v>
      </c>
      <c r="B20" s="296" t="s">
        <v>91</v>
      </c>
      <c r="C20" s="297">
        <v>395.3009</v>
      </c>
      <c r="D20" s="305">
        <v>139.3641</v>
      </c>
      <c r="E20" s="299">
        <v>1.3666</v>
      </c>
      <c r="F20" s="299">
        <v>3.0711</v>
      </c>
      <c r="G20" s="299">
        <v>0.5529</v>
      </c>
      <c r="H20" s="299">
        <v>2.2467</v>
      </c>
    </row>
    <row r="21" spans="1:8" ht="12.75" customHeight="1">
      <c r="A21" s="301" t="s">
        <v>92</v>
      </c>
      <c r="B21" s="301" t="s">
        <v>93</v>
      </c>
      <c r="C21" s="302">
        <v>121.8409</v>
      </c>
      <c r="D21" s="306">
        <v>144.5968</v>
      </c>
      <c r="E21" s="304">
        <v>0.2413</v>
      </c>
      <c r="F21" s="304">
        <v>2.7933</v>
      </c>
      <c r="G21" s="304">
        <v>0.4674</v>
      </c>
      <c r="H21" s="304">
        <v>2.1278</v>
      </c>
    </row>
    <row r="22" spans="1:8" ht="12.75" customHeight="1">
      <c r="A22" s="296" t="s">
        <v>94</v>
      </c>
      <c r="B22" s="296" t="s">
        <v>95</v>
      </c>
      <c r="C22" s="297">
        <v>17.0807</v>
      </c>
      <c r="D22" s="305">
        <v>156.9941</v>
      </c>
      <c r="E22" s="299">
        <v>2.0537</v>
      </c>
      <c r="F22" s="299">
        <v>2.0119</v>
      </c>
      <c r="G22" s="299">
        <v>0.2571</v>
      </c>
      <c r="H22" s="299">
        <v>1.7226</v>
      </c>
    </row>
    <row r="23" spans="1:8" ht="12.75" customHeight="1">
      <c r="A23" s="301" t="s">
        <v>96</v>
      </c>
      <c r="B23" s="301" t="s">
        <v>633</v>
      </c>
      <c r="C23" s="302">
        <v>102.2337</v>
      </c>
      <c r="D23" s="306">
        <v>149.693</v>
      </c>
      <c r="E23" s="304">
        <v>1.2557</v>
      </c>
      <c r="F23" s="304">
        <v>2.4112</v>
      </c>
      <c r="G23" s="304">
        <v>0.2935</v>
      </c>
      <c r="H23" s="304">
        <v>1.9881</v>
      </c>
    </row>
    <row r="24" spans="1:8" ht="12.75" customHeight="1">
      <c r="A24" s="296" t="s">
        <v>98</v>
      </c>
      <c r="B24" s="296" t="s">
        <v>99</v>
      </c>
      <c r="C24" s="297">
        <v>472.4632</v>
      </c>
      <c r="D24" s="305">
        <v>147.0655</v>
      </c>
      <c r="E24" s="299">
        <v>0.3381</v>
      </c>
      <c r="F24" s="299">
        <v>2.5381</v>
      </c>
      <c r="G24" s="299">
        <v>0.3463</v>
      </c>
      <c r="H24" s="299">
        <v>1.9879</v>
      </c>
    </row>
    <row r="25" spans="1:8" ht="12.75" customHeight="1">
      <c r="A25" s="301" t="s">
        <v>100</v>
      </c>
      <c r="B25" s="301" t="s">
        <v>101</v>
      </c>
      <c r="C25" s="302">
        <v>92.1348</v>
      </c>
      <c r="D25" s="306">
        <v>147.2584</v>
      </c>
      <c r="E25" s="304">
        <v>0.0989</v>
      </c>
      <c r="F25" s="304">
        <v>2.3814</v>
      </c>
      <c r="G25" s="304">
        <v>0.2489</v>
      </c>
      <c r="H25" s="304">
        <v>1.9406</v>
      </c>
    </row>
    <row r="26" spans="1:8" ht="12.75" customHeight="1">
      <c r="A26" s="296" t="s">
        <v>102</v>
      </c>
      <c r="B26" s="296" t="s">
        <v>103</v>
      </c>
      <c r="C26" s="297">
        <v>231.6876</v>
      </c>
      <c r="D26" s="305">
        <v>146.788</v>
      </c>
      <c r="E26" s="299">
        <v>0.1397</v>
      </c>
      <c r="F26" s="299">
        <v>2.4139</v>
      </c>
      <c r="G26" s="299">
        <v>0.3753</v>
      </c>
      <c r="H26" s="299">
        <v>1.9141</v>
      </c>
    </row>
    <row r="27" spans="1:8" ht="12.75">
      <c r="A27" s="301" t="s">
        <v>104</v>
      </c>
      <c r="B27" s="301" t="s">
        <v>105</v>
      </c>
      <c r="C27" s="302">
        <v>34.0878</v>
      </c>
      <c r="D27" s="306">
        <v>151.5656</v>
      </c>
      <c r="E27" s="304">
        <v>1.0505</v>
      </c>
      <c r="F27" s="304">
        <v>2.0393</v>
      </c>
      <c r="G27" s="304">
        <v>0.0811</v>
      </c>
      <c r="H27" s="304">
        <v>1.8932</v>
      </c>
    </row>
    <row r="28" spans="1:8" ht="12.75">
      <c r="A28" s="296" t="s">
        <v>106</v>
      </c>
      <c r="B28" s="296" t="s">
        <v>107</v>
      </c>
      <c r="C28" s="297">
        <v>141.1547</v>
      </c>
      <c r="D28" s="305">
        <v>147.3384</v>
      </c>
      <c r="E28" s="299">
        <v>1.1239</v>
      </c>
      <c r="F28" s="299">
        <v>2.76</v>
      </c>
      <c r="G28" s="299">
        <v>0.5951</v>
      </c>
      <c r="H28" s="299">
        <v>1.9032</v>
      </c>
    </row>
    <row r="29" spans="1:8" ht="12.75">
      <c r="A29" s="301" t="s">
        <v>108</v>
      </c>
      <c r="B29" s="301" t="s">
        <v>109</v>
      </c>
      <c r="C29" s="302">
        <v>65.5747</v>
      </c>
      <c r="D29" s="306">
        <v>146.7623</v>
      </c>
      <c r="E29" s="304">
        <v>0.3317</v>
      </c>
      <c r="F29" s="304">
        <v>2.3838</v>
      </c>
      <c r="G29" s="304">
        <v>0.1397</v>
      </c>
      <c r="H29" s="304">
        <v>2.0168</v>
      </c>
    </row>
    <row r="30" spans="1:8" ht="12.75">
      <c r="A30" s="296" t="s">
        <v>110</v>
      </c>
      <c r="B30" s="296" t="s">
        <v>111</v>
      </c>
      <c r="C30" s="297">
        <v>113.2612</v>
      </c>
      <c r="D30" s="305">
        <v>145.9444</v>
      </c>
      <c r="E30" s="299">
        <v>0.232</v>
      </c>
      <c r="F30" s="299">
        <v>2.4213</v>
      </c>
      <c r="G30" s="299">
        <v>0.2043</v>
      </c>
      <c r="H30" s="299">
        <v>2.029</v>
      </c>
    </row>
    <row r="31" spans="1:8" ht="12.75">
      <c r="A31" s="301" t="s">
        <v>112</v>
      </c>
      <c r="B31" s="301" t="s">
        <v>113</v>
      </c>
      <c r="C31" s="302">
        <v>400.6874</v>
      </c>
      <c r="D31" s="306">
        <v>144.8211</v>
      </c>
      <c r="E31" s="304">
        <v>1.4596</v>
      </c>
      <c r="F31" s="304">
        <v>2.739</v>
      </c>
      <c r="G31" s="304">
        <v>0.4378</v>
      </c>
      <c r="H31" s="304">
        <v>2.0035</v>
      </c>
    </row>
    <row r="32" spans="1:8" ht="12.75">
      <c r="A32" s="296" t="s">
        <v>114</v>
      </c>
      <c r="B32" s="296" t="s">
        <v>634</v>
      </c>
      <c r="C32" s="297">
        <v>28.4384</v>
      </c>
      <c r="D32" s="305">
        <v>157.0659</v>
      </c>
      <c r="E32" s="299">
        <v>0</v>
      </c>
      <c r="F32" s="299">
        <v>2.115</v>
      </c>
      <c r="G32" s="299">
        <v>0.6659</v>
      </c>
      <c r="H32" s="299">
        <v>1.3621</v>
      </c>
    </row>
    <row r="33" spans="1:8" ht="12.75">
      <c r="A33" s="301" t="s">
        <v>116</v>
      </c>
      <c r="B33" s="301" t="s">
        <v>117</v>
      </c>
      <c r="C33" s="302">
        <v>128.8355</v>
      </c>
      <c r="D33" s="306">
        <v>148.4965</v>
      </c>
      <c r="E33" s="304">
        <v>0.0976</v>
      </c>
      <c r="F33" s="304">
        <v>2.2787</v>
      </c>
      <c r="G33" s="304">
        <v>0.2876</v>
      </c>
      <c r="H33" s="304">
        <v>1.7843</v>
      </c>
    </row>
    <row r="34" spans="1:8" ht="12.75">
      <c r="A34" s="296" t="s">
        <v>118</v>
      </c>
      <c r="B34" s="296" t="s">
        <v>119</v>
      </c>
      <c r="C34" s="297">
        <v>75.7947</v>
      </c>
      <c r="D34" s="305">
        <v>154.8103</v>
      </c>
      <c r="E34" s="299">
        <v>0.5416</v>
      </c>
      <c r="F34" s="299">
        <v>2.3482</v>
      </c>
      <c r="G34" s="299">
        <v>0.4914</v>
      </c>
      <c r="H34" s="299">
        <v>1.8338</v>
      </c>
    </row>
    <row r="35" spans="1:8" ht="12.75">
      <c r="A35" s="301" t="s">
        <v>120</v>
      </c>
      <c r="B35" s="301" t="s">
        <v>121</v>
      </c>
      <c r="C35" s="302">
        <v>146.5295</v>
      </c>
      <c r="D35" s="306">
        <v>145.7377</v>
      </c>
      <c r="E35" s="304">
        <v>0.3864</v>
      </c>
      <c r="F35" s="304">
        <v>3.0276</v>
      </c>
      <c r="G35" s="304">
        <v>0.63</v>
      </c>
      <c r="H35" s="304">
        <v>1.938</v>
      </c>
    </row>
    <row r="36" spans="1:8" ht="12.75">
      <c r="A36" s="296" t="s">
        <v>122</v>
      </c>
      <c r="B36" s="296" t="s">
        <v>123</v>
      </c>
      <c r="C36" s="297">
        <v>15.5695</v>
      </c>
      <c r="D36" s="305">
        <v>141.5359</v>
      </c>
      <c r="E36" s="299">
        <v>0.8693</v>
      </c>
      <c r="F36" s="299">
        <v>3.6405</v>
      </c>
      <c r="G36" s="299">
        <v>1.8235</v>
      </c>
      <c r="H36" s="299">
        <v>1.7385</v>
      </c>
    </row>
    <row r="37" spans="1:8" ht="12.75">
      <c r="A37" s="301" t="s">
        <v>124</v>
      </c>
      <c r="B37" s="301" t="s">
        <v>635</v>
      </c>
      <c r="C37" s="302">
        <v>77.021</v>
      </c>
      <c r="D37" s="306">
        <v>143.1979</v>
      </c>
      <c r="E37" s="304">
        <v>1.0695</v>
      </c>
      <c r="F37" s="304">
        <v>2.7575</v>
      </c>
      <c r="G37" s="304">
        <v>0.3029</v>
      </c>
      <c r="H37" s="304">
        <v>2.0009</v>
      </c>
    </row>
    <row r="38" spans="1:8" ht="12.75">
      <c r="A38" s="296" t="s">
        <v>126</v>
      </c>
      <c r="B38" s="296" t="s">
        <v>127</v>
      </c>
      <c r="C38" s="297">
        <v>76.8786</v>
      </c>
      <c r="D38" s="305">
        <v>145.5045</v>
      </c>
      <c r="E38" s="299">
        <v>0</v>
      </c>
      <c r="F38" s="299">
        <v>2.9624</v>
      </c>
      <c r="G38" s="299">
        <v>0.7479</v>
      </c>
      <c r="H38" s="299">
        <v>2.1182</v>
      </c>
    </row>
    <row r="39" spans="1:8" ht="12.75">
      <c r="A39" s="301" t="s">
        <v>128</v>
      </c>
      <c r="B39" s="301" t="s">
        <v>129</v>
      </c>
      <c r="C39" s="302">
        <v>12.4431</v>
      </c>
      <c r="D39" s="306">
        <v>161.3031</v>
      </c>
      <c r="E39" s="304">
        <v>0</v>
      </c>
      <c r="F39" s="304">
        <v>1.5001</v>
      </c>
      <c r="G39" s="304">
        <v>0</v>
      </c>
      <c r="H39" s="304">
        <v>1.1429</v>
      </c>
    </row>
    <row r="40" spans="1:8" ht="12.75">
      <c r="A40" s="296" t="s">
        <v>130</v>
      </c>
      <c r="B40" s="296" t="s">
        <v>636</v>
      </c>
      <c r="C40" s="297">
        <v>12.0205</v>
      </c>
      <c r="D40" s="305">
        <v>152.6269</v>
      </c>
      <c r="E40" s="299">
        <v>0</v>
      </c>
      <c r="F40" s="299">
        <v>2.0381</v>
      </c>
      <c r="G40" s="299">
        <v>0.1009</v>
      </c>
      <c r="H40" s="299">
        <v>1.8912</v>
      </c>
    </row>
    <row r="41" spans="1:8" ht="12.75">
      <c r="A41" s="301" t="s">
        <v>132</v>
      </c>
      <c r="B41" s="301" t="s">
        <v>133</v>
      </c>
      <c r="C41" s="302">
        <v>39.7858</v>
      </c>
      <c r="D41" s="306">
        <v>145.6153</v>
      </c>
      <c r="E41" s="304">
        <v>0.3243</v>
      </c>
      <c r="F41" s="304">
        <v>2.5971</v>
      </c>
      <c r="G41" s="304">
        <v>0.4351</v>
      </c>
      <c r="H41" s="304">
        <v>2.1291</v>
      </c>
    </row>
    <row r="42" spans="1:8" ht="12.75">
      <c r="A42" s="296" t="s">
        <v>134</v>
      </c>
      <c r="B42" s="296" t="s">
        <v>135</v>
      </c>
      <c r="C42" s="297">
        <v>65.1389</v>
      </c>
      <c r="D42" s="305">
        <v>144.1392</v>
      </c>
      <c r="E42" s="299">
        <v>0.2855</v>
      </c>
      <c r="F42" s="299">
        <v>3.0097</v>
      </c>
      <c r="G42" s="299">
        <v>0.688</v>
      </c>
      <c r="H42" s="299">
        <v>2.2177</v>
      </c>
    </row>
    <row r="43" spans="1:8" ht="12.75">
      <c r="A43" s="301" t="s">
        <v>136</v>
      </c>
      <c r="B43" s="301" t="s">
        <v>137</v>
      </c>
      <c r="C43" s="302">
        <v>64.3205</v>
      </c>
      <c r="D43" s="306">
        <v>145.2924</v>
      </c>
      <c r="E43" s="304">
        <v>0.5202</v>
      </c>
      <c r="F43" s="304">
        <v>2.8145</v>
      </c>
      <c r="G43" s="304">
        <v>0.7436</v>
      </c>
      <c r="H43" s="304">
        <v>1.9958</v>
      </c>
    </row>
    <row r="44" spans="1:8" ht="12.75">
      <c r="A44" s="296" t="s">
        <v>138</v>
      </c>
      <c r="B44" s="296" t="s">
        <v>139</v>
      </c>
      <c r="C44" s="297">
        <v>43.715</v>
      </c>
      <c r="D44" s="305">
        <v>143.8549</v>
      </c>
      <c r="E44" s="299">
        <v>1.9175</v>
      </c>
      <c r="F44" s="299">
        <v>2.8301</v>
      </c>
      <c r="G44" s="299">
        <v>0.6215</v>
      </c>
      <c r="H44" s="299">
        <v>1.7835</v>
      </c>
    </row>
    <row r="45" spans="1:8" ht="12.75">
      <c r="A45" s="301" t="s">
        <v>140</v>
      </c>
      <c r="B45" s="301" t="s">
        <v>141</v>
      </c>
      <c r="C45" s="302">
        <v>11.4827</v>
      </c>
      <c r="D45" s="306">
        <v>150.8781</v>
      </c>
      <c r="E45" s="304">
        <v>1.8135</v>
      </c>
      <c r="F45" s="304">
        <v>2.5302</v>
      </c>
      <c r="G45" s="304">
        <v>0.0769</v>
      </c>
      <c r="H45" s="304">
        <v>1.7798</v>
      </c>
    </row>
    <row r="46" spans="1:8" ht="12.75">
      <c r="A46" s="296" t="s">
        <v>142</v>
      </c>
      <c r="B46" s="296" t="s">
        <v>143</v>
      </c>
      <c r="C46" s="297">
        <v>105.4349</v>
      </c>
      <c r="D46" s="305">
        <v>147.1376</v>
      </c>
      <c r="E46" s="299">
        <v>0.0512</v>
      </c>
      <c r="F46" s="299">
        <v>2.6233</v>
      </c>
      <c r="G46" s="299">
        <v>0.3685</v>
      </c>
      <c r="H46" s="299">
        <v>2.1626</v>
      </c>
    </row>
    <row r="47" spans="1:8" ht="12.75">
      <c r="A47" s="301" t="s">
        <v>144</v>
      </c>
      <c r="B47" s="301" t="s">
        <v>145</v>
      </c>
      <c r="C47" s="302">
        <v>122.4462</v>
      </c>
      <c r="D47" s="306">
        <v>147.6901</v>
      </c>
      <c r="E47" s="304">
        <v>1.02</v>
      </c>
      <c r="F47" s="304">
        <v>2.7585</v>
      </c>
      <c r="G47" s="304">
        <v>0.6918</v>
      </c>
      <c r="H47" s="304">
        <v>1.913</v>
      </c>
    </row>
    <row r="48" spans="1:8" ht="12.75">
      <c r="A48" s="296" t="s">
        <v>146</v>
      </c>
      <c r="B48" s="296" t="s">
        <v>147</v>
      </c>
      <c r="C48" s="297">
        <v>230.5331</v>
      </c>
      <c r="D48" s="305">
        <v>148.3915</v>
      </c>
      <c r="E48" s="299">
        <v>0.4198</v>
      </c>
      <c r="F48" s="299">
        <v>2.5489</v>
      </c>
      <c r="G48" s="299">
        <v>0.4074</v>
      </c>
      <c r="H48" s="299">
        <v>2.0194</v>
      </c>
    </row>
    <row r="49" spans="1:8" ht="12.75">
      <c r="A49" s="301" t="s">
        <v>148</v>
      </c>
      <c r="B49" s="301" t="s">
        <v>149</v>
      </c>
      <c r="C49" s="302">
        <v>386.5942</v>
      </c>
      <c r="D49" s="306">
        <v>147.5686</v>
      </c>
      <c r="E49" s="304">
        <v>0.3425</v>
      </c>
      <c r="F49" s="304">
        <v>2.7427</v>
      </c>
      <c r="G49" s="304">
        <v>0.6247</v>
      </c>
      <c r="H49" s="304">
        <v>2.0176</v>
      </c>
    </row>
    <row r="50" spans="1:8" ht="12.75">
      <c r="A50" s="296" t="s">
        <v>150</v>
      </c>
      <c r="B50" s="296" t="s">
        <v>151</v>
      </c>
      <c r="C50" s="297">
        <v>344.5399</v>
      </c>
      <c r="D50" s="305">
        <v>147.0911</v>
      </c>
      <c r="E50" s="299">
        <v>1.8404</v>
      </c>
      <c r="F50" s="299">
        <v>2.7117</v>
      </c>
      <c r="G50" s="299">
        <v>0.4247</v>
      </c>
      <c r="H50" s="299">
        <v>1.9552</v>
      </c>
    </row>
    <row r="51" spans="1:8" ht="12.75">
      <c r="A51" s="301" t="s">
        <v>152</v>
      </c>
      <c r="B51" s="301" t="s">
        <v>637</v>
      </c>
      <c r="C51" s="302">
        <v>86.4295</v>
      </c>
      <c r="D51" s="306">
        <v>141.6026</v>
      </c>
      <c r="E51" s="304">
        <v>0.3141</v>
      </c>
      <c r="F51" s="304">
        <v>2.8317</v>
      </c>
      <c r="G51" s="304">
        <v>0.4776</v>
      </c>
      <c r="H51" s="304">
        <v>2.1505</v>
      </c>
    </row>
    <row r="52" spans="1:8" ht="12.75">
      <c r="A52" s="296" t="s">
        <v>154</v>
      </c>
      <c r="B52" s="296" t="s">
        <v>638</v>
      </c>
      <c r="C52" s="297">
        <v>503.12</v>
      </c>
      <c r="D52" s="305">
        <v>144.4039</v>
      </c>
      <c r="E52" s="299">
        <v>1.7102</v>
      </c>
      <c r="F52" s="299">
        <v>2.7168</v>
      </c>
      <c r="G52" s="299">
        <v>0.6412</v>
      </c>
      <c r="H52" s="299">
        <v>1.9167</v>
      </c>
    </row>
    <row r="53" spans="1:8" ht="12.75">
      <c r="A53" s="301" t="s">
        <v>156</v>
      </c>
      <c r="B53" s="301" t="s">
        <v>157</v>
      </c>
      <c r="C53" s="302">
        <v>58.3954</v>
      </c>
      <c r="D53" s="306">
        <v>149.5749</v>
      </c>
      <c r="E53" s="304">
        <v>4.7682</v>
      </c>
      <c r="F53" s="304">
        <v>2.85</v>
      </c>
      <c r="G53" s="304">
        <v>0.5603</v>
      </c>
      <c r="H53" s="304">
        <v>2.0455</v>
      </c>
    </row>
    <row r="54" spans="1:8" ht="12.75">
      <c r="A54" s="296" t="s">
        <v>158</v>
      </c>
      <c r="B54" s="296" t="s">
        <v>159</v>
      </c>
      <c r="C54" s="297">
        <v>26.7029</v>
      </c>
      <c r="D54" s="305">
        <v>144.2191</v>
      </c>
      <c r="E54" s="299">
        <v>0.6214</v>
      </c>
      <c r="F54" s="299">
        <v>2.3415</v>
      </c>
      <c r="G54" s="299">
        <v>0.2386</v>
      </c>
      <c r="H54" s="299">
        <v>2.0864</v>
      </c>
    </row>
    <row r="55" spans="1:8" ht="12.75">
      <c r="A55" s="301" t="s">
        <v>160</v>
      </c>
      <c r="B55" s="301" t="s">
        <v>639</v>
      </c>
      <c r="C55" s="302">
        <v>177.8952</v>
      </c>
      <c r="D55" s="306">
        <v>143.1704</v>
      </c>
      <c r="E55" s="304">
        <v>0.1264</v>
      </c>
      <c r="F55" s="304">
        <v>2.9161</v>
      </c>
      <c r="G55" s="304">
        <v>0.5019</v>
      </c>
      <c r="H55" s="304">
        <v>2.2702</v>
      </c>
    </row>
    <row r="56" spans="1:8" ht="12.75">
      <c r="A56" s="296" t="s">
        <v>162</v>
      </c>
      <c r="B56" s="296" t="s">
        <v>640</v>
      </c>
      <c r="C56" s="297">
        <v>106.7961</v>
      </c>
      <c r="D56" s="305">
        <v>147.0338</v>
      </c>
      <c r="E56" s="299">
        <v>0.0281</v>
      </c>
      <c r="F56" s="299">
        <v>2.9934</v>
      </c>
      <c r="G56" s="299">
        <v>0.7937</v>
      </c>
      <c r="H56" s="299">
        <v>2.1366</v>
      </c>
    </row>
    <row r="57" spans="1:8" ht="12.75">
      <c r="A57" s="301" t="s">
        <v>164</v>
      </c>
      <c r="B57" s="301" t="s">
        <v>641</v>
      </c>
      <c r="C57" s="302">
        <v>35.8053</v>
      </c>
      <c r="D57" s="306">
        <v>148.6909</v>
      </c>
      <c r="E57" s="304">
        <v>1.0818</v>
      </c>
      <c r="F57" s="304">
        <v>2.741</v>
      </c>
      <c r="G57" s="304">
        <v>0.4497</v>
      </c>
      <c r="H57" s="304">
        <v>2.1849</v>
      </c>
    </row>
    <row r="58" spans="1:8" ht="12.75">
      <c r="A58" s="296" t="s">
        <v>166</v>
      </c>
      <c r="B58" s="296" t="s">
        <v>167</v>
      </c>
      <c r="C58" s="297">
        <v>73.141</v>
      </c>
      <c r="D58" s="305">
        <v>152.9909</v>
      </c>
      <c r="E58" s="299">
        <v>0.3902</v>
      </c>
      <c r="F58" s="299">
        <v>2.4455</v>
      </c>
      <c r="G58" s="299">
        <v>0.7335</v>
      </c>
      <c r="H58" s="299">
        <v>1.6298</v>
      </c>
    </row>
    <row r="59" spans="1:8" ht="12.75">
      <c r="A59" s="301" t="s">
        <v>170</v>
      </c>
      <c r="B59" s="301" t="s">
        <v>171</v>
      </c>
      <c r="C59" s="302">
        <v>2031.0224</v>
      </c>
      <c r="D59" s="306">
        <v>140.95</v>
      </c>
      <c r="E59" s="304">
        <v>0</v>
      </c>
      <c r="F59" s="304">
        <v>3.9348</v>
      </c>
      <c r="G59" s="304">
        <v>0.3158</v>
      </c>
      <c r="H59" s="304">
        <v>3.6014</v>
      </c>
    </row>
    <row r="60" spans="1:8" ht="12.75">
      <c r="A60" s="296" t="s">
        <v>172</v>
      </c>
      <c r="B60" s="296" t="s">
        <v>642</v>
      </c>
      <c r="C60" s="297">
        <v>275.3439</v>
      </c>
      <c r="D60" s="305">
        <v>146.0041</v>
      </c>
      <c r="E60" s="299">
        <v>0.4713</v>
      </c>
      <c r="F60" s="299">
        <v>2.6726</v>
      </c>
      <c r="G60" s="299">
        <v>0.4894</v>
      </c>
      <c r="H60" s="299">
        <v>2.0188</v>
      </c>
    </row>
    <row r="61" spans="1:8" ht="12.75">
      <c r="A61" s="301" t="s">
        <v>174</v>
      </c>
      <c r="B61" s="301" t="s">
        <v>175</v>
      </c>
      <c r="C61" s="302">
        <v>66.8993</v>
      </c>
      <c r="D61" s="306">
        <v>144.4082</v>
      </c>
      <c r="E61" s="304">
        <v>0.3296</v>
      </c>
      <c r="F61" s="304">
        <v>2.7712</v>
      </c>
      <c r="G61" s="304">
        <v>0.5166</v>
      </c>
      <c r="H61" s="304">
        <v>2.0019</v>
      </c>
    </row>
    <row r="62" spans="1:8" ht="12.75">
      <c r="A62" s="296" t="s">
        <v>176</v>
      </c>
      <c r="B62" s="296" t="s">
        <v>177</v>
      </c>
      <c r="C62" s="297">
        <v>748.8801</v>
      </c>
      <c r="D62" s="305">
        <v>141.3634</v>
      </c>
      <c r="E62" s="299">
        <v>0.9212</v>
      </c>
      <c r="F62" s="299">
        <v>3.4096</v>
      </c>
      <c r="G62" s="299">
        <v>1.0191</v>
      </c>
      <c r="H62" s="299">
        <v>2.1352</v>
      </c>
    </row>
    <row r="63" spans="1:8" ht="12.75">
      <c r="A63" s="301" t="s">
        <v>178</v>
      </c>
      <c r="B63" s="301" t="s">
        <v>179</v>
      </c>
      <c r="C63" s="302">
        <v>191.4408</v>
      </c>
      <c r="D63" s="306">
        <v>142.2994</v>
      </c>
      <c r="E63" s="304">
        <v>0.0345</v>
      </c>
      <c r="F63" s="304">
        <v>2.9493</v>
      </c>
      <c r="G63" s="304">
        <v>0.7111</v>
      </c>
      <c r="H63" s="304">
        <v>2.0705</v>
      </c>
    </row>
    <row r="64" spans="1:8" ht="12.75">
      <c r="A64" s="296" t="s">
        <v>180</v>
      </c>
      <c r="B64" s="296" t="s">
        <v>181</v>
      </c>
      <c r="C64" s="297">
        <v>108.7104</v>
      </c>
      <c r="D64" s="305">
        <v>147.8057</v>
      </c>
      <c r="E64" s="299">
        <v>0.012</v>
      </c>
      <c r="F64" s="299">
        <v>2.6525</v>
      </c>
      <c r="G64" s="299">
        <v>0.5428</v>
      </c>
      <c r="H64" s="299">
        <v>1.9961</v>
      </c>
    </row>
    <row r="65" spans="1:8" ht="12.75">
      <c r="A65" s="301" t="s">
        <v>182</v>
      </c>
      <c r="B65" s="301" t="s">
        <v>183</v>
      </c>
      <c r="C65" s="302">
        <v>12.5505</v>
      </c>
      <c r="D65" s="306">
        <v>146.598</v>
      </c>
      <c r="E65" s="304">
        <v>0</v>
      </c>
      <c r="F65" s="304">
        <v>3.0418</v>
      </c>
      <c r="G65" s="304">
        <v>0.9885</v>
      </c>
      <c r="H65" s="304">
        <v>1.9518</v>
      </c>
    </row>
    <row r="66" spans="1:8" ht="12.75">
      <c r="A66" s="296" t="s">
        <v>184</v>
      </c>
      <c r="B66" s="296" t="s">
        <v>185</v>
      </c>
      <c r="C66" s="297">
        <v>47.169</v>
      </c>
      <c r="D66" s="305">
        <v>140.9846</v>
      </c>
      <c r="E66" s="299">
        <v>0.5382</v>
      </c>
      <c r="F66" s="299">
        <v>3.3086</v>
      </c>
      <c r="G66" s="299">
        <v>0.7886</v>
      </c>
      <c r="H66" s="299">
        <v>2.1257</v>
      </c>
    </row>
    <row r="67" spans="1:8" ht="12.75">
      <c r="A67" s="301" t="s">
        <v>186</v>
      </c>
      <c r="B67" s="301" t="s">
        <v>187</v>
      </c>
      <c r="C67" s="302">
        <v>210.7305</v>
      </c>
      <c r="D67" s="306">
        <v>143.0454</v>
      </c>
      <c r="E67" s="304">
        <v>0.2079</v>
      </c>
      <c r="F67" s="304">
        <v>2.9831</v>
      </c>
      <c r="G67" s="304">
        <v>0.8443</v>
      </c>
      <c r="H67" s="304">
        <v>1.9655</v>
      </c>
    </row>
    <row r="68" spans="1:8" ht="12.75">
      <c r="A68" s="296" t="s">
        <v>190</v>
      </c>
      <c r="B68" s="296" t="s">
        <v>191</v>
      </c>
      <c r="C68" s="297">
        <v>38.5123</v>
      </c>
      <c r="D68" s="305">
        <v>149.0617</v>
      </c>
      <c r="E68" s="299">
        <v>0.0853</v>
      </c>
      <c r="F68" s="299">
        <v>2.7144</v>
      </c>
      <c r="G68" s="299">
        <v>0.3183</v>
      </c>
      <c r="H68" s="299">
        <v>2.1317</v>
      </c>
    </row>
    <row r="69" spans="1:8" ht="12.75">
      <c r="A69" s="301" t="s">
        <v>192</v>
      </c>
      <c r="B69" s="301" t="s">
        <v>193</v>
      </c>
      <c r="C69" s="302">
        <v>139.0642</v>
      </c>
      <c r="D69" s="306">
        <v>147.6379</v>
      </c>
      <c r="E69" s="304">
        <v>0.3826</v>
      </c>
      <c r="F69" s="304">
        <v>2.8109</v>
      </c>
      <c r="G69" s="304">
        <v>0.6223</v>
      </c>
      <c r="H69" s="304">
        <v>2.0467</v>
      </c>
    </row>
    <row r="70" spans="1:8" ht="12.75">
      <c r="A70" s="296" t="s">
        <v>194</v>
      </c>
      <c r="B70" s="296" t="s">
        <v>195</v>
      </c>
      <c r="C70" s="297">
        <v>77.3165</v>
      </c>
      <c r="D70" s="305">
        <v>142.6004</v>
      </c>
      <c r="E70" s="299">
        <v>2.3066</v>
      </c>
      <c r="F70" s="299">
        <v>3.1779</v>
      </c>
      <c r="G70" s="299">
        <v>1.0183</v>
      </c>
      <c r="H70" s="299">
        <v>1.9218</v>
      </c>
    </row>
    <row r="71" spans="1:8" ht="12.75">
      <c r="A71" s="301" t="s">
        <v>196</v>
      </c>
      <c r="B71" s="301" t="s">
        <v>197</v>
      </c>
      <c r="C71" s="302">
        <v>791.0127</v>
      </c>
      <c r="D71" s="306">
        <v>150.531</v>
      </c>
      <c r="E71" s="304">
        <v>1.1104</v>
      </c>
      <c r="F71" s="304">
        <v>2.6917</v>
      </c>
      <c r="G71" s="304">
        <v>0.6712</v>
      </c>
      <c r="H71" s="304">
        <v>1.9041</v>
      </c>
    </row>
    <row r="72" spans="1:8" ht="12.75">
      <c r="A72" s="296" t="s">
        <v>198</v>
      </c>
      <c r="B72" s="296" t="s">
        <v>199</v>
      </c>
      <c r="C72" s="297">
        <v>1272.0981</v>
      </c>
      <c r="D72" s="305">
        <v>142.5112</v>
      </c>
      <c r="E72" s="299">
        <v>2.35</v>
      </c>
      <c r="F72" s="299">
        <v>3.0375</v>
      </c>
      <c r="G72" s="299">
        <v>0.6624</v>
      </c>
      <c r="H72" s="299">
        <v>2.053</v>
      </c>
    </row>
    <row r="73" spans="1:8" ht="12.75">
      <c r="A73" s="301" t="s">
        <v>200</v>
      </c>
      <c r="B73" s="301" t="s">
        <v>643</v>
      </c>
      <c r="C73" s="302">
        <v>158.2102</v>
      </c>
      <c r="D73" s="306">
        <v>149.9219</v>
      </c>
      <c r="E73" s="304">
        <v>3.8683</v>
      </c>
      <c r="F73" s="304">
        <v>2.5368</v>
      </c>
      <c r="G73" s="304">
        <v>0.7314</v>
      </c>
      <c r="H73" s="304">
        <v>1.6209</v>
      </c>
    </row>
    <row r="74" spans="1:8" ht="12.75">
      <c r="A74" s="296" t="s">
        <v>202</v>
      </c>
      <c r="B74" s="296" t="s">
        <v>203</v>
      </c>
      <c r="C74" s="297">
        <v>1252.0761</v>
      </c>
      <c r="D74" s="305">
        <v>142.1049</v>
      </c>
      <c r="E74" s="299">
        <v>2.4872</v>
      </c>
      <c r="F74" s="299">
        <v>3.0686</v>
      </c>
      <c r="G74" s="299">
        <v>0.9161</v>
      </c>
      <c r="H74" s="299">
        <v>1.9326</v>
      </c>
    </row>
    <row r="75" spans="1:8" ht="12.75">
      <c r="A75" s="301" t="s">
        <v>204</v>
      </c>
      <c r="B75" s="301" t="s">
        <v>205</v>
      </c>
      <c r="C75" s="302">
        <v>181.6225</v>
      </c>
      <c r="D75" s="306">
        <v>144.3168</v>
      </c>
      <c r="E75" s="304">
        <v>2.0562</v>
      </c>
      <c r="F75" s="304">
        <v>3.1499</v>
      </c>
      <c r="G75" s="304">
        <v>0.7874</v>
      </c>
      <c r="H75" s="304">
        <v>2.1531</v>
      </c>
    </row>
    <row r="76" spans="1:8" ht="12.75">
      <c r="A76" s="296" t="s">
        <v>206</v>
      </c>
      <c r="B76" s="296" t="s">
        <v>207</v>
      </c>
      <c r="C76" s="297">
        <v>120.8113</v>
      </c>
      <c r="D76" s="305">
        <v>143.292</v>
      </c>
      <c r="E76" s="299">
        <v>4.1961</v>
      </c>
      <c r="F76" s="299">
        <v>3.2313</v>
      </c>
      <c r="G76" s="299">
        <v>0.7847</v>
      </c>
      <c r="H76" s="299">
        <v>2.272</v>
      </c>
    </row>
    <row r="77" spans="1:8" ht="12.75">
      <c r="A77" s="301" t="s">
        <v>208</v>
      </c>
      <c r="B77" s="301" t="s">
        <v>209</v>
      </c>
      <c r="C77" s="302">
        <v>301.7583</v>
      </c>
      <c r="D77" s="306">
        <v>145.6616</v>
      </c>
      <c r="E77" s="304">
        <v>2.2193</v>
      </c>
      <c r="F77" s="304">
        <v>2.9121</v>
      </c>
      <c r="G77" s="304">
        <v>0.8238</v>
      </c>
      <c r="H77" s="304">
        <v>1.9271</v>
      </c>
    </row>
    <row r="78" spans="1:8" ht="12.75">
      <c r="A78" s="296" t="s">
        <v>210</v>
      </c>
      <c r="B78" s="296" t="s">
        <v>211</v>
      </c>
      <c r="C78" s="297">
        <v>1754.2004</v>
      </c>
      <c r="D78" s="305">
        <v>147.0767</v>
      </c>
      <c r="E78" s="299">
        <v>2.9749</v>
      </c>
      <c r="F78" s="299">
        <v>2.9749</v>
      </c>
      <c r="G78" s="299">
        <v>0.8477</v>
      </c>
      <c r="H78" s="299">
        <v>1.8963</v>
      </c>
    </row>
    <row r="79" spans="1:8" ht="12.75">
      <c r="A79" s="301" t="s">
        <v>212</v>
      </c>
      <c r="B79" s="301" t="s">
        <v>213</v>
      </c>
      <c r="C79" s="302">
        <v>121.7493</v>
      </c>
      <c r="D79" s="306">
        <v>143.9203</v>
      </c>
      <c r="E79" s="304">
        <v>2.4742</v>
      </c>
      <c r="F79" s="304">
        <v>3.3119</v>
      </c>
      <c r="G79" s="304">
        <v>0.8965</v>
      </c>
      <c r="H79" s="304">
        <v>2.1744</v>
      </c>
    </row>
    <row r="80" spans="1:8" ht="12.75">
      <c r="A80" s="296" t="s">
        <v>214</v>
      </c>
      <c r="B80" s="296" t="s">
        <v>215</v>
      </c>
      <c r="C80" s="297">
        <v>185.9826</v>
      </c>
      <c r="D80" s="305">
        <v>145.1289</v>
      </c>
      <c r="E80" s="299">
        <v>1.592</v>
      </c>
      <c r="F80" s="299">
        <v>3.0225</v>
      </c>
      <c r="G80" s="299">
        <v>0.7246</v>
      </c>
      <c r="H80" s="299">
        <v>2.0285</v>
      </c>
    </row>
    <row r="81" spans="1:8" ht="12.75">
      <c r="A81" s="301" t="s">
        <v>216</v>
      </c>
      <c r="B81" s="301" t="s">
        <v>217</v>
      </c>
      <c r="C81" s="302">
        <v>18.1852</v>
      </c>
      <c r="D81" s="306">
        <v>156.6316</v>
      </c>
      <c r="E81" s="304">
        <v>14.117</v>
      </c>
      <c r="F81" s="304">
        <v>2.614</v>
      </c>
      <c r="G81" s="304">
        <v>0.9298</v>
      </c>
      <c r="H81" s="304">
        <v>1.6491</v>
      </c>
    </row>
    <row r="82" spans="1:8" ht="12.75">
      <c r="A82" s="296" t="s">
        <v>218</v>
      </c>
      <c r="B82" s="296" t="s">
        <v>219</v>
      </c>
      <c r="C82" s="297">
        <v>81.6071</v>
      </c>
      <c r="D82" s="305">
        <v>147.3726</v>
      </c>
      <c r="E82" s="299">
        <v>0.0915</v>
      </c>
      <c r="F82" s="299">
        <v>2.8497</v>
      </c>
      <c r="G82" s="299">
        <v>0.8226</v>
      </c>
      <c r="H82" s="299">
        <v>1.8714</v>
      </c>
    </row>
    <row r="83" spans="1:8" ht="12.75">
      <c r="A83" s="301" t="s">
        <v>220</v>
      </c>
      <c r="B83" s="301" t="s">
        <v>644</v>
      </c>
      <c r="C83" s="302">
        <v>73.9345</v>
      </c>
      <c r="D83" s="306">
        <v>144.3938</v>
      </c>
      <c r="E83" s="304">
        <v>0.4836</v>
      </c>
      <c r="F83" s="304">
        <v>3.1154</v>
      </c>
      <c r="G83" s="304">
        <v>0.5891</v>
      </c>
      <c r="H83" s="304">
        <v>2.0891</v>
      </c>
    </row>
    <row r="84" spans="1:8" ht="12.75">
      <c r="A84" s="296" t="s">
        <v>222</v>
      </c>
      <c r="B84" s="296" t="s">
        <v>645</v>
      </c>
      <c r="C84" s="297">
        <v>258.5746</v>
      </c>
      <c r="D84" s="305">
        <v>150.7772</v>
      </c>
      <c r="E84" s="299">
        <v>4.249</v>
      </c>
      <c r="F84" s="299">
        <v>2.789</v>
      </c>
      <c r="G84" s="299">
        <v>1.3354</v>
      </c>
      <c r="H84" s="299">
        <v>1.4475</v>
      </c>
    </row>
    <row r="85" spans="1:8" ht="12.75">
      <c r="A85" s="301" t="s">
        <v>224</v>
      </c>
      <c r="B85" s="301" t="s">
        <v>225</v>
      </c>
      <c r="C85" s="302">
        <v>32.4935</v>
      </c>
      <c r="D85" s="306">
        <v>142.9549</v>
      </c>
      <c r="E85" s="304">
        <v>2.4746</v>
      </c>
      <c r="F85" s="304">
        <v>3.379</v>
      </c>
      <c r="G85" s="304">
        <v>1.0439</v>
      </c>
      <c r="H85" s="304">
        <v>2.1854</v>
      </c>
    </row>
    <row r="86" spans="1:8" ht="12.75">
      <c r="A86" s="296" t="s">
        <v>226</v>
      </c>
      <c r="B86" s="296" t="s">
        <v>227</v>
      </c>
      <c r="C86" s="297">
        <v>413.9618</v>
      </c>
      <c r="D86" s="305">
        <v>143.2046</v>
      </c>
      <c r="E86" s="299">
        <v>1.7096</v>
      </c>
      <c r="F86" s="299">
        <v>3.2576</v>
      </c>
      <c r="G86" s="299">
        <v>0.9721</v>
      </c>
      <c r="H86" s="299">
        <v>2.1306</v>
      </c>
    </row>
    <row r="87" spans="1:8" ht="12.75">
      <c r="A87" s="301" t="s">
        <v>228</v>
      </c>
      <c r="B87" s="301" t="s">
        <v>229</v>
      </c>
      <c r="C87" s="302">
        <v>860.6855</v>
      </c>
      <c r="D87" s="306">
        <v>148.5553</v>
      </c>
      <c r="E87" s="304">
        <v>11.5643</v>
      </c>
      <c r="F87" s="304">
        <v>3.6303</v>
      </c>
      <c r="G87" s="304">
        <v>0.5566</v>
      </c>
      <c r="H87" s="304">
        <v>2.8416</v>
      </c>
    </row>
    <row r="88" spans="1:8" ht="12.75">
      <c r="A88" s="296" t="s">
        <v>230</v>
      </c>
      <c r="B88" s="296" t="s">
        <v>231</v>
      </c>
      <c r="C88" s="297">
        <v>236.5723</v>
      </c>
      <c r="D88" s="305">
        <v>144.0401</v>
      </c>
      <c r="E88" s="299">
        <v>1.3802</v>
      </c>
      <c r="F88" s="299">
        <v>3.5463</v>
      </c>
      <c r="G88" s="299">
        <v>1.1847</v>
      </c>
      <c r="H88" s="299">
        <v>2.2791</v>
      </c>
    </row>
    <row r="89" spans="1:8" ht="12.75">
      <c r="A89" s="301" t="s">
        <v>232</v>
      </c>
      <c r="B89" s="301" t="s">
        <v>233</v>
      </c>
      <c r="C89" s="302">
        <v>395.1623</v>
      </c>
      <c r="D89" s="306">
        <v>153.234</v>
      </c>
      <c r="E89" s="304">
        <v>1.1348</v>
      </c>
      <c r="F89" s="304">
        <v>2.3469</v>
      </c>
      <c r="G89" s="304">
        <v>0.5892</v>
      </c>
      <c r="H89" s="304">
        <v>1.665</v>
      </c>
    </row>
    <row r="90" spans="1:8" ht="12.75">
      <c r="A90" s="296" t="s">
        <v>236</v>
      </c>
      <c r="B90" s="296" t="s">
        <v>237</v>
      </c>
      <c r="C90" s="297">
        <v>90.6968</v>
      </c>
      <c r="D90" s="305">
        <v>140.6745</v>
      </c>
      <c r="E90" s="299">
        <v>0.7789</v>
      </c>
      <c r="F90" s="299">
        <v>3.5625</v>
      </c>
      <c r="G90" s="299">
        <v>0.9208</v>
      </c>
      <c r="H90" s="299">
        <v>2.0493</v>
      </c>
    </row>
    <row r="91" spans="1:8" ht="12.75">
      <c r="A91" s="301" t="s">
        <v>238</v>
      </c>
      <c r="B91" s="301" t="s">
        <v>239</v>
      </c>
      <c r="C91" s="302">
        <v>50.0123</v>
      </c>
      <c r="D91" s="306">
        <v>144.0801</v>
      </c>
      <c r="E91" s="304">
        <v>0</v>
      </c>
      <c r="F91" s="304">
        <v>3.1611</v>
      </c>
      <c r="G91" s="304">
        <v>0.9353</v>
      </c>
      <c r="H91" s="304">
        <v>2.1619</v>
      </c>
    </row>
    <row r="92" spans="1:8" ht="12.75">
      <c r="A92" s="296" t="s">
        <v>240</v>
      </c>
      <c r="B92" s="296" t="s">
        <v>646</v>
      </c>
      <c r="C92" s="297">
        <v>226.5052</v>
      </c>
      <c r="D92" s="305">
        <v>146.8518</v>
      </c>
      <c r="E92" s="299">
        <v>0.2614</v>
      </c>
      <c r="F92" s="299">
        <v>2.622</v>
      </c>
      <c r="G92" s="299">
        <v>0.5423</v>
      </c>
      <c r="H92" s="299">
        <v>1.813</v>
      </c>
    </row>
    <row r="93" spans="1:8" ht="12.75">
      <c r="A93" s="301" t="s">
        <v>242</v>
      </c>
      <c r="B93" s="301" t="s">
        <v>243</v>
      </c>
      <c r="C93" s="302">
        <v>426.7128</v>
      </c>
      <c r="D93" s="306">
        <v>141.9717</v>
      </c>
      <c r="E93" s="304">
        <v>0.5213</v>
      </c>
      <c r="F93" s="304">
        <v>2.94</v>
      </c>
      <c r="G93" s="304">
        <v>0.689</v>
      </c>
      <c r="H93" s="304">
        <v>1.9739</v>
      </c>
    </row>
    <row r="94" spans="1:8" ht="12.75">
      <c r="A94" s="296" t="s">
        <v>244</v>
      </c>
      <c r="B94" s="296" t="s">
        <v>245</v>
      </c>
      <c r="C94" s="297">
        <v>30.2583</v>
      </c>
      <c r="D94" s="305">
        <v>144.3396</v>
      </c>
      <c r="E94" s="299">
        <v>0.0574</v>
      </c>
      <c r="F94" s="299">
        <v>3.2871</v>
      </c>
      <c r="G94" s="299">
        <v>0.5161</v>
      </c>
      <c r="H94" s="299">
        <v>2.3085</v>
      </c>
    </row>
    <row r="95" spans="1:8" ht="12.75">
      <c r="A95" s="301" t="s">
        <v>246</v>
      </c>
      <c r="B95" s="301" t="s">
        <v>247</v>
      </c>
      <c r="C95" s="302">
        <v>36.4129</v>
      </c>
      <c r="D95" s="306">
        <v>143.3376</v>
      </c>
      <c r="E95" s="304">
        <v>0.3091</v>
      </c>
      <c r="F95" s="304">
        <v>3.3762</v>
      </c>
      <c r="G95" s="304">
        <v>0.9388</v>
      </c>
      <c r="H95" s="304">
        <v>2.0467</v>
      </c>
    </row>
    <row r="96" spans="1:8" ht="12.75">
      <c r="A96" s="296" t="s">
        <v>248</v>
      </c>
      <c r="B96" s="296" t="s">
        <v>249</v>
      </c>
      <c r="C96" s="297">
        <v>519.7371</v>
      </c>
      <c r="D96" s="305">
        <v>146.1717</v>
      </c>
      <c r="E96" s="299">
        <v>0.4321</v>
      </c>
      <c r="F96" s="299">
        <v>2.7146</v>
      </c>
      <c r="G96" s="299">
        <v>0.595</v>
      </c>
      <c r="H96" s="299">
        <v>1.9456</v>
      </c>
    </row>
    <row r="97" spans="1:8" ht="12.75">
      <c r="A97" s="301" t="s">
        <v>250</v>
      </c>
      <c r="B97" s="301" t="s">
        <v>251</v>
      </c>
      <c r="C97" s="302">
        <v>510.197</v>
      </c>
      <c r="D97" s="306">
        <v>146.8744</v>
      </c>
      <c r="E97" s="304">
        <v>4.2213</v>
      </c>
      <c r="F97" s="304">
        <v>3.1716</v>
      </c>
      <c r="G97" s="304">
        <v>0.7907</v>
      </c>
      <c r="H97" s="304">
        <v>2.1592</v>
      </c>
    </row>
    <row r="98" spans="1:8" ht="12.75">
      <c r="A98" s="296" t="s">
        <v>252</v>
      </c>
      <c r="B98" s="296" t="s">
        <v>253</v>
      </c>
      <c r="C98" s="297">
        <v>12.5775</v>
      </c>
      <c r="D98" s="305">
        <v>147.2419</v>
      </c>
      <c r="E98" s="299">
        <v>1.6291</v>
      </c>
      <c r="F98" s="299">
        <v>2.7964</v>
      </c>
      <c r="G98" s="299">
        <v>0.6584</v>
      </c>
      <c r="H98" s="299">
        <v>1.9327</v>
      </c>
    </row>
    <row r="99" spans="1:8" ht="12.75">
      <c r="A99" s="301" t="s">
        <v>254</v>
      </c>
      <c r="B99" s="301" t="s">
        <v>255</v>
      </c>
      <c r="C99" s="302">
        <v>287.1913</v>
      </c>
      <c r="D99" s="306">
        <v>146.2696</v>
      </c>
      <c r="E99" s="304">
        <v>0.722</v>
      </c>
      <c r="F99" s="304">
        <v>3.0349</v>
      </c>
      <c r="G99" s="304">
        <v>0.8092</v>
      </c>
      <c r="H99" s="304">
        <v>2.0577</v>
      </c>
    </row>
    <row r="100" spans="1:8" ht="12.75">
      <c r="A100" s="296" t="s">
        <v>256</v>
      </c>
      <c r="B100" s="296" t="s">
        <v>647</v>
      </c>
      <c r="C100" s="297">
        <v>1881.3225</v>
      </c>
      <c r="D100" s="305">
        <v>145.1729</v>
      </c>
      <c r="E100" s="299">
        <v>0.4829</v>
      </c>
      <c r="F100" s="299">
        <v>2.9454</v>
      </c>
      <c r="G100" s="299">
        <v>0.7656</v>
      </c>
      <c r="H100" s="299">
        <v>1.961</v>
      </c>
    </row>
    <row r="101" spans="1:8" ht="12.75">
      <c r="A101" s="301" t="s">
        <v>258</v>
      </c>
      <c r="B101" s="301" t="s">
        <v>259</v>
      </c>
      <c r="C101" s="302">
        <v>32.7588</v>
      </c>
      <c r="D101" s="306">
        <v>144.8132</v>
      </c>
      <c r="E101" s="304">
        <v>0</v>
      </c>
      <c r="F101" s="304">
        <v>2.8194</v>
      </c>
      <c r="G101" s="304">
        <v>0.5282</v>
      </c>
      <c r="H101" s="304">
        <v>2.0765</v>
      </c>
    </row>
    <row r="102" spans="1:8" ht="12.75">
      <c r="A102" s="296" t="s">
        <v>260</v>
      </c>
      <c r="B102" s="296" t="s">
        <v>261</v>
      </c>
      <c r="C102" s="297">
        <v>127.2709</v>
      </c>
      <c r="D102" s="305">
        <v>142.8181</v>
      </c>
      <c r="E102" s="299">
        <v>0.2433</v>
      </c>
      <c r="F102" s="299">
        <v>2.9893</v>
      </c>
      <c r="G102" s="299">
        <v>0.8408</v>
      </c>
      <c r="H102" s="299">
        <v>1.9121</v>
      </c>
    </row>
    <row r="103" spans="1:8" ht="12.75">
      <c r="A103" s="301" t="s">
        <v>262</v>
      </c>
      <c r="B103" s="301" t="s">
        <v>263</v>
      </c>
      <c r="C103" s="302">
        <v>213.2277</v>
      </c>
      <c r="D103" s="306">
        <v>142.2434</v>
      </c>
      <c r="E103" s="304">
        <v>0.2003</v>
      </c>
      <c r="F103" s="304">
        <v>3.1267</v>
      </c>
      <c r="G103" s="304">
        <v>0.7766</v>
      </c>
      <c r="H103" s="304">
        <v>2.1335</v>
      </c>
    </row>
    <row r="104" spans="1:8" ht="12.75">
      <c r="A104" s="296" t="s">
        <v>264</v>
      </c>
      <c r="B104" s="296" t="s">
        <v>265</v>
      </c>
      <c r="C104" s="297">
        <v>1257.0109</v>
      </c>
      <c r="D104" s="305">
        <v>141.377</v>
      </c>
      <c r="E104" s="299">
        <v>0.4666</v>
      </c>
      <c r="F104" s="299">
        <v>3.3498</v>
      </c>
      <c r="G104" s="299">
        <v>1.0154</v>
      </c>
      <c r="H104" s="299">
        <v>2.0612</v>
      </c>
    </row>
    <row r="105" spans="1:8" ht="12.75">
      <c r="A105" s="301" t="s">
        <v>266</v>
      </c>
      <c r="B105" s="301" t="s">
        <v>267</v>
      </c>
      <c r="C105" s="302">
        <v>106.6221</v>
      </c>
      <c r="D105" s="306">
        <v>151.7583</v>
      </c>
      <c r="E105" s="304">
        <v>5.4022</v>
      </c>
      <c r="F105" s="304">
        <v>2.8393</v>
      </c>
      <c r="G105" s="304">
        <v>0.5078</v>
      </c>
      <c r="H105" s="304">
        <v>2.1565</v>
      </c>
    </row>
    <row r="106" spans="1:8" ht="12.75">
      <c r="A106" s="296" t="s">
        <v>270</v>
      </c>
      <c r="B106" s="296" t="s">
        <v>271</v>
      </c>
      <c r="C106" s="297">
        <v>109.3155</v>
      </c>
      <c r="D106" s="305">
        <v>146.3216</v>
      </c>
      <c r="E106" s="299">
        <v>3.097</v>
      </c>
      <c r="F106" s="299">
        <v>2.9837</v>
      </c>
      <c r="G106" s="299">
        <v>0.9495</v>
      </c>
      <c r="H106" s="299">
        <v>1.9895</v>
      </c>
    </row>
    <row r="107" spans="1:8" ht="12.75">
      <c r="A107" s="301" t="s">
        <v>272</v>
      </c>
      <c r="B107" s="301" t="s">
        <v>273</v>
      </c>
      <c r="C107" s="302">
        <v>14.259</v>
      </c>
      <c r="D107" s="306">
        <v>143.7429</v>
      </c>
      <c r="E107" s="304">
        <v>2.4093</v>
      </c>
      <c r="F107" s="304">
        <v>2.9618</v>
      </c>
      <c r="G107" s="304">
        <v>0.9748</v>
      </c>
      <c r="H107" s="304">
        <v>1.7414</v>
      </c>
    </row>
    <row r="108" spans="1:8" ht="12.75">
      <c r="A108" s="296" t="s">
        <v>274</v>
      </c>
      <c r="B108" s="296" t="s">
        <v>648</v>
      </c>
      <c r="C108" s="297">
        <v>58.8454</v>
      </c>
      <c r="D108" s="305">
        <v>139.8981</v>
      </c>
      <c r="E108" s="299">
        <v>0.1599</v>
      </c>
      <c r="F108" s="299">
        <v>3.3394</v>
      </c>
      <c r="G108" s="299">
        <v>1.1725</v>
      </c>
      <c r="H108" s="299">
        <v>1.9887</v>
      </c>
    </row>
    <row r="109" spans="1:8" ht="12.75">
      <c r="A109" s="301" t="s">
        <v>276</v>
      </c>
      <c r="B109" s="301" t="s">
        <v>277</v>
      </c>
      <c r="C109" s="302">
        <v>109.6375</v>
      </c>
      <c r="D109" s="306">
        <v>138.1149</v>
      </c>
      <c r="E109" s="304">
        <v>0.3578</v>
      </c>
      <c r="F109" s="304">
        <v>3.2307</v>
      </c>
      <c r="G109" s="304">
        <v>0.9811</v>
      </c>
      <c r="H109" s="304">
        <v>1.9845</v>
      </c>
    </row>
    <row r="110" spans="1:8" ht="12.75">
      <c r="A110" s="296" t="s">
        <v>278</v>
      </c>
      <c r="B110" s="296" t="s">
        <v>279</v>
      </c>
      <c r="C110" s="297">
        <v>541.6706</v>
      </c>
      <c r="D110" s="305">
        <v>143.9488</v>
      </c>
      <c r="E110" s="299">
        <v>0.1755</v>
      </c>
      <c r="F110" s="299">
        <v>3.1424</v>
      </c>
      <c r="G110" s="299">
        <v>0.969</v>
      </c>
      <c r="H110" s="299">
        <v>1.9915</v>
      </c>
    </row>
    <row r="111" spans="1:8" ht="12.75">
      <c r="A111" s="301" t="s">
        <v>280</v>
      </c>
      <c r="B111" s="301" t="s">
        <v>281</v>
      </c>
      <c r="C111" s="302">
        <v>209.8451</v>
      </c>
      <c r="D111" s="306">
        <v>140.6406</v>
      </c>
      <c r="E111" s="304">
        <v>0.6817</v>
      </c>
      <c r="F111" s="304">
        <v>3.354</v>
      </c>
      <c r="G111" s="304">
        <v>1.3842</v>
      </c>
      <c r="H111" s="304">
        <v>1.7813</v>
      </c>
    </row>
    <row r="112" spans="1:8" ht="12.75">
      <c r="A112" s="296" t="s">
        <v>282</v>
      </c>
      <c r="B112" s="296" t="s">
        <v>283</v>
      </c>
      <c r="C112" s="297">
        <v>30.8288</v>
      </c>
      <c r="D112" s="305">
        <v>137.6096</v>
      </c>
      <c r="E112" s="299">
        <v>0.161</v>
      </c>
      <c r="F112" s="299">
        <v>3.9323</v>
      </c>
      <c r="G112" s="299">
        <v>1.2881</v>
      </c>
      <c r="H112" s="299">
        <v>2.217</v>
      </c>
    </row>
    <row r="113" spans="1:8" ht="12.75">
      <c r="A113" s="301" t="s">
        <v>284</v>
      </c>
      <c r="B113" s="301" t="s">
        <v>285</v>
      </c>
      <c r="C113" s="302">
        <v>753.5028</v>
      </c>
      <c r="D113" s="306">
        <v>144.3111</v>
      </c>
      <c r="E113" s="304">
        <v>4.6074</v>
      </c>
      <c r="F113" s="304">
        <v>3.4992</v>
      </c>
      <c r="G113" s="304">
        <v>1.1578</v>
      </c>
      <c r="H113" s="304">
        <v>1.9911</v>
      </c>
    </row>
    <row r="114" spans="1:8" ht="12.75">
      <c r="A114" s="296" t="s">
        <v>286</v>
      </c>
      <c r="B114" s="296" t="s">
        <v>287</v>
      </c>
      <c r="C114" s="297">
        <v>201.2378</v>
      </c>
      <c r="D114" s="305">
        <v>139.4947</v>
      </c>
      <c r="E114" s="299">
        <v>1.3665</v>
      </c>
      <c r="F114" s="299">
        <v>3.1264</v>
      </c>
      <c r="G114" s="299">
        <v>0.9844</v>
      </c>
      <c r="H114" s="299">
        <v>1.9867</v>
      </c>
    </row>
    <row r="115" spans="1:8" ht="12.75">
      <c r="A115" s="301" t="s">
        <v>288</v>
      </c>
      <c r="B115" s="301" t="s">
        <v>649</v>
      </c>
      <c r="C115" s="302">
        <v>411.6963</v>
      </c>
      <c r="D115" s="306">
        <v>145.6697</v>
      </c>
      <c r="E115" s="304">
        <v>7.2127</v>
      </c>
      <c r="F115" s="304">
        <v>3.7689</v>
      </c>
      <c r="G115" s="304">
        <v>1.1919</v>
      </c>
      <c r="H115" s="304">
        <v>2.3783</v>
      </c>
    </row>
    <row r="116" spans="1:8" ht="12.75">
      <c r="A116" s="296" t="s">
        <v>290</v>
      </c>
      <c r="B116" s="296" t="s">
        <v>291</v>
      </c>
      <c r="C116" s="297">
        <v>136.0574</v>
      </c>
      <c r="D116" s="305">
        <v>141.0108</v>
      </c>
      <c r="E116" s="299">
        <v>0</v>
      </c>
      <c r="F116" s="299">
        <v>3.7603</v>
      </c>
      <c r="G116" s="299">
        <v>1.4956</v>
      </c>
      <c r="H116" s="299">
        <v>2.1101</v>
      </c>
    </row>
    <row r="117" spans="1:8" ht="12.75">
      <c r="A117" s="301" t="s">
        <v>292</v>
      </c>
      <c r="B117" s="301" t="s">
        <v>293</v>
      </c>
      <c r="C117" s="302">
        <v>1067.9174</v>
      </c>
      <c r="D117" s="306">
        <v>127.553</v>
      </c>
      <c r="E117" s="304">
        <v>2.8102</v>
      </c>
      <c r="F117" s="304">
        <v>4.7293</v>
      </c>
      <c r="G117" s="304">
        <v>1.8418</v>
      </c>
      <c r="H117" s="304">
        <v>2.3701</v>
      </c>
    </row>
    <row r="118" spans="1:8" ht="12.75">
      <c r="A118" s="296" t="s">
        <v>294</v>
      </c>
      <c r="B118" s="296" t="s">
        <v>295</v>
      </c>
      <c r="C118" s="297">
        <v>201.9303</v>
      </c>
      <c r="D118" s="305">
        <v>140.3921</v>
      </c>
      <c r="E118" s="299">
        <v>0.401</v>
      </c>
      <c r="F118" s="299">
        <v>3.4814</v>
      </c>
      <c r="G118" s="299">
        <v>1.2271</v>
      </c>
      <c r="H118" s="299">
        <v>1.986</v>
      </c>
    </row>
    <row r="119" spans="1:8" ht="12.75">
      <c r="A119" s="301" t="s">
        <v>296</v>
      </c>
      <c r="B119" s="301" t="s">
        <v>650</v>
      </c>
      <c r="C119" s="302">
        <v>212.6644</v>
      </c>
      <c r="D119" s="306">
        <v>139.5637</v>
      </c>
      <c r="E119" s="304">
        <v>0.4468</v>
      </c>
      <c r="F119" s="304">
        <v>3.2922</v>
      </c>
      <c r="G119" s="304">
        <v>1.0081</v>
      </c>
      <c r="H119" s="304">
        <v>1.9953</v>
      </c>
    </row>
    <row r="120" spans="1:8" ht="12.75">
      <c r="A120" s="296" t="s">
        <v>298</v>
      </c>
      <c r="B120" s="296" t="s">
        <v>299</v>
      </c>
      <c r="C120" s="297">
        <v>581.1641</v>
      </c>
      <c r="D120" s="305">
        <v>130.0208</v>
      </c>
      <c r="E120" s="299">
        <v>0.6787</v>
      </c>
      <c r="F120" s="299">
        <v>4.0414</v>
      </c>
      <c r="G120" s="299">
        <v>1.5124</v>
      </c>
      <c r="H120" s="299">
        <v>2.1204</v>
      </c>
    </row>
    <row r="121" spans="1:8" ht="12.75">
      <c r="A121" s="301" t="s">
        <v>300</v>
      </c>
      <c r="B121" s="301" t="s">
        <v>301</v>
      </c>
      <c r="C121" s="302">
        <v>337.2278</v>
      </c>
      <c r="D121" s="306">
        <v>126.2077</v>
      </c>
      <c r="E121" s="304">
        <v>0.6992</v>
      </c>
      <c r="F121" s="304">
        <v>4.5032</v>
      </c>
      <c r="G121" s="304">
        <v>2.4472</v>
      </c>
      <c r="H121" s="304">
        <v>1.7804</v>
      </c>
    </row>
    <row r="122" spans="1:8" ht="12.75">
      <c r="A122" s="296" t="s">
        <v>302</v>
      </c>
      <c r="B122" s="296" t="s">
        <v>303</v>
      </c>
      <c r="C122" s="297">
        <v>226.2991</v>
      </c>
      <c r="D122" s="305">
        <v>143.8206</v>
      </c>
      <c r="E122" s="299">
        <v>6.1329</v>
      </c>
      <c r="F122" s="299">
        <v>4.5557</v>
      </c>
      <c r="G122" s="299">
        <v>1.1176</v>
      </c>
      <c r="H122" s="299">
        <v>3.303</v>
      </c>
    </row>
    <row r="123" spans="1:8" ht="12.75">
      <c r="A123" s="301" t="s">
        <v>304</v>
      </c>
      <c r="B123" s="301" t="s">
        <v>305</v>
      </c>
      <c r="C123" s="302">
        <v>48.8334</v>
      </c>
      <c r="D123" s="306">
        <v>141.1413</v>
      </c>
      <c r="E123" s="304">
        <v>0.0521</v>
      </c>
      <c r="F123" s="304">
        <v>3.9487</v>
      </c>
      <c r="G123" s="304">
        <v>1.4161</v>
      </c>
      <c r="H123" s="304">
        <v>2.069</v>
      </c>
    </row>
    <row r="124" spans="1:8" ht="12.75">
      <c r="A124" s="296" t="s">
        <v>306</v>
      </c>
      <c r="B124" s="296" t="s">
        <v>651</v>
      </c>
      <c r="C124" s="297">
        <v>15.8823</v>
      </c>
      <c r="D124" s="305">
        <v>139.3029</v>
      </c>
      <c r="E124" s="299">
        <v>0</v>
      </c>
      <c r="F124" s="299">
        <v>3.8751</v>
      </c>
      <c r="G124" s="299">
        <v>1.3877</v>
      </c>
      <c r="H124" s="299">
        <v>2.0881</v>
      </c>
    </row>
    <row r="125" spans="1:8" ht="12.75">
      <c r="A125" s="301" t="s">
        <v>308</v>
      </c>
      <c r="B125" s="301" t="s">
        <v>309</v>
      </c>
      <c r="C125" s="302">
        <v>10</v>
      </c>
      <c r="D125" s="306">
        <v>162.2022</v>
      </c>
      <c r="E125" s="304">
        <v>0.6033</v>
      </c>
      <c r="F125" s="304">
        <v>1.8666</v>
      </c>
      <c r="G125" s="304">
        <v>0</v>
      </c>
      <c r="H125" s="304">
        <v>1.8666</v>
      </c>
    </row>
    <row r="126" spans="1:8" ht="12.75">
      <c r="A126" s="296" t="s">
        <v>310</v>
      </c>
      <c r="B126" s="296" t="s">
        <v>311</v>
      </c>
      <c r="C126" s="297">
        <v>87.1404</v>
      </c>
      <c r="D126" s="305">
        <v>149.1272</v>
      </c>
      <c r="E126" s="299">
        <v>1.1439</v>
      </c>
      <c r="F126" s="299">
        <v>2.3211</v>
      </c>
      <c r="G126" s="299">
        <v>0.6596</v>
      </c>
      <c r="H126" s="299">
        <v>1.5182</v>
      </c>
    </row>
    <row r="127" spans="1:8" ht="12.75">
      <c r="A127" s="301" t="s">
        <v>312</v>
      </c>
      <c r="B127" s="301" t="s">
        <v>313</v>
      </c>
      <c r="C127" s="302">
        <v>68.4957</v>
      </c>
      <c r="D127" s="306">
        <v>138.6321</v>
      </c>
      <c r="E127" s="304">
        <v>0.256</v>
      </c>
      <c r="F127" s="304">
        <v>3.6173</v>
      </c>
      <c r="G127" s="304">
        <v>1.3043</v>
      </c>
      <c r="H127" s="304">
        <v>2.0936</v>
      </c>
    </row>
    <row r="128" spans="1:8" ht="12.75">
      <c r="A128" s="296" t="s">
        <v>314</v>
      </c>
      <c r="B128" s="296" t="s">
        <v>315</v>
      </c>
      <c r="C128" s="297">
        <v>48.2066</v>
      </c>
      <c r="D128" s="305">
        <v>142.4552</v>
      </c>
      <c r="E128" s="299">
        <v>11.08</v>
      </c>
      <c r="F128" s="299">
        <v>5.2362</v>
      </c>
      <c r="G128" s="299">
        <v>2.1115</v>
      </c>
      <c r="H128" s="299">
        <v>2.9873</v>
      </c>
    </row>
    <row r="129" spans="1:8" ht="12.75">
      <c r="A129" s="301" t="s">
        <v>316</v>
      </c>
      <c r="B129" s="301" t="s">
        <v>652</v>
      </c>
      <c r="C129" s="302">
        <v>74.9888</v>
      </c>
      <c r="D129" s="306">
        <v>149.8041</v>
      </c>
      <c r="E129" s="304">
        <v>4.7632</v>
      </c>
      <c r="F129" s="304">
        <v>3.0957</v>
      </c>
      <c r="G129" s="304">
        <v>0.8707</v>
      </c>
      <c r="H129" s="304">
        <v>2.0463</v>
      </c>
    </row>
    <row r="130" spans="1:8" ht="12.75">
      <c r="A130" s="296" t="s">
        <v>318</v>
      </c>
      <c r="B130" s="296" t="s">
        <v>319</v>
      </c>
      <c r="C130" s="297">
        <v>295.974</v>
      </c>
      <c r="D130" s="305">
        <v>140.7854</v>
      </c>
      <c r="E130" s="299">
        <v>1.6477</v>
      </c>
      <c r="F130" s="299">
        <v>3.782</v>
      </c>
      <c r="G130" s="299">
        <v>1.5151</v>
      </c>
      <c r="H130" s="299">
        <v>1.9786</v>
      </c>
    </row>
    <row r="131" spans="1:8" ht="12.75">
      <c r="A131" s="301" t="s">
        <v>320</v>
      </c>
      <c r="B131" s="301" t="s">
        <v>321</v>
      </c>
      <c r="C131" s="302">
        <v>137.4593</v>
      </c>
      <c r="D131" s="306">
        <v>146.4721</v>
      </c>
      <c r="E131" s="304">
        <v>0.5861</v>
      </c>
      <c r="F131" s="304">
        <v>3.2556</v>
      </c>
      <c r="G131" s="304">
        <v>1.471</v>
      </c>
      <c r="H131" s="304">
        <v>1.5563</v>
      </c>
    </row>
    <row r="132" spans="1:8" ht="12.75">
      <c r="A132" s="296" t="s">
        <v>322</v>
      </c>
      <c r="B132" s="296" t="s">
        <v>323</v>
      </c>
      <c r="C132" s="297">
        <v>12.005</v>
      </c>
      <c r="D132" s="305">
        <v>115.4558</v>
      </c>
      <c r="E132" s="299">
        <v>4.0028</v>
      </c>
      <c r="F132" s="299">
        <v>7.2689</v>
      </c>
      <c r="G132" s="299">
        <v>5.3996</v>
      </c>
      <c r="H132" s="299">
        <v>1.7095</v>
      </c>
    </row>
    <row r="133" spans="1:8" ht="12.75">
      <c r="A133" s="301" t="s">
        <v>324</v>
      </c>
      <c r="B133" s="301" t="s">
        <v>325</v>
      </c>
      <c r="C133" s="302">
        <v>92.8234</v>
      </c>
      <c r="D133" s="306">
        <v>152.1234</v>
      </c>
      <c r="E133" s="304">
        <v>12.68</v>
      </c>
      <c r="F133" s="304">
        <v>2.9933</v>
      </c>
      <c r="G133" s="304">
        <v>0.6677</v>
      </c>
      <c r="H133" s="304">
        <v>2.1018</v>
      </c>
    </row>
    <row r="134" spans="1:8" ht="12.75">
      <c r="A134" s="296" t="s">
        <v>326</v>
      </c>
      <c r="B134" s="296" t="s">
        <v>327</v>
      </c>
      <c r="C134" s="297">
        <v>234.6083</v>
      </c>
      <c r="D134" s="305">
        <v>150.0244</v>
      </c>
      <c r="E134" s="299">
        <v>13.3729</v>
      </c>
      <c r="F134" s="299">
        <v>3.6295</v>
      </c>
      <c r="G134" s="299">
        <v>1.5957</v>
      </c>
      <c r="H134" s="299">
        <v>1.7831</v>
      </c>
    </row>
    <row r="135" spans="1:8" ht="12.75">
      <c r="A135" s="301" t="s">
        <v>328</v>
      </c>
      <c r="B135" s="301" t="s">
        <v>329</v>
      </c>
      <c r="C135" s="302">
        <v>746.7565</v>
      </c>
      <c r="D135" s="306">
        <v>127.2954</v>
      </c>
      <c r="E135" s="304">
        <v>2.079</v>
      </c>
      <c r="F135" s="304">
        <v>4.2919</v>
      </c>
      <c r="G135" s="304">
        <v>2.2863</v>
      </c>
      <c r="H135" s="304">
        <v>1.811</v>
      </c>
    </row>
    <row r="136" spans="1:8" ht="12.75">
      <c r="A136" s="296" t="s">
        <v>330</v>
      </c>
      <c r="B136" s="296" t="s">
        <v>331</v>
      </c>
      <c r="C136" s="297">
        <v>195.6392</v>
      </c>
      <c r="D136" s="305">
        <v>144.6822</v>
      </c>
      <c r="E136" s="299">
        <v>4.3359</v>
      </c>
      <c r="F136" s="299">
        <v>4.3152</v>
      </c>
      <c r="G136" s="299">
        <v>2.2118</v>
      </c>
      <c r="H136" s="299">
        <v>1.3116</v>
      </c>
    </row>
    <row r="137" spans="1:8" ht="12.75">
      <c r="A137" s="301" t="s">
        <v>332</v>
      </c>
      <c r="B137" s="301" t="s">
        <v>653</v>
      </c>
      <c r="C137" s="302">
        <v>111.7927</v>
      </c>
      <c r="D137" s="306">
        <v>147.6337</v>
      </c>
      <c r="E137" s="304">
        <v>4.3751</v>
      </c>
      <c r="F137" s="304">
        <v>4.03</v>
      </c>
      <c r="G137" s="304">
        <v>2.2162</v>
      </c>
      <c r="H137" s="304">
        <v>1.224</v>
      </c>
    </row>
    <row r="138" spans="1:8" ht="12.75">
      <c r="A138" s="296" t="s">
        <v>334</v>
      </c>
      <c r="B138" s="296" t="s">
        <v>335</v>
      </c>
      <c r="C138" s="297">
        <v>252.271</v>
      </c>
      <c r="D138" s="305">
        <v>146.9533</v>
      </c>
      <c r="E138" s="299">
        <v>7.4616</v>
      </c>
      <c r="F138" s="299">
        <v>4.1829</v>
      </c>
      <c r="G138" s="299">
        <v>2.2047</v>
      </c>
      <c r="H138" s="299">
        <v>1.4449</v>
      </c>
    </row>
    <row r="139" spans="1:8" ht="12.75">
      <c r="A139" s="301" t="s">
        <v>336</v>
      </c>
      <c r="B139" s="301" t="s">
        <v>337</v>
      </c>
      <c r="C139" s="302">
        <v>464.4444</v>
      </c>
      <c r="D139" s="306">
        <v>147.0398</v>
      </c>
      <c r="E139" s="304">
        <v>5.9344</v>
      </c>
      <c r="F139" s="304">
        <v>3.9254</v>
      </c>
      <c r="G139" s="304">
        <v>2.0411</v>
      </c>
      <c r="H139" s="304">
        <v>1.7495</v>
      </c>
    </row>
    <row r="140" spans="1:8" ht="12.75">
      <c r="A140" s="296" t="s">
        <v>338</v>
      </c>
      <c r="B140" s="296" t="s">
        <v>339</v>
      </c>
      <c r="C140" s="297">
        <v>32.2889</v>
      </c>
      <c r="D140" s="305">
        <v>158.0565</v>
      </c>
      <c r="E140" s="299">
        <v>16.6703</v>
      </c>
      <c r="F140" s="299">
        <v>3.8619</v>
      </c>
      <c r="G140" s="299">
        <v>2.4453</v>
      </c>
      <c r="H140" s="299">
        <v>1.2944</v>
      </c>
    </row>
    <row r="141" spans="1:8" ht="12.75">
      <c r="A141" s="301" t="s">
        <v>340</v>
      </c>
      <c r="B141" s="301" t="s">
        <v>341</v>
      </c>
      <c r="C141" s="302">
        <v>57.8802</v>
      </c>
      <c r="D141" s="306">
        <v>138.9109</v>
      </c>
      <c r="E141" s="304">
        <v>2.348</v>
      </c>
      <c r="F141" s="304">
        <v>4.4576</v>
      </c>
      <c r="G141" s="304">
        <v>2.3082</v>
      </c>
      <c r="H141" s="304">
        <v>1.7307</v>
      </c>
    </row>
    <row r="142" spans="1:8" ht="12.75">
      <c r="A142" s="296" t="s">
        <v>342</v>
      </c>
      <c r="B142" s="296" t="s">
        <v>654</v>
      </c>
      <c r="C142" s="297">
        <v>19.2195</v>
      </c>
      <c r="D142" s="305">
        <v>143.7685</v>
      </c>
      <c r="E142" s="299">
        <v>1.8174</v>
      </c>
      <c r="F142" s="299">
        <v>3.7268</v>
      </c>
      <c r="G142" s="299">
        <v>1.3576</v>
      </c>
      <c r="H142" s="299">
        <v>2.223</v>
      </c>
    </row>
    <row r="143" spans="1:8" ht="12.75">
      <c r="A143" s="301" t="s">
        <v>344</v>
      </c>
      <c r="B143" s="301" t="s">
        <v>345</v>
      </c>
      <c r="C143" s="302">
        <v>142.8418</v>
      </c>
      <c r="D143" s="306">
        <v>131.9642</v>
      </c>
      <c r="E143" s="304">
        <v>1.5051</v>
      </c>
      <c r="F143" s="304">
        <v>4.4595</v>
      </c>
      <c r="G143" s="304">
        <v>2.2856</v>
      </c>
      <c r="H143" s="304">
        <v>1.5644</v>
      </c>
    </row>
    <row r="144" spans="1:8" ht="12.75">
      <c r="A144" s="296" t="s">
        <v>346</v>
      </c>
      <c r="B144" s="296" t="s">
        <v>347</v>
      </c>
      <c r="C144" s="297">
        <v>49.7582</v>
      </c>
      <c r="D144" s="305">
        <v>132.7385</v>
      </c>
      <c r="E144" s="299">
        <v>0.1114</v>
      </c>
      <c r="F144" s="299">
        <v>4.7479</v>
      </c>
      <c r="G144" s="299">
        <v>2.5258</v>
      </c>
      <c r="H144" s="299">
        <v>1.7824</v>
      </c>
    </row>
    <row r="145" spans="1:8" ht="12.75">
      <c r="A145" s="301" t="s">
        <v>348</v>
      </c>
      <c r="B145" s="301" t="s">
        <v>349</v>
      </c>
      <c r="C145" s="302">
        <v>926.2165</v>
      </c>
      <c r="D145" s="306">
        <v>143.8405</v>
      </c>
      <c r="E145" s="304">
        <v>11.0092</v>
      </c>
      <c r="F145" s="304">
        <v>5.0171</v>
      </c>
      <c r="G145" s="304">
        <v>2.7007</v>
      </c>
      <c r="H145" s="304">
        <v>1.7425</v>
      </c>
    </row>
    <row r="146" spans="1:8" ht="12.75">
      <c r="A146" s="296" t="s">
        <v>350</v>
      </c>
      <c r="B146" s="296" t="s">
        <v>655</v>
      </c>
      <c r="C146" s="297">
        <v>121.5331</v>
      </c>
      <c r="D146" s="305">
        <v>150.2098</v>
      </c>
      <c r="E146" s="299">
        <v>13.9951</v>
      </c>
      <c r="F146" s="299">
        <v>4.811</v>
      </c>
      <c r="G146" s="299">
        <v>2.3609</v>
      </c>
      <c r="H146" s="299">
        <v>1.7818</v>
      </c>
    </row>
    <row r="147" spans="1:8" ht="12.75">
      <c r="A147" s="301" t="s">
        <v>352</v>
      </c>
      <c r="B147" s="301" t="s">
        <v>353</v>
      </c>
      <c r="C147" s="302">
        <v>258.6464</v>
      </c>
      <c r="D147" s="306">
        <v>146.1651</v>
      </c>
      <c r="E147" s="304">
        <v>11.5904</v>
      </c>
      <c r="F147" s="304">
        <v>4.7928</v>
      </c>
      <c r="G147" s="304">
        <v>2.427</v>
      </c>
      <c r="H147" s="304">
        <v>1.77</v>
      </c>
    </row>
    <row r="148" spans="1:8" ht="12.75">
      <c r="A148" s="296" t="s">
        <v>354</v>
      </c>
      <c r="B148" s="296" t="s">
        <v>355</v>
      </c>
      <c r="C148" s="297">
        <v>76.961</v>
      </c>
      <c r="D148" s="305">
        <v>144.303</v>
      </c>
      <c r="E148" s="299">
        <v>5.3691</v>
      </c>
      <c r="F148" s="299">
        <v>4.0278</v>
      </c>
      <c r="G148" s="299">
        <v>2.2152</v>
      </c>
      <c r="H148" s="299">
        <v>1.5782</v>
      </c>
    </row>
    <row r="149" spans="1:8" ht="12.75">
      <c r="A149" s="301" t="s">
        <v>356</v>
      </c>
      <c r="B149" s="301" t="s">
        <v>357</v>
      </c>
      <c r="C149" s="302">
        <v>11.6592</v>
      </c>
      <c r="D149" s="306">
        <v>140.7711</v>
      </c>
      <c r="E149" s="304">
        <v>6.5571</v>
      </c>
      <c r="F149" s="304">
        <v>5.8715</v>
      </c>
      <c r="G149" s="304">
        <v>3.3309</v>
      </c>
      <c r="H149" s="304">
        <v>2.2502</v>
      </c>
    </row>
    <row r="150" spans="1:8" ht="12.75">
      <c r="A150" s="296" t="s">
        <v>358</v>
      </c>
      <c r="B150" s="296" t="s">
        <v>656</v>
      </c>
      <c r="C150" s="297">
        <v>217.3014</v>
      </c>
      <c r="D150" s="305">
        <v>141.1642</v>
      </c>
      <c r="E150" s="299">
        <v>7.3411</v>
      </c>
      <c r="F150" s="299">
        <v>4.9927</v>
      </c>
      <c r="G150" s="299">
        <v>2.4669</v>
      </c>
      <c r="H150" s="299">
        <v>1.9294</v>
      </c>
    </row>
    <row r="151" spans="1:8" ht="12.75">
      <c r="A151" s="301" t="s">
        <v>360</v>
      </c>
      <c r="B151" s="301" t="s">
        <v>361</v>
      </c>
      <c r="C151" s="302">
        <v>10.9376</v>
      </c>
      <c r="D151" s="306">
        <v>135.1876</v>
      </c>
      <c r="E151" s="304">
        <v>1.1746</v>
      </c>
      <c r="F151" s="304">
        <v>4.8412</v>
      </c>
      <c r="G151" s="304">
        <v>2.6081</v>
      </c>
      <c r="H151" s="304">
        <v>1.8042</v>
      </c>
    </row>
    <row r="152" spans="1:8" ht="12.75">
      <c r="A152" s="296" t="s">
        <v>362</v>
      </c>
      <c r="B152" s="296" t="s">
        <v>363</v>
      </c>
      <c r="C152" s="297">
        <v>32.117</v>
      </c>
      <c r="D152" s="305">
        <v>147.3161</v>
      </c>
      <c r="E152" s="299">
        <v>4.247</v>
      </c>
      <c r="F152" s="299">
        <v>3.7625</v>
      </c>
      <c r="G152" s="299">
        <v>1.3676</v>
      </c>
      <c r="H152" s="299">
        <v>1.8537</v>
      </c>
    </row>
    <row r="153" spans="1:8" ht="12.75">
      <c r="A153" s="301" t="s">
        <v>364</v>
      </c>
      <c r="B153" s="301" t="s">
        <v>365</v>
      </c>
      <c r="C153" s="302">
        <v>923.9606</v>
      </c>
      <c r="D153" s="306">
        <v>147.4473</v>
      </c>
      <c r="E153" s="304">
        <v>6.6203</v>
      </c>
      <c r="F153" s="304">
        <v>3.7079</v>
      </c>
      <c r="G153" s="304">
        <v>1.3035</v>
      </c>
      <c r="H153" s="304">
        <v>1.9063</v>
      </c>
    </row>
    <row r="154" spans="1:8" ht="12.75">
      <c r="A154" s="296" t="s">
        <v>366</v>
      </c>
      <c r="B154" s="296" t="s">
        <v>367</v>
      </c>
      <c r="C154" s="297">
        <v>672.5169</v>
      </c>
      <c r="D154" s="305">
        <v>148.3936</v>
      </c>
      <c r="E154" s="299">
        <v>9.288</v>
      </c>
      <c r="F154" s="299">
        <v>3.2016</v>
      </c>
      <c r="G154" s="299">
        <v>0.7629</v>
      </c>
      <c r="H154" s="299">
        <v>2.0012</v>
      </c>
    </row>
    <row r="155" spans="1:8" ht="12.75">
      <c r="A155" s="301" t="s">
        <v>368</v>
      </c>
      <c r="B155" s="301" t="s">
        <v>657</v>
      </c>
      <c r="C155" s="302">
        <v>32.8194</v>
      </c>
      <c r="D155" s="306">
        <v>134.415</v>
      </c>
      <c r="E155" s="304">
        <v>3.1131</v>
      </c>
      <c r="F155" s="304">
        <v>5.1799</v>
      </c>
      <c r="G155" s="304">
        <v>2.9382</v>
      </c>
      <c r="H155" s="304">
        <v>1.8203</v>
      </c>
    </row>
    <row r="156" spans="1:8" ht="12.75">
      <c r="A156" s="296" t="s">
        <v>370</v>
      </c>
      <c r="B156" s="296" t="s">
        <v>371</v>
      </c>
      <c r="C156" s="297">
        <v>44.727</v>
      </c>
      <c r="D156" s="305">
        <v>137.0989</v>
      </c>
      <c r="E156" s="299">
        <v>4.4363</v>
      </c>
      <c r="F156" s="299">
        <v>4.5845</v>
      </c>
      <c r="G156" s="299">
        <v>2.0928</v>
      </c>
      <c r="H156" s="299">
        <v>2.0415</v>
      </c>
    </row>
    <row r="157" spans="1:8" ht="12.75">
      <c r="A157" s="301" t="s">
        <v>372</v>
      </c>
      <c r="B157" s="301" t="s">
        <v>373</v>
      </c>
      <c r="C157" s="302">
        <v>174.0986</v>
      </c>
      <c r="D157" s="306">
        <v>140.6811</v>
      </c>
      <c r="E157" s="304">
        <v>10.3169</v>
      </c>
      <c r="F157" s="304">
        <v>4.4592</v>
      </c>
      <c r="G157" s="304">
        <v>1.8115</v>
      </c>
      <c r="H157" s="304">
        <v>1.8971</v>
      </c>
    </row>
    <row r="158" spans="1:8" ht="12.75">
      <c r="A158" s="296" t="s">
        <v>374</v>
      </c>
      <c r="B158" s="296" t="s">
        <v>375</v>
      </c>
      <c r="C158" s="297">
        <v>220.8327</v>
      </c>
      <c r="D158" s="305">
        <v>133.4865</v>
      </c>
      <c r="E158" s="299">
        <v>9.7623</v>
      </c>
      <c r="F158" s="299">
        <v>5.3425</v>
      </c>
      <c r="G158" s="299">
        <v>3.0391</v>
      </c>
      <c r="H158" s="299">
        <v>2.022</v>
      </c>
    </row>
    <row r="159" spans="1:8" ht="12.75">
      <c r="A159" s="301" t="s">
        <v>376</v>
      </c>
      <c r="B159" s="301" t="s">
        <v>377</v>
      </c>
      <c r="C159" s="302">
        <v>346.0311</v>
      </c>
      <c r="D159" s="306">
        <v>136.0077</v>
      </c>
      <c r="E159" s="304">
        <v>10.0722</v>
      </c>
      <c r="F159" s="304">
        <v>5.0909</v>
      </c>
      <c r="G159" s="304">
        <v>2.7657</v>
      </c>
      <c r="H159" s="304">
        <v>1.7269</v>
      </c>
    </row>
    <row r="160" spans="1:8" ht="12.75">
      <c r="A160" s="296" t="s">
        <v>378</v>
      </c>
      <c r="B160" s="296" t="s">
        <v>379</v>
      </c>
      <c r="C160" s="297">
        <v>149.1153</v>
      </c>
      <c r="D160" s="305">
        <v>137.6516</v>
      </c>
      <c r="E160" s="299">
        <v>6.9825</v>
      </c>
      <c r="F160" s="299">
        <v>4.3661</v>
      </c>
      <c r="G160" s="299">
        <v>1.8845</v>
      </c>
      <c r="H160" s="299">
        <v>1.9993</v>
      </c>
    </row>
    <row r="161" spans="1:8" ht="12.75">
      <c r="A161" s="301" t="s">
        <v>380</v>
      </c>
      <c r="B161" s="301" t="s">
        <v>381</v>
      </c>
      <c r="C161" s="302">
        <v>77.2286</v>
      </c>
      <c r="D161" s="306">
        <v>144.6972</v>
      </c>
      <c r="E161" s="304">
        <v>10.4329</v>
      </c>
      <c r="F161" s="304">
        <v>4.1451</v>
      </c>
      <c r="G161" s="304">
        <v>1.6966</v>
      </c>
      <c r="H161" s="304">
        <v>1.8023</v>
      </c>
    </row>
    <row r="162" spans="1:8" ht="12.75">
      <c r="A162" s="296" t="s">
        <v>382</v>
      </c>
      <c r="B162" s="296" t="s">
        <v>383</v>
      </c>
      <c r="C162" s="297">
        <v>148.5082</v>
      </c>
      <c r="D162" s="305">
        <v>133.337</v>
      </c>
      <c r="E162" s="299">
        <v>5.1828</v>
      </c>
      <c r="F162" s="299">
        <v>4.7836</v>
      </c>
      <c r="G162" s="299">
        <v>1.9104</v>
      </c>
      <c r="H162" s="299">
        <v>1.998</v>
      </c>
    </row>
    <row r="163" spans="1:8" ht="12.75">
      <c r="A163" s="301" t="s">
        <v>384</v>
      </c>
      <c r="B163" s="301" t="s">
        <v>385</v>
      </c>
      <c r="C163" s="302">
        <v>2898.5889</v>
      </c>
      <c r="D163" s="306">
        <v>140.3849</v>
      </c>
      <c r="E163" s="304">
        <v>7.7968</v>
      </c>
      <c r="F163" s="304">
        <v>4.0408</v>
      </c>
      <c r="G163" s="304">
        <v>1.7454</v>
      </c>
      <c r="H163" s="304">
        <v>1.8692</v>
      </c>
    </row>
    <row r="164" spans="1:8" ht="12.75">
      <c r="A164" s="296" t="s">
        <v>386</v>
      </c>
      <c r="B164" s="296" t="s">
        <v>658</v>
      </c>
      <c r="C164" s="297">
        <v>1570.4728</v>
      </c>
      <c r="D164" s="305">
        <v>138.1164</v>
      </c>
      <c r="E164" s="299">
        <v>8.9247</v>
      </c>
      <c r="F164" s="299">
        <v>4.2004</v>
      </c>
      <c r="G164" s="299">
        <v>1.7825</v>
      </c>
      <c r="H164" s="299">
        <v>1.9345</v>
      </c>
    </row>
    <row r="165" spans="1:8" ht="12.75">
      <c r="A165" s="301" t="s">
        <v>388</v>
      </c>
      <c r="B165" s="301" t="s">
        <v>389</v>
      </c>
      <c r="C165" s="302">
        <v>342.1087</v>
      </c>
      <c r="D165" s="306">
        <v>130.1368</v>
      </c>
      <c r="E165" s="304">
        <v>6.0491</v>
      </c>
      <c r="F165" s="304">
        <v>5.0013</v>
      </c>
      <c r="G165" s="304">
        <v>2.5836</v>
      </c>
      <c r="H165" s="304">
        <v>2.0335</v>
      </c>
    </row>
    <row r="166" spans="1:8" ht="12.75">
      <c r="A166" s="296" t="s">
        <v>390</v>
      </c>
      <c r="B166" s="296" t="s">
        <v>391</v>
      </c>
      <c r="C166" s="297">
        <v>544.7226</v>
      </c>
      <c r="D166" s="305">
        <v>141.1853</v>
      </c>
      <c r="E166" s="299">
        <v>5.4914</v>
      </c>
      <c r="F166" s="299">
        <v>3.8893</v>
      </c>
      <c r="G166" s="299">
        <v>1.4329</v>
      </c>
      <c r="H166" s="299">
        <v>1.816</v>
      </c>
    </row>
    <row r="167" spans="1:8" ht="12.75">
      <c r="A167" s="301" t="s">
        <v>392</v>
      </c>
      <c r="B167" s="301" t="s">
        <v>393</v>
      </c>
      <c r="C167" s="302">
        <v>638.314</v>
      </c>
      <c r="D167" s="306">
        <v>139.1371</v>
      </c>
      <c r="E167" s="304">
        <v>3.6872</v>
      </c>
      <c r="F167" s="304">
        <v>4.2873</v>
      </c>
      <c r="G167" s="304">
        <v>1.3709</v>
      </c>
      <c r="H167" s="304">
        <v>2.5745</v>
      </c>
    </row>
    <row r="168" spans="1:8" ht="12.75">
      <c r="A168" s="296" t="s">
        <v>394</v>
      </c>
      <c r="B168" s="296" t="s">
        <v>659</v>
      </c>
      <c r="C168" s="297">
        <v>957.5094</v>
      </c>
      <c r="D168" s="305">
        <v>147.1655</v>
      </c>
      <c r="E168" s="299">
        <v>8.8738</v>
      </c>
      <c r="F168" s="299">
        <v>3.6977</v>
      </c>
      <c r="G168" s="299">
        <v>1.5079</v>
      </c>
      <c r="H168" s="299">
        <v>1.7628</v>
      </c>
    </row>
    <row r="169" spans="1:8" ht="12.75">
      <c r="A169" s="301" t="s">
        <v>396</v>
      </c>
      <c r="B169" s="301" t="s">
        <v>397</v>
      </c>
      <c r="C169" s="302">
        <v>309.7278</v>
      </c>
      <c r="D169" s="306">
        <v>136.4544</v>
      </c>
      <c r="E169" s="304">
        <v>5.8104</v>
      </c>
      <c r="F169" s="304">
        <v>4.0807</v>
      </c>
      <c r="G169" s="304">
        <v>1.6743</v>
      </c>
      <c r="H169" s="304">
        <v>1.9814</v>
      </c>
    </row>
    <row r="170" spans="1:8" ht="12.75">
      <c r="A170" s="296" t="s">
        <v>398</v>
      </c>
      <c r="B170" s="296" t="s">
        <v>660</v>
      </c>
      <c r="C170" s="297">
        <v>1949.0253</v>
      </c>
      <c r="D170" s="305">
        <v>142.0135</v>
      </c>
      <c r="E170" s="299">
        <v>7.8087</v>
      </c>
      <c r="F170" s="299">
        <v>3.7762</v>
      </c>
      <c r="G170" s="299">
        <v>1.3839</v>
      </c>
      <c r="H170" s="299">
        <v>1.9196</v>
      </c>
    </row>
    <row r="171" spans="1:8" ht="12.75">
      <c r="A171" s="301" t="s">
        <v>400</v>
      </c>
      <c r="B171" s="301" t="s">
        <v>661</v>
      </c>
      <c r="C171" s="302">
        <v>244.2827</v>
      </c>
      <c r="D171" s="306">
        <v>141.831</v>
      </c>
      <c r="E171" s="304">
        <v>2.1091</v>
      </c>
      <c r="F171" s="304">
        <v>4.1823</v>
      </c>
      <c r="G171" s="304">
        <v>1.1171</v>
      </c>
      <c r="H171" s="304">
        <v>2.6742</v>
      </c>
    </row>
    <row r="172" spans="1:8" ht="12.75">
      <c r="A172" s="296" t="s">
        <v>402</v>
      </c>
      <c r="B172" s="296" t="s">
        <v>403</v>
      </c>
      <c r="C172" s="297">
        <v>281.3263</v>
      </c>
      <c r="D172" s="305">
        <v>141.4568</v>
      </c>
      <c r="E172" s="299">
        <v>5.679</v>
      </c>
      <c r="F172" s="299">
        <v>3.8497</v>
      </c>
      <c r="G172" s="299">
        <v>1.4246</v>
      </c>
      <c r="H172" s="299">
        <v>2.012</v>
      </c>
    </row>
    <row r="173" spans="1:8" ht="12.75">
      <c r="A173" s="301" t="s">
        <v>404</v>
      </c>
      <c r="B173" s="301" t="s">
        <v>405</v>
      </c>
      <c r="C173" s="302">
        <v>92.0425</v>
      </c>
      <c r="D173" s="306">
        <v>141.9499</v>
      </c>
      <c r="E173" s="304">
        <v>0.7632</v>
      </c>
      <c r="F173" s="304">
        <v>3.0974</v>
      </c>
      <c r="G173" s="304">
        <v>0.8998</v>
      </c>
      <c r="H173" s="304">
        <v>2.0819</v>
      </c>
    </row>
    <row r="174" spans="1:8" ht="12.75">
      <c r="A174" s="296" t="s">
        <v>406</v>
      </c>
      <c r="B174" s="296" t="s">
        <v>407</v>
      </c>
      <c r="C174" s="297">
        <v>421.8067</v>
      </c>
      <c r="D174" s="305">
        <v>141.4167</v>
      </c>
      <c r="E174" s="299">
        <v>4.5785</v>
      </c>
      <c r="F174" s="299">
        <v>4.0664</v>
      </c>
      <c r="G174" s="299">
        <v>1.433</v>
      </c>
      <c r="H174" s="299">
        <v>2.1356</v>
      </c>
    </row>
    <row r="175" spans="1:8" ht="12.75">
      <c r="A175" s="301" t="s">
        <v>410</v>
      </c>
      <c r="B175" s="301" t="s">
        <v>662</v>
      </c>
      <c r="C175" s="302">
        <v>88.9414</v>
      </c>
      <c r="D175" s="306">
        <v>138.3728</v>
      </c>
      <c r="E175" s="304">
        <v>5.0324</v>
      </c>
      <c r="F175" s="304">
        <v>3.9058</v>
      </c>
      <c r="G175" s="304">
        <v>1.3038</v>
      </c>
      <c r="H175" s="304">
        <v>2.0471</v>
      </c>
    </row>
    <row r="176" spans="1:8" ht="12.75">
      <c r="A176" s="296" t="s">
        <v>412</v>
      </c>
      <c r="B176" s="296" t="s">
        <v>663</v>
      </c>
      <c r="C176" s="297">
        <v>138.9217</v>
      </c>
      <c r="D176" s="305">
        <v>139.4575</v>
      </c>
      <c r="E176" s="299">
        <v>8.3306</v>
      </c>
      <c r="F176" s="299">
        <v>4.3401</v>
      </c>
      <c r="G176" s="299">
        <v>1.9982</v>
      </c>
      <c r="H176" s="299">
        <v>1.9403</v>
      </c>
    </row>
    <row r="177" spans="1:8" ht="12.75">
      <c r="A177" s="301" t="s">
        <v>414</v>
      </c>
      <c r="B177" s="301" t="s">
        <v>415</v>
      </c>
      <c r="C177" s="302">
        <v>34.7854</v>
      </c>
      <c r="D177" s="306">
        <v>149.3302</v>
      </c>
      <c r="E177" s="304">
        <v>11.3218</v>
      </c>
      <c r="F177" s="304">
        <v>3</v>
      </c>
      <c r="G177" s="304">
        <v>0.7314</v>
      </c>
      <c r="H177" s="304">
        <v>1.7932</v>
      </c>
    </row>
    <row r="178" spans="1:8" ht="12.75">
      <c r="A178" s="296" t="s">
        <v>416</v>
      </c>
      <c r="B178" s="296" t="s">
        <v>417</v>
      </c>
      <c r="C178" s="297">
        <v>25.1293</v>
      </c>
      <c r="D178" s="305">
        <v>133.0011</v>
      </c>
      <c r="E178" s="299">
        <v>4.7299</v>
      </c>
      <c r="F178" s="299">
        <v>4.7931</v>
      </c>
      <c r="G178" s="299">
        <v>2.8927</v>
      </c>
      <c r="H178" s="299">
        <v>1.6283</v>
      </c>
    </row>
    <row r="179" spans="1:8" ht="12.75">
      <c r="A179" s="301" t="s">
        <v>418</v>
      </c>
      <c r="B179" s="301" t="s">
        <v>419</v>
      </c>
      <c r="C179" s="302">
        <v>36.0138</v>
      </c>
      <c r="D179" s="306">
        <v>138.4958</v>
      </c>
      <c r="E179" s="304">
        <v>3.1412</v>
      </c>
      <c r="F179" s="304">
        <v>4.1244</v>
      </c>
      <c r="G179" s="304">
        <v>1.8584</v>
      </c>
      <c r="H179" s="304">
        <v>1.8949</v>
      </c>
    </row>
    <row r="180" spans="1:8" ht="12.75">
      <c r="A180" s="296" t="s">
        <v>420</v>
      </c>
      <c r="B180" s="296" t="s">
        <v>421</v>
      </c>
      <c r="C180" s="297">
        <v>251.5299</v>
      </c>
      <c r="D180" s="305">
        <v>145.8775</v>
      </c>
      <c r="E180" s="299">
        <v>15.6884</v>
      </c>
      <c r="F180" s="299">
        <v>4.383</v>
      </c>
      <c r="G180" s="299">
        <v>2.3907</v>
      </c>
      <c r="H180" s="299">
        <v>1.8198</v>
      </c>
    </row>
    <row r="181" spans="1:8" ht="12.75">
      <c r="A181" s="301" t="s">
        <v>422</v>
      </c>
      <c r="B181" s="301" t="s">
        <v>423</v>
      </c>
      <c r="C181" s="302">
        <v>59.6814</v>
      </c>
      <c r="D181" s="306">
        <v>140.854</v>
      </c>
      <c r="E181" s="304">
        <v>6.9917</v>
      </c>
      <c r="F181" s="304">
        <v>4.322</v>
      </c>
      <c r="G181" s="304">
        <v>1.9772</v>
      </c>
      <c r="H181" s="304">
        <v>2.0141</v>
      </c>
    </row>
    <row r="182" spans="1:8" ht="12.75">
      <c r="A182" s="296" t="s">
        <v>424</v>
      </c>
      <c r="B182" s="296" t="s">
        <v>425</v>
      </c>
      <c r="C182" s="297">
        <v>148.3253</v>
      </c>
      <c r="D182" s="305">
        <v>145.5107</v>
      </c>
      <c r="E182" s="299">
        <v>4.5284</v>
      </c>
      <c r="F182" s="299">
        <v>3.675</v>
      </c>
      <c r="G182" s="299">
        <v>1.7857</v>
      </c>
      <c r="H182" s="299">
        <v>1.5943</v>
      </c>
    </row>
    <row r="183" spans="1:8" ht="12.75">
      <c r="A183" s="301" t="s">
        <v>426</v>
      </c>
      <c r="B183" s="301" t="s">
        <v>664</v>
      </c>
      <c r="C183" s="302">
        <v>418.4072</v>
      </c>
      <c r="D183" s="306">
        <v>133.053</v>
      </c>
      <c r="E183" s="304">
        <v>8.0094</v>
      </c>
      <c r="F183" s="304">
        <v>4.6239</v>
      </c>
      <c r="G183" s="304">
        <v>2.1677</v>
      </c>
      <c r="H183" s="304">
        <v>1.9218</v>
      </c>
    </row>
    <row r="184" spans="1:8" ht="12.75">
      <c r="A184" s="296" t="s">
        <v>428</v>
      </c>
      <c r="B184" s="296" t="s">
        <v>665</v>
      </c>
      <c r="C184" s="297">
        <v>34.4166</v>
      </c>
      <c r="D184" s="305">
        <v>132.8476</v>
      </c>
      <c r="E184" s="299">
        <v>5.3645</v>
      </c>
      <c r="F184" s="299">
        <v>4.4377</v>
      </c>
      <c r="G184" s="299">
        <v>2.7055</v>
      </c>
      <c r="H184" s="299">
        <v>1.6165</v>
      </c>
    </row>
    <row r="185" spans="1:8" ht="12.75">
      <c r="A185" s="301" t="s">
        <v>430</v>
      </c>
      <c r="B185" s="301" t="s">
        <v>431</v>
      </c>
      <c r="C185" s="302">
        <v>21.7082</v>
      </c>
      <c r="D185" s="306">
        <v>145.173</v>
      </c>
      <c r="E185" s="304">
        <v>8.8326</v>
      </c>
      <c r="F185" s="304">
        <v>3.3573</v>
      </c>
      <c r="G185" s="304">
        <v>1.0101</v>
      </c>
      <c r="H185" s="304">
        <v>1.8445</v>
      </c>
    </row>
    <row r="186" spans="1:8" ht="12.75">
      <c r="A186" s="296" t="s">
        <v>432</v>
      </c>
      <c r="B186" s="296" t="s">
        <v>433</v>
      </c>
      <c r="C186" s="297">
        <v>19.1567</v>
      </c>
      <c r="D186" s="305">
        <v>140.533</v>
      </c>
      <c r="E186" s="299">
        <v>0.9979</v>
      </c>
      <c r="F186" s="299">
        <v>3.5864</v>
      </c>
      <c r="G186" s="299">
        <v>1.4745</v>
      </c>
      <c r="H186" s="299">
        <v>1.8148</v>
      </c>
    </row>
    <row r="187" spans="1:8" ht="12.75">
      <c r="A187" s="301" t="s">
        <v>434</v>
      </c>
      <c r="B187" s="301" t="s">
        <v>435</v>
      </c>
      <c r="C187" s="302">
        <v>572.6225</v>
      </c>
      <c r="D187" s="306">
        <v>128.5522</v>
      </c>
      <c r="E187" s="304">
        <v>2.0974</v>
      </c>
      <c r="F187" s="304">
        <v>4.6059</v>
      </c>
      <c r="G187" s="304">
        <v>2.4866</v>
      </c>
      <c r="H187" s="304">
        <v>1.6372</v>
      </c>
    </row>
    <row r="188" spans="1:8" ht="12.75">
      <c r="A188" s="296" t="s">
        <v>436</v>
      </c>
      <c r="B188" s="296" t="s">
        <v>437</v>
      </c>
      <c r="C188" s="297">
        <v>117.1044</v>
      </c>
      <c r="D188" s="305">
        <v>134.1439</v>
      </c>
      <c r="E188" s="299">
        <v>10.2864</v>
      </c>
      <c r="F188" s="299">
        <v>4.5898</v>
      </c>
      <c r="G188" s="299">
        <v>2.6164</v>
      </c>
      <c r="H188" s="299">
        <v>1.4211</v>
      </c>
    </row>
    <row r="189" spans="1:8" ht="12.75">
      <c r="A189" s="301" t="s">
        <v>438</v>
      </c>
      <c r="B189" s="301" t="s">
        <v>666</v>
      </c>
      <c r="C189" s="302">
        <v>135.4981</v>
      </c>
      <c r="D189" s="306">
        <v>137.2968</v>
      </c>
      <c r="E189" s="304">
        <v>3.4178</v>
      </c>
      <c r="F189" s="304">
        <v>3.6582</v>
      </c>
      <c r="G189" s="304">
        <v>1.7828</v>
      </c>
      <c r="H189" s="304">
        <v>1.5196</v>
      </c>
    </row>
    <row r="190" spans="1:8" ht="12.75">
      <c r="A190" s="296" t="s">
        <v>440</v>
      </c>
      <c r="B190" s="296" t="s">
        <v>441</v>
      </c>
      <c r="C190" s="297">
        <v>90.6028</v>
      </c>
      <c r="D190" s="305">
        <v>142.3059</v>
      </c>
      <c r="E190" s="299">
        <v>10.1319</v>
      </c>
      <c r="F190" s="299">
        <v>3.1594</v>
      </c>
      <c r="G190" s="299">
        <v>0.3297</v>
      </c>
      <c r="H190" s="299">
        <v>2.5712</v>
      </c>
    </row>
    <row r="191" spans="1:8" ht="12.75">
      <c r="A191" s="301" t="s">
        <v>442</v>
      </c>
      <c r="B191" s="301" t="s">
        <v>443</v>
      </c>
      <c r="C191" s="302">
        <v>143.3237</v>
      </c>
      <c r="D191" s="306">
        <v>135.7681</v>
      </c>
      <c r="E191" s="304">
        <v>0.6075</v>
      </c>
      <c r="F191" s="304">
        <v>3.7393</v>
      </c>
      <c r="G191" s="304">
        <v>1.4525</v>
      </c>
      <c r="H191" s="304">
        <v>2.1055</v>
      </c>
    </row>
    <row r="192" spans="1:8" ht="12.75">
      <c r="A192" s="296" t="s">
        <v>444</v>
      </c>
      <c r="B192" s="296" t="s">
        <v>445</v>
      </c>
      <c r="C192" s="297">
        <v>586.5872</v>
      </c>
      <c r="D192" s="305">
        <v>136.775</v>
      </c>
      <c r="E192" s="299">
        <v>13.0399</v>
      </c>
      <c r="F192" s="299">
        <v>5.2328</v>
      </c>
      <c r="G192" s="299">
        <v>2.5379</v>
      </c>
      <c r="H192" s="299">
        <v>2.0825</v>
      </c>
    </row>
    <row r="193" spans="1:8" ht="12.75">
      <c r="A193" s="301" t="s">
        <v>446</v>
      </c>
      <c r="B193" s="301" t="s">
        <v>447</v>
      </c>
      <c r="C193" s="302">
        <v>66.3083</v>
      </c>
      <c r="D193" s="306">
        <v>153.8095</v>
      </c>
      <c r="E193" s="304">
        <v>20.4819</v>
      </c>
      <c r="F193" s="304">
        <v>3.4205</v>
      </c>
      <c r="G193" s="304">
        <v>1.2989</v>
      </c>
      <c r="H193" s="304">
        <v>1.6891</v>
      </c>
    </row>
    <row r="194" spans="1:8" ht="12.75">
      <c r="A194" s="296" t="s">
        <v>448</v>
      </c>
      <c r="B194" s="296" t="s">
        <v>449</v>
      </c>
      <c r="C194" s="297">
        <v>12.7154</v>
      </c>
      <c r="D194" s="305">
        <v>150.8172</v>
      </c>
      <c r="E194" s="299">
        <v>7.9579</v>
      </c>
      <c r="F194" s="299">
        <v>2.7281</v>
      </c>
      <c r="G194" s="299">
        <v>0.4618</v>
      </c>
      <c r="H194" s="299">
        <v>1.2742</v>
      </c>
    </row>
    <row r="195" spans="1:8" ht="12.75">
      <c r="A195" s="301" t="s">
        <v>450</v>
      </c>
      <c r="B195" s="301" t="s">
        <v>451</v>
      </c>
      <c r="C195" s="302">
        <v>242.6787</v>
      </c>
      <c r="D195" s="306">
        <v>134.9263</v>
      </c>
      <c r="E195" s="304">
        <v>4.716</v>
      </c>
      <c r="F195" s="304">
        <v>4.2048</v>
      </c>
      <c r="G195" s="304">
        <v>1.9014</v>
      </c>
      <c r="H195" s="304">
        <v>2.0767</v>
      </c>
    </row>
    <row r="196" spans="1:8" ht="12.75">
      <c r="A196" s="296" t="s">
        <v>452</v>
      </c>
      <c r="B196" s="296" t="s">
        <v>453</v>
      </c>
      <c r="C196" s="297">
        <v>168.5058</v>
      </c>
      <c r="D196" s="305">
        <v>136.7529</v>
      </c>
      <c r="E196" s="299">
        <v>3.6541</v>
      </c>
      <c r="F196" s="299">
        <v>3.9704</v>
      </c>
      <c r="G196" s="299">
        <v>1.5907</v>
      </c>
      <c r="H196" s="299">
        <v>2.114</v>
      </c>
    </row>
    <row r="197" spans="1:8" ht="12.75">
      <c r="A197" s="301" t="s">
        <v>454</v>
      </c>
      <c r="B197" s="301" t="s">
        <v>455</v>
      </c>
      <c r="C197" s="302">
        <v>351.8129</v>
      </c>
      <c r="D197" s="306">
        <v>137.807</v>
      </c>
      <c r="E197" s="304">
        <v>5.1416</v>
      </c>
      <c r="F197" s="304">
        <v>3.8593</v>
      </c>
      <c r="G197" s="304">
        <v>1.4597</v>
      </c>
      <c r="H197" s="304">
        <v>1.9857</v>
      </c>
    </row>
    <row r="198" spans="1:8" ht="12.75">
      <c r="A198" s="296" t="s">
        <v>456</v>
      </c>
      <c r="B198" s="296" t="s">
        <v>457</v>
      </c>
      <c r="C198" s="297">
        <v>274.3402</v>
      </c>
      <c r="D198" s="305">
        <v>130.4948</v>
      </c>
      <c r="E198" s="299">
        <v>5.582</v>
      </c>
      <c r="F198" s="299">
        <v>4.4208</v>
      </c>
      <c r="G198" s="299">
        <v>2.2281</v>
      </c>
      <c r="H198" s="299">
        <v>1.8344</v>
      </c>
    </row>
    <row r="199" spans="1:8" ht="12.75">
      <c r="A199" s="301" t="s">
        <v>460</v>
      </c>
      <c r="B199" s="301" t="s">
        <v>667</v>
      </c>
      <c r="C199" s="302">
        <v>154.9912</v>
      </c>
      <c r="D199" s="306">
        <v>143.6782</v>
      </c>
      <c r="E199" s="304">
        <v>6.8809</v>
      </c>
      <c r="F199" s="304">
        <v>3.6798</v>
      </c>
      <c r="G199" s="304">
        <v>1.4906</v>
      </c>
      <c r="H199" s="304">
        <v>1.8832</v>
      </c>
    </row>
    <row r="200" spans="1:8" ht="12.75">
      <c r="A200" s="296" t="s">
        <v>462</v>
      </c>
      <c r="B200" s="296" t="s">
        <v>463</v>
      </c>
      <c r="C200" s="297">
        <v>100.7328</v>
      </c>
      <c r="D200" s="305">
        <v>136.1503</v>
      </c>
      <c r="E200" s="299">
        <v>2.7584</v>
      </c>
      <c r="F200" s="299">
        <v>2.7488</v>
      </c>
      <c r="G200" s="299">
        <v>0.8088</v>
      </c>
      <c r="H200" s="299">
        <v>1.7873</v>
      </c>
    </row>
    <row r="201" spans="1:8" ht="12.75">
      <c r="A201" s="301" t="s">
        <v>464</v>
      </c>
      <c r="B201" s="301" t="s">
        <v>465</v>
      </c>
      <c r="C201" s="302">
        <v>257.4615</v>
      </c>
      <c r="D201" s="306">
        <v>145.9673</v>
      </c>
      <c r="E201" s="304">
        <v>9.6297</v>
      </c>
      <c r="F201" s="304">
        <v>3.6246</v>
      </c>
      <c r="G201" s="304">
        <v>1.2488</v>
      </c>
      <c r="H201" s="304">
        <v>2.1085</v>
      </c>
    </row>
    <row r="202" spans="1:8" ht="12.75">
      <c r="A202" s="296" t="s">
        <v>466</v>
      </c>
      <c r="B202" s="296" t="s">
        <v>467</v>
      </c>
      <c r="C202" s="297">
        <v>318.59</v>
      </c>
      <c r="D202" s="305">
        <v>144.2236</v>
      </c>
      <c r="E202" s="299">
        <v>4.4441</v>
      </c>
      <c r="F202" s="299">
        <v>3.071</v>
      </c>
      <c r="G202" s="299">
        <v>0.9691</v>
      </c>
      <c r="H202" s="299">
        <v>1.852</v>
      </c>
    </row>
    <row r="203" spans="1:8" ht="12.75">
      <c r="A203" s="301" t="s">
        <v>468</v>
      </c>
      <c r="B203" s="301" t="s">
        <v>668</v>
      </c>
      <c r="C203" s="302">
        <v>62.6553</v>
      </c>
      <c r="D203" s="306">
        <v>141.391</v>
      </c>
      <c r="E203" s="304">
        <v>2.8911</v>
      </c>
      <c r="F203" s="304">
        <v>3.294</v>
      </c>
      <c r="G203" s="304">
        <v>1.3693</v>
      </c>
      <c r="H203" s="304">
        <v>1.4418</v>
      </c>
    </row>
    <row r="204" spans="1:8" ht="12.75">
      <c r="A204" s="296" t="s">
        <v>470</v>
      </c>
      <c r="B204" s="296" t="s">
        <v>471</v>
      </c>
      <c r="C204" s="297">
        <v>93.5339</v>
      </c>
      <c r="D204" s="305">
        <v>137.902</v>
      </c>
      <c r="E204" s="299">
        <v>2.2284</v>
      </c>
      <c r="F204" s="299">
        <v>4.9725</v>
      </c>
      <c r="G204" s="299">
        <v>2.3736</v>
      </c>
      <c r="H204" s="299">
        <v>2.0277</v>
      </c>
    </row>
    <row r="205" spans="1:8" ht="12.75">
      <c r="A205" s="301" t="s">
        <v>472</v>
      </c>
      <c r="B205" s="301" t="s">
        <v>669</v>
      </c>
      <c r="C205" s="302">
        <v>605.7198</v>
      </c>
      <c r="D205" s="306">
        <v>140.5301</v>
      </c>
      <c r="E205" s="304">
        <v>8.359</v>
      </c>
      <c r="F205" s="304">
        <v>4.263</v>
      </c>
      <c r="G205" s="304">
        <v>1.8375</v>
      </c>
      <c r="H205" s="304">
        <v>1.877</v>
      </c>
    </row>
    <row r="206" spans="1:8" ht="12.75">
      <c r="A206" s="296" t="s">
        <v>474</v>
      </c>
      <c r="B206" s="296" t="s">
        <v>670</v>
      </c>
      <c r="C206" s="297">
        <v>135.0361</v>
      </c>
      <c r="D206" s="305">
        <v>141.5508</v>
      </c>
      <c r="E206" s="299">
        <v>6.7236</v>
      </c>
      <c r="F206" s="299">
        <v>4.132</v>
      </c>
      <c r="G206" s="299">
        <v>1.9373</v>
      </c>
      <c r="H206" s="299">
        <v>1.6411</v>
      </c>
    </row>
    <row r="207" spans="1:8" ht="12.75">
      <c r="A207" s="301" t="s">
        <v>476</v>
      </c>
      <c r="B207" s="301" t="s">
        <v>477</v>
      </c>
      <c r="C207" s="302">
        <v>96.9087</v>
      </c>
      <c r="D207" s="306">
        <v>136.2379</v>
      </c>
      <c r="E207" s="304">
        <v>6.0862</v>
      </c>
      <c r="F207" s="304">
        <v>3.9989</v>
      </c>
      <c r="G207" s="304">
        <v>1.7659</v>
      </c>
      <c r="H207" s="304">
        <v>1.9191</v>
      </c>
    </row>
    <row r="208" spans="1:8" ht="12.75">
      <c r="A208" s="296" t="s">
        <v>478</v>
      </c>
      <c r="B208" s="296" t="s">
        <v>479</v>
      </c>
      <c r="C208" s="297">
        <v>725.2532</v>
      </c>
      <c r="D208" s="305">
        <v>136.6449</v>
      </c>
      <c r="E208" s="299">
        <v>9.5436</v>
      </c>
      <c r="F208" s="299">
        <v>4.5954</v>
      </c>
      <c r="G208" s="299">
        <v>2.1228</v>
      </c>
      <c r="H208" s="299">
        <v>1.9299</v>
      </c>
    </row>
    <row r="209" spans="1:8" ht="12.75">
      <c r="A209" s="301" t="s">
        <v>480</v>
      </c>
      <c r="B209" s="301" t="s">
        <v>671</v>
      </c>
      <c r="C209" s="302">
        <v>153.0321</v>
      </c>
      <c r="D209" s="306">
        <v>147.5414</v>
      </c>
      <c r="E209" s="304">
        <v>10.1683</v>
      </c>
      <c r="F209" s="304">
        <v>3.3224</v>
      </c>
      <c r="G209" s="304">
        <v>1.1982</v>
      </c>
      <c r="H209" s="304">
        <v>1.7267</v>
      </c>
    </row>
    <row r="210" spans="1:8" ht="12.75">
      <c r="A210" s="296" t="s">
        <v>482</v>
      </c>
      <c r="B210" s="296" t="s">
        <v>672</v>
      </c>
      <c r="C210" s="297">
        <v>90.8769</v>
      </c>
      <c r="D210" s="305">
        <v>141.4442</v>
      </c>
      <c r="E210" s="299">
        <v>7.1564</v>
      </c>
      <c r="F210" s="299">
        <v>3.5242</v>
      </c>
      <c r="G210" s="299">
        <v>1.4188</v>
      </c>
      <c r="H210" s="299">
        <v>1.6712</v>
      </c>
    </row>
    <row r="211" spans="1:8" ht="12.75">
      <c r="A211" s="301" t="s">
        <v>484</v>
      </c>
      <c r="B211" s="301" t="s">
        <v>485</v>
      </c>
      <c r="C211" s="302">
        <v>146.387</v>
      </c>
      <c r="D211" s="306">
        <v>149.7286</v>
      </c>
      <c r="E211" s="304">
        <v>13.2829</v>
      </c>
      <c r="F211" s="304">
        <v>3.1836</v>
      </c>
      <c r="G211" s="304">
        <v>0.9787</v>
      </c>
      <c r="H211" s="304">
        <v>1.8104</v>
      </c>
    </row>
    <row r="212" spans="1:8" ht="12.75">
      <c r="A212" s="296" t="s">
        <v>486</v>
      </c>
      <c r="B212" s="296" t="s">
        <v>487</v>
      </c>
      <c r="C212" s="297">
        <v>29.4445</v>
      </c>
      <c r="D212" s="305">
        <v>135.2929</v>
      </c>
      <c r="E212" s="299">
        <v>0.0743</v>
      </c>
      <c r="F212" s="299">
        <v>3.4958</v>
      </c>
      <c r="G212" s="299">
        <v>1.3516</v>
      </c>
      <c r="H212" s="299">
        <v>1.8575</v>
      </c>
    </row>
    <row r="213" spans="1:8" ht="12.75">
      <c r="A213" s="301" t="s">
        <v>488</v>
      </c>
      <c r="B213" s="301" t="s">
        <v>673</v>
      </c>
      <c r="C213" s="302">
        <v>482.8109</v>
      </c>
      <c r="D213" s="306">
        <v>133.4461</v>
      </c>
      <c r="E213" s="304">
        <v>2.271</v>
      </c>
      <c r="F213" s="304">
        <v>3.9026</v>
      </c>
      <c r="G213" s="304">
        <v>1.7646</v>
      </c>
      <c r="H213" s="304">
        <v>1.5934</v>
      </c>
    </row>
    <row r="214" spans="1:8" ht="12.75">
      <c r="A214" s="296" t="s">
        <v>490</v>
      </c>
      <c r="B214" s="296" t="s">
        <v>491</v>
      </c>
      <c r="C214" s="297">
        <v>207.0617</v>
      </c>
      <c r="D214" s="305">
        <v>137.7509</v>
      </c>
      <c r="E214" s="299">
        <v>2.9541</v>
      </c>
      <c r="F214" s="299">
        <v>3.6498</v>
      </c>
      <c r="G214" s="299">
        <v>1.8187</v>
      </c>
      <c r="H214" s="299">
        <v>1.54</v>
      </c>
    </row>
    <row r="215" spans="1:8" ht="12.75">
      <c r="A215" s="301" t="s">
        <v>492</v>
      </c>
      <c r="B215" s="301" t="s">
        <v>493</v>
      </c>
      <c r="C215" s="302">
        <v>195.3974</v>
      </c>
      <c r="D215" s="306">
        <v>126.6888</v>
      </c>
      <c r="E215" s="304">
        <v>3.4942</v>
      </c>
      <c r="F215" s="304">
        <v>4.8754</v>
      </c>
      <c r="G215" s="304">
        <v>2.2469</v>
      </c>
      <c r="H215" s="304">
        <v>1.8842</v>
      </c>
    </row>
    <row r="216" spans="1:8" ht="12.75">
      <c r="A216" s="296" t="s">
        <v>494</v>
      </c>
      <c r="B216" s="296" t="s">
        <v>674</v>
      </c>
      <c r="C216" s="297">
        <v>321.6064</v>
      </c>
      <c r="D216" s="305">
        <v>135.5294</v>
      </c>
      <c r="E216" s="299">
        <v>3.053</v>
      </c>
      <c r="F216" s="299">
        <v>3.8294</v>
      </c>
      <c r="G216" s="299">
        <v>1.8159</v>
      </c>
      <c r="H216" s="299">
        <v>1.7878</v>
      </c>
    </row>
    <row r="217" spans="1:8" ht="12.75">
      <c r="A217" s="301" t="s">
        <v>496</v>
      </c>
      <c r="B217" s="301" t="s">
        <v>675</v>
      </c>
      <c r="C217" s="302">
        <v>979.1559</v>
      </c>
      <c r="D217" s="306">
        <v>131.9459</v>
      </c>
      <c r="E217" s="304">
        <v>2.6868</v>
      </c>
      <c r="F217" s="304">
        <v>4.0435</v>
      </c>
      <c r="G217" s="304">
        <v>1.7433</v>
      </c>
      <c r="H217" s="304">
        <v>1.8071</v>
      </c>
    </row>
    <row r="218" spans="1:8" ht="12.75">
      <c r="A218" s="296" t="s">
        <v>498</v>
      </c>
      <c r="B218" s="296" t="s">
        <v>499</v>
      </c>
      <c r="C218" s="297">
        <v>150.4823</v>
      </c>
      <c r="D218" s="305">
        <v>151.9442</v>
      </c>
      <c r="E218" s="299">
        <v>13.87</v>
      </c>
      <c r="F218" s="299">
        <v>3.7223</v>
      </c>
      <c r="G218" s="299">
        <v>1.5292</v>
      </c>
      <c r="H218" s="299">
        <v>1.7511</v>
      </c>
    </row>
    <row r="219" spans="1:8" ht="12.75">
      <c r="A219" s="301" t="s">
        <v>500</v>
      </c>
      <c r="B219" s="301" t="s">
        <v>501</v>
      </c>
      <c r="C219" s="302">
        <v>186.7591</v>
      </c>
      <c r="D219" s="306">
        <v>152.2474</v>
      </c>
      <c r="E219" s="304">
        <v>18.6478</v>
      </c>
      <c r="F219" s="304">
        <v>3.8551</v>
      </c>
      <c r="G219" s="304">
        <v>1.9521</v>
      </c>
      <c r="H219" s="304">
        <v>1.8424</v>
      </c>
    </row>
    <row r="220" spans="1:8" ht="12.75">
      <c r="A220" s="296" t="s">
        <v>502</v>
      </c>
      <c r="B220" s="296" t="s">
        <v>676</v>
      </c>
      <c r="C220" s="297">
        <v>492.5899</v>
      </c>
      <c r="D220" s="305">
        <v>131.8466</v>
      </c>
      <c r="E220" s="299">
        <v>10.4689</v>
      </c>
      <c r="F220" s="299">
        <v>5.3009</v>
      </c>
      <c r="G220" s="299">
        <v>2.0663</v>
      </c>
      <c r="H220" s="299">
        <v>1.9529</v>
      </c>
    </row>
    <row r="221" spans="1:8" ht="12.75">
      <c r="A221" s="301" t="s">
        <v>504</v>
      </c>
      <c r="B221" s="301" t="s">
        <v>505</v>
      </c>
      <c r="C221" s="302">
        <v>1023.3828</v>
      </c>
      <c r="D221" s="306">
        <v>139.9864</v>
      </c>
      <c r="E221" s="304">
        <v>2.9814</v>
      </c>
      <c r="F221" s="304">
        <v>4.2983</v>
      </c>
      <c r="G221" s="304">
        <v>2.0811</v>
      </c>
      <c r="H221" s="304">
        <v>2.1296</v>
      </c>
    </row>
    <row r="222" spans="1:8" ht="12.75">
      <c r="A222" s="296" t="s">
        <v>506</v>
      </c>
      <c r="B222" s="296" t="s">
        <v>507</v>
      </c>
      <c r="C222" s="297">
        <v>134.7502</v>
      </c>
      <c r="D222" s="305">
        <v>139.3482</v>
      </c>
      <c r="E222" s="299">
        <v>7.8024</v>
      </c>
      <c r="F222" s="299">
        <v>4.0266</v>
      </c>
      <c r="G222" s="299">
        <v>2.0468</v>
      </c>
      <c r="H222" s="299">
        <v>1.8092</v>
      </c>
    </row>
    <row r="223" spans="1:8" ht="12.75">
      <c r="A223" s="301" t="s">
        <v>508</v>
      </c>
      <c r="B223" s="301" t="s">
        <v>677</v>
      </c>
      <c r="C223" s="302">
        <v>81.3121</v>
      </c>
      <c r="D223" s="306">
        <v>137.1929</v>
      </c>
      <c r="E223" s="304">
        <v>1.722</v>
      </c>
      <c r="F223" s="304">
        <v>3.7095</v>
      </c>
      <c r="G223" s="304">
        <v>1.9064</v>
      </c>
      <c r="H223" s="304">
        <v>1.5567</v>
      </c>
    </row>
    <row r="224" spans="1:8" ht="12.75">
      <c r="A224" s="296" t="s">
        <v>510</v>
      </c>
      <c r="B224" s="296" t="s">
        <v>511</v>
      </c>
      <c r="C224" s="297">
        <v>863.2147</v>
      </c>
      <c r="D224" s="305">
        <v>140.7617</v>
      </c>
      <c r="E224" s="299">
        <v>7.391</v>
      </c>
      <c r="F224" s="299">
        <v>4.2465</v>
      </c>
      <c r="G224" s="299">
        <v>0.7646</v>
      </c>
      <c r="H224" s="299">
        <v>2.9484</v>
      </c>
    </row>
    <row r="225" spans="1:8" ht="12.75">
      <c r="A225" s="301" t="s">
        <v>512</v>
      </c>
      <c r="B225" s="301" t="s">
        <v>678</v>
      </c>
      <c r="C225" s="302">
        <v>875.6025</v>
      </c>
      <c r="D225" s="306">
        <v>146.2367</v>
      </c>
      <c r="E225" s="304">
        <v>13.1331</v>
      </c>
      <c r="F225" s="304">
        <v>4.2219</v>
      </c>
      <c r="G225" s="304">
        <v>0.9913</v>
      </c>
      <c r="H225" s="304">
        <v>2.9254</v>
      </c>
    </row>
    <row r="226" spans="1:8" ht="12.75">
      <c r="A226" s="296" t="s">
        <v>514</v>
      </c>
      <c r="B226" s="296" t="s">
        <v>679</v>
      </c>
      <c r="C226" s="297">
        <v>117.788</v>
      </c>
      <c r="D226" s="305">
        <v>149.1934</v>
      </c>
      <c r="E226" s="299">
        <v>7.2598</v>
      </c>
      <c r="F226" s="299">
        <v>3.3507</v>
      </c>
      <c r="G226" s="299">
        <v>1.0471</v>
      </c>
      <c r="H226" s="299">
        <v>1.9878</v>
      </c>
    </row>
    <row r="227" spans="1:8" ht="12.75">
      <c r="A227" s="301" t="s">
        <v>516</v>
      </c>
      <c r="B227" s="301" t="s">
        <v>517</v>
      </c>
      <c r="C227" s="302">
        <v>1622.9185</v>
      </c>
      <c r="D227" s="306">
        <v>163.3764</v>
      </c>
      <c r="E227" s="304">
        <v>22.9742</v>
      </c>
      <c r="F227" s="304">
        <v>3.7282</v>
      </c>
      <c r="G227" s="304">
        <v>1.6392</v>
      </c>
      <c r="H227" s="304">
        <v>1.9567</v>
      </c>
    </row>
    <row r="228" spans="1:8" ht="12.75">
      <c r="A228" s="296" t="s">
        <v>518</v>
      </c>
      <c r="B228" s="296" t="s">
        <v>519</v>
      </c>
      <c r="C228" s="297">
        <v>1315.9221</v>
      </c>
      <c r="D228" s="305">
        <v>157.6751</v>
      </c>
      <c r="E228" s="299">
        <v>16.7823</v>
      </c>
      <c r="F228" s="299">
        <v>3.5936</v>
      </c>
      <c r="G228" s="299">
        <v>1.3541</v>
      </c>
      <c r="H228" s="299">
        <v>1.8091</v>
      </c>
    </row>
    <row r="229" spans="1:8" ht="12.75">
      <c r="A229" s="301" t="s">
        <v>520</v>
      </c>
      <c r="B229" s="301" t="s">
        <v>521</v>
      </c>
      <c r="C229" s="302">
        <v>213.3607</v>
      </c>
      <c r="D229" s="306">
        <v>153.5051</v>
      </c>
      <c r="E229" s="304">
        <v>10.9998</v>
      </c>
      <c r="F229" s="304">
        <v>3.2921</v>
      </c>
      <c r="G229" s="304">
        <v>1.1731</v>
      </c>
      <c r="H229" s="304">
        <v>1.6996</v>
      </c>
    </row>
    <row r="230" spans="1:8" ht="12.75">
      <c r="A230" s="296" t="s">
        <v>522</v>
      </c>
      <c r="B230" s="296" t="s">
        <v>523</v>
      </c>
      <c r="C230" s="297">
        <v>581.4689</v>
      </c>
      <c r="D230" s="305">
        <v>162.9873</v>
      </c>
      <c r="E230" s="299">
        <v>18.2719</v>
      </c>
      <c r="F230" s="299">
        <v>3.7763</v>
      </c>
      <c r="G230" s="299">
        <v>1.6948</v>
      </c>
      <c r="H230" s="299">
        <v>1.4427</v>
      </c>
    </row>
    <row r="231" spans="1:8" ht="12.75">
      <c r="A231" s="301" t="s">
        <v>524</v>
      </c>
      <c r="B231" s="301" t="s">
        <v>525</v>
      </c>
      <c r="C231" s="302">
        <v>257.6085</v>
      </c>
      <c r="D231" s="306">
        <v>155.1425</v>
      </c>
      <c r="E231" s="304">
        <v>14.5563</v>
      </c>
      <c r="F231" s="304">
        <v>4.34</v>
      </c>
      <c r="G231" s="304">
        <v>1.9224</v>
      </c>
      <c r="H231" s="304">
        <v>1.8497</v>
      </c>
    </row>
    <row r="232" spans="1:8" ht="12.75">
      <c r="A232" s="296" t="s">
        <v>526</v>
      </c>
      <c r="B232" s="296" t="s">
        <v>680</v>
      </c>
      <c r="C232" s="297">
        <v>345.5246</v>
      </c>
      <c r="D232" s="305">
        <v>140.9161</v>
      </c>
      <c r="E232" s="299">
        <v>7.9599</v>
      </c>
      <c r="F232" s="299">
        <v>4.0832</v>
      </c>
      <c r="G232" s="299">
        <v>1.8154</v>
      </c>
      <c r="H232" s="299">
        <v>1.8642</v>
      </c>
    </row>
    <row r="233" spans="1:8" ht="12.75">
      <c r="A233" s="301" t="s">
        <v>528</v>
      </c>
      <c r="B233" s="301" t="s">
        <v>529</v>
      </c>
      <c r="C233" s="302">
        <v>528.8387</v>
      </c>
      <c r="D233" s="306">
        <v>141.5185</v>
      </c>
      <c r="E233" s="304">
        <v>6.5815</v>
      </c>
      <c r="F233" s="304">
        <v>3.8624</v>
      </c>
      <c r="G233" s="304">
        <v>1.6431</v>
      </c>
      <c r="H233" s="304">
        <v>1.8319</v>
      </c>
    </row>
    <row r="234" spans="1:8" ht="12.75">
      <c r="A234" s="296" t="s">
        <v>532</v>
      </c>
      <c r="B234" s="296" t="s">
        <v>681</v>
      </c>
      <c r="C234" s="297">
        <v>1282.5805</v>
      </c>
      <c r="D234" s="305">
        <v>136.3289</v>
      </c>
      <c r="E234" s="299">
        <v>1.8758</v>
      </c>
      <c r="F234" s="299">
        <v>3.8684</v>
      </c>
      <c r="G234" s="299">
        <v>1.8256</v>
      </c>
      <c r="H234" s="299">
        <v>1.8126</v>
      </c>
    </row>
    <row r="235" spans="1:8" ht="12.75">
      <c r="A235" s="301" t="s">
        <v>534</v>
      </c>
      <c r="B235" s="301" t="s">
        <v>535</v>
      </c>
      <c r="C235" s="302">
        <v>55.9055</v>
      </c>
      <c r="D235" s="306">
        <v>145.1379</v>
      </c>
      <c r="E235" s="304">
        <v>1.8319</v>
      </c>
      <c r="F235" s="304">
        <v>3.3881</v>
      </c>
      <c r="G235" s="304">
        <v>1.1124</v>
      </c>
      <c r="H235" s="304">
        <v>2.1456</v>
      </c>
    </row>
    <row r="236" spans="1:8" ht="12.75">
      <c r="A236" s="296" t="s">
        <v>536</v>
      </c>
      <c r="B236" s="296" t="s">
        <v>537</v>
      </c>
      <c r="C236" s="297">
        <v>19.73</v>
      </c>
      <c r="D236" s="305">
        <v>135.9538</v>
      </c>
      <c r="E236" s="299">
        <v>3.568</v>
      </c>
      <c r="F236" s="299">
        <v>4.0169</v>
      </c>
      <c r="G236" s="299">
        <v>2.3004</v>
      </c>
      <c r="H236" s="299">
        <v>1.5705</v>
      </c>
    </row>
    <row r="237" spans="1:8" ht="12.75">
      <c r="A237" s="301" t="s">
        <v>538</v>
      </c>
      <c r="B237" s="301" t="s">
        <v>539</v>
      </c>
      <c r="C237" s="302">
        <v>497.5248</v>
      </c>
      <c r="D237" s="306">
        <v>140.735</v>
      </c>
      <c r="E237" s="304">
        <v>6.5525</v>
      </c>
      <c r="F237" s="304">
        <v>4.1195</v>
      </c>
      <c r="G237" s="304">
        <v>2.0115</v>
      </c>
      <c r="H237" s="304">
        <v>1.8042</v>
      </c>
    </row>
    <row r="238" spans="1:8" ht="12.75">
      <c r="A238" s="296" t="s">
        <v>540</v>
      </c>
      <c r="B238" s="296" t="s">
        <v>541</v>
      </c>
      <c r="C238" s="297">
        <v>147.431</v>
      </c>
      <c r="D238" s="305">
        <v>145.7514</v>
      </c>
      <c r="E238" s="299">
        <v>7.6037</v>
      </c>
      <c r="F238" s="299">
        <v>3.994</v>
      </c>
      <c r="G238" s="299">
        <v>1.7156</v>
      </c>
      <c r="H238" s="299">
        <v>2.0105</v>
      </c>
    </row>
    <row r="239" spans="1:8" ht="12.75">
      <c r="A239" s="301" t="s">
        <v>542</v>
      </c>
      <c r="B239" s="301" t="s">
        <v>543</v>
      </c>
      <c r="C239" s="302">
        <v>66.677</v>
      </c>
      <c r="D239" s="306">
        <v>130.0056</v>
      </c>
      <c r="E239" s="304">
        <v>3.4801</v>
      </c>
      <c r="F239" s="304">
        <v>4.9289</v>
      </c>
      <c r="G239" s="304">
        <v>2.195</v>
      </c>
      <c r="H239" s="304">
        <v>2.3345</v>
      </c>
    </row>
    <row r="240" spans="1:8" ht="12.75">
      <c r="A240" s="296" t="s">
        <v>544</v>
      </c>
      <c r="B240" s="296" t="s">
        <v>545</v>
      </c>
      <c r="C240" s="297">
        <v>22.356</v>
      </c>
      <c r="D240" s="305">
        <v>151.4959</v>
      </c>
      <c r="E240" s="299">
        <v>10.9217</v>
      </c>
      <c r="F240" s="299">
        <v>4.1204</v>
      </c>
      <c r="G240" s="299">
        <v>2.1269</v>
      </c>
      <c r="H240" s="299">
        <v>1.6285</v>
      </c>
    </row>
    <row r="241" spans="1:8" ht="12.75">
      <c r="A241" s="301" t="s">
        <v>546</v>
      </c>
      <c r="B241" s="301" t="s">
        <v>547</v>
      </c>
      <c r="C241" s="302">
        <v>99.3668</v>
      </c>
      <c r="D241" s="306">
        <v>144.4188</v>
      </c>
      <c r="E241" s="304">
        <v>8.6654</v>
      </c>
      <c r="F241" s="304">
        <v>4.6682</v>
      </c>
      <c r="G241" s="304">
        <v>2.6632</v>
      </c>
      <c r="H241" s="304">
        <v>1.5316</v>
      </c>
    </row>
    <row r="242" spans="1:8" ht="12.75">
      <c r="A242" s="296" t="s">
        <v>548</v>
      </c>
      <c r="B242" s="296" t="s">
        <v>682</v>
      </c>
      <c r="C242" s="297">
        <v>54.1243</v>
      </c>
      <c r="D242" s="305">
        <v>132.4316</v>
      </c>
      <c r="E242" s="299">
        <v>5.7648</v>
      </c>
      <c r="F242" s="299">
        <v>5.6701</v>
      </c>
      <c r="G242" s="299">
        <v>3.3021</v>
      </c>
      <c r="H242" s="299">
        <v>2.0173</v>
      </c>
    </row>
    <row r="243" spans="1:8" ht="12.75">
      <c r="A243" s="301" t="s">
        <v>550</v>
      </c>
      <c r="B243" s="301" t="s">
        <v>551</v>
      </c>
      <c r="C243" s="302">
        <v>24.581</v>
      </c>
      <c r="D243" s="306">
        <v>133.4471</v>
      </c>
      <c r="E243" s="304">
        <v>1.9061</v>
      </c>
      <c r="F243" s="304">
        <v>5.1882</v>
      </c>
      <c r="G243" s="304">
        <v>3.3687</v>
      </c>
      <c r="H243" s="304">
        <v>1.2827</v>
      </c>
    </row>
    <row r="244" spans="1:8" ht="12.75">
      <c r="A244" s="296" t="s">
        <v>552</v>
      </c>
      <c r="B244" s="296" t="s">
        <v>553</v>
      </c>
      <c r="C244" s="297">
        <v>752.4533</v>
      </c>
      <c r="D244" s="305">
        <v>136.8398</v>
      </c>
      <c r="E244" s="299">
        <v>5.8712</v>
      </c>
      <c r="F244" s="299">
        <v>4.0274</v>
      </c>
      <c r="G244" s="299">
        <v>1.9279</v>
      </c>
      <c r="H244" s="299">
        <v>1.7571</v>
      </c>
    </row>
    <row r="245" spans="1:8" ht="12.75">
      <c r="A245" s="301" t="s">
        <v>554</v>
      </c>
      <c r="B245" s="301" t="s">
        <v>555</v>
      </c>
      <c r="C245" s="302">
        <v>82.0484</v>
      </c>
      <c r="D245" s="306">
        <v>136.8505</v>
      </c>
      <c r="E245" s="304">
        <v>7.5898</v>
      </c>
      <c r="F245" s="304">
        <v>4.3716</v>
      </c>
      <c r="G245" s="304">
        <v>2.0841</v>
      </c>
      <c r="H245" s="304">
        <v>1.9757</v>
      </c>
    </row>
    <row r="246" spans="1:8" ht="12.75">
      <c r="A246" s="296" t="s">
        <v>556</v>
      </c>
      <c r="B246" s="296" t="s">
        <v>557</v>
      </c>
      <c r="C246" s="297">
        <v>269.3125</v>
      </c>
      <c r="D246" s="305">
        <v>135.4372</v>
      </c>
      <c r="E246" s="299">
        <v>0.7878</v>
      </c>
      <c r="F246" s="299">
        <v>4.267</v>
      </c>
      <c r="G246" s="299">
        <v>1.8236</v>
      </c>
      <c r="H246" s="299">
        <v>1.9378</v>
      </c>
    </row>
    <row r="247" spans="1:8" ht="12.75">
      <c r="A247" s="301" t="s">
        <v>558</v>
      </c>
      <c r="B247" s="301" t="s">
        <v>559</v>
      </c>
      <c r="C247" s="302">
        <v>15.2877</v>
      </c>
      <c r="D247" s="306">
        <v>138.3247</v>
      </c>
      <c r="E247" s="304">
        <v>3.4688</v>
      </c>
      <c r="F247" s="304">
        <v>3.6944</v>
      </c>
      <c r="G247" s="304">
        <v>0.9652</v>
      </c>
      <c r="H247" s="304">
        <v>2.2361</v>
      </c>
    </row>
    <row r="248" spans="1:8" ht="12.75">
      <c r="A248" s="296" t="s">
        <v>560</v>
      </c>
      <c r="B248" s="296" t="s">
        <v>561</v>
      </c>
      <c r="C248" s="297">
        <v>69.5304</v>
      </c>
      <c r="D248" s="305">
        <v>137.449</v>
      </c>
      <c r="E248" s="299">
        <v>7.2771</v>
      </c>
      <c r="F248" s="299">
        <v>4.4418</v>
      </c>
      <c r="G248" s="299">
        <v>2.0335</v>
      </c>
      <c r="H248" s="299">
        <v>1.8784</v>
      </c>
    </row>
    <row r="249" spans="1:8" ht="12.75">
      <c r="A249" s="301" t="s">
        <v>562</v>
      </c>
      <c r="B249" s="301" t="s">
        <v>683</v>
      </c>
      <c r="C249" s="302">
        <v>1217.706</v>
      </c>
      <c r="D249" s="306">
        <v>137.4233</v>
      </c>
      <c r="E249" s="304">
        <v>3.3844</v>
      </c>
      <c r="F249" s="304">
        <v>4.0762</v>
      </c>
      <c r="G249" s="304">
        <v>1.7553</v>
      </c>
      <c r="H249" s="304">
        <v>1.943</v>
      </c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2003 - kraj CZ062</dc:subject>
  <dc:creator>MPSV ČR - SSZ</dc:creator>
  <cp:keywords/>
  <dc:description/>
  <cp:lastModifiedBy>Michal Novotný</cp:lastModifiedBy>
  <dcterms:created xsi:type="dcterms:W3CDTF">2003-12-01T11:06:23Z</dcterms:created>
  <dcterms:modified xsi:type="dcterms:W3CDTF">2005-10-10T08:10:22Z</dcterms:modified>
  <cp:category/>
  <cp:version/>
  <cp:contentType/>
  <cp:contentStatus/>
</cp:coreProperties>
</file>