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'PS-M5'!$A$14:$M$279</definedName>
    <definedName name="_xlnm.Print_Area" localSheetId="8">'PS-T5'!$A$14:$H$279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'PS-V5'!$A$13:$H$284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<sst xmlns="http://schemas.openxmlformats.org/spreadsheetml/2006/main" count="1917" uniqueCount="830">
  <si>
    <t>Hl. m. Praha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</si>
  <si>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</si>
  <si>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</si>
  <si>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</si>
  <si>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</si>
  <si>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</si>
  <si>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</si>
  <si>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</si>
  <si>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</si>
  <si>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</si>
  <si>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</si>
  <si>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</si>
  <si>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</si>
  <si>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</si>
  <si>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</si>
  <si>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</si>
  <si>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</si>
  <si>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</si>
  <si>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</si>
  <si>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</si>
  <si>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</si>
  <si>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</si>
  <si>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</si>
  <si>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</si>
  <si>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</si>
  <si>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</si>
  <si>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</si>
  <si>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</si>
  <si>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</si>
  <si>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</si>
  <si>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</si>
  <si>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</si>
  <si>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</si>
  <si>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</si>
  <si>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</si>
  <si>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</si>
  <si>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</si>
  <si>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</si>
  <si>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</si>
  <si>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</si>
  <si>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</si>
  <si>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</si>
  <si>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</si>
  <si>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</si>
  <si>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</si>
  <si>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</si>
  <si>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</si>
  <si>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</si>
  <si>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</si>
  <si>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</si>
  <si>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</si>
  <si>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</si>
  <si>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</si>
  <si>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</si>
  <si>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</si>
  <si>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</si>
  <si>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</si>
  <si>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</si>
  <si>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</si>
  <si>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</si>
  <si>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</si>
  <si>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</si>
  <si>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</si>
  <si>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</si>
  <si>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</si>
  <si>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</si>
  <si>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</si>
  <si>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</si>
  <si>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</si>
  <si>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</si>
  <si>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</si>
  <si>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</si>
  <si>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</si>
  <si>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</si>
  <si>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</si>
  <si>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</si>
  <si>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</si>
  <si>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</si>
  <si>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</si>
  <si>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</si>
  <si>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</si>
  <si>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</si>
  <si>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</si>
  <si>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</si>
  <si>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</si>
  <si>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</si>
  <si>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</si>
  <si>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</si>
  <si>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</si>
  <si>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</si>
  <si>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</si>
  <si>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</si>
  <si>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</si>
  <si>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</si>
  <si>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</si>
  <si>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</si>
  <si>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</si>
  <si>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</si>
  <si>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</si>
  <si>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</si>
  <si>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</si>
  <si>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</si>
  <si>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</si>
  <si>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</si>
  <si>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</si>
  <si>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</si>
  <si>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</si>
  <si>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</si>
  <si>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</si>
  <si>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</si>
  <si>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</si>
  <si>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</si>
  <si>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</si>
  <si>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</si>
  <si>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</si>
  <si>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</si>
  <si>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</si>
  <si>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</si>
  <si>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</si>
  <si>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</si>
  <si>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</si>
  <si>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</si>
  <si>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</si>
  <si>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</si>
  <si>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</si>
  <si>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</si>
  <si>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</si>
  <si>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</si>
  <si>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</si>
  <si>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</si>
  <si>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</si>
  <si>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</si>
  <si>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</si>
  <si>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</si>
  <si>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</si>
  <si>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</si>
  <si>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</si>
  <si>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</si>
  <si>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</si>
  <si>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</si>
  <si>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</si>
  <si>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</si>
  <si>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</si>
  <si>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</si>
  <si>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</si>
  <si>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</si>
  <si>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</si>
  <si>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</si>
  <si>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</si>
  <si>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</si>
  <si>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</si>
  <si>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</si>
  <si>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</si>
  <si>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</si>
  <si>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</si>
  <si>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</si>
  <si>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</si>
  <si>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</si>
  <si>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</si>
  <si>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</si>
  <si>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</si>
  <si>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</si>
  <si>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</si>
  <si>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</si>
  <si>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</si>
  <si>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</si>
  <si>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</si>
  <si>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</si>
  <si>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</si>
  <si>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</si>
  <si>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</si>
  <si>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</si>
  <si>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</si>
  <si>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</si>
  <si>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</si>
  <si>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</si>
  <si>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</si>
  <si>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</si>
  <si>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</si>
  <si>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</si>
  <si>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</si>
  <si>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</si>
  <si>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</si>
  <si>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</si>
  <si>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</si>
  <si>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</si>
  <si>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</si>
  <si>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</si>
  <si>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</si>
  <si>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</si>
  <si>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</si>
  <si>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</si>
  <si>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</si>
  <si>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</si>
  <si>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</si>
  <si>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</si>
  <si>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</si>
  <si>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</si>
  <si>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</si>
  <si>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</si>
  <si>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</si>
  <si>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</si>
  <si>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</si>
  <si>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</si>
  <si>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</si>
  <si>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</si>
  <si>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</si>
  <si>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</si>
  <si>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</si>
  <si>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</si>
  <si>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</si>
  <si>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</si>
  <si>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</si>
  <si>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</si>
  <si>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</si>
  <si>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</si>
  <si>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</si>
  <si>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</si>
  <si>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</si>
  <si>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</si>
  <si>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</si>
  <si>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</si>
  <si>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</si>
  <si>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</si>
  <si>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</si>
  <si>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</si>
  <si>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</si>
  <si>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</si>
  <si>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</si>
  <si>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</si>
  <si>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</si>
  <si>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</si>
  <si>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</si>
  <si>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</si>
  <si>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</si>
  <si>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</si>
  <si>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</si>
  <si>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</si>
  <si>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</si>
  <si>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</si>
  <si>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</si>
  <si>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</si>
  <si>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</si>
  <si>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</si>
  <si>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</si>
  <si>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</si>
  <si>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</si>
  <si>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</si>
  <si>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</si>
  <si>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</si>
  <si>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</si>
  <si>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</si>
  <si>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</si>
  <si>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</si>
  <si>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</si>
  <si>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</si>
  <si>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</si>
  <si>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</si>
  <si>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</si>
  <si>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</si>
  <si>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</si>
  <si>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</si>
  <si>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</si>
  <si>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</si>
  <si>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</si>
  <si>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</si>
  <si>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</si>
  <si>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</si>
  <si>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</si>
  <si>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</si>
  <si>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</si>
  <si>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</si>
  <si>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</si>
  <si>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</si>
  <si>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</si>
  <si>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</si>
  <si>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</si>
  <si>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</si>
  <si>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</si>
  <si>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</si>
  <si>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</si>
  <si>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</si>
  <si>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</si>
  <si>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</si>
  <si>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</si>
  <si>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</si>
  <si>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</si>
  <si>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</si>
  <si>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</si>
  <si>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</si>
  <si>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</si>
  <si>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</si>
  <si>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</si>
  <si>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</si>
  <si>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</si>
  <si>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</si>
  <si>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</si>
  <si>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</si>
  <si>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</si>
  <si>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</si>
  <si>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</si>
  <si>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</si>
  <si>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</si>
  <si>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</si>
  <si>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</si>
  <si>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</si>
  <si>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</si>
  <si>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</si>
  <si>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</si>
  <si>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</si>
  <si>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</si>
  <si>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</si>
  <si>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</si>
  <si>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</si>
  <si>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</si>
  <si>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</si>
  <si>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</si>
  <si>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</si>
  <si>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</si>
  <si>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</si>
  <si>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</si>
  <si>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</si>
  <si>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</si>
  <si>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</si>
  <si>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</si>
  <si>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</si>
  <si>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</si>
  <si>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</si>
  <si>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</si>
  <si>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</si>
  <si>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</si>
  <si>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</si>
  <si>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</si>
  <si>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</si>
  <si>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</si>
  <si>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</si>
  <si>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</si>
  <si>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</si>
  <si>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</si>
  <si>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</si>
  <si>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</si>
  <si>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</si>
  <si>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</si>
  <si>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</si>
  <si>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</si>
  <si>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</si>
  <si>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</si>
  <si>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</si>
  <si>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</si>
  <si>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</si>
  <si>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</si>
  <si>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</si>
  <si>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</si>
  <si>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</si>
  <si>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</si>
  <si>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</si>
  <si>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</si>
  <si>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</si>
  <si>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</si>
  <si>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</si>
  <si>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</si>
  <si>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</si>
  <si>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</si>
  <si>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</si>
  <si>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</si>
  <si>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</si>
  <si>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</si>
  <si>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</si>
  <si>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</si>
  <si>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</si>
  <si>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</si>
  <si>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</si>
  <si>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</si>
  <si>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</si>
  <si>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</si>
  <si>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</si>
  <si>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</si>
  <si>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</si>
  <si>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</si>
  <si>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</si>
  <si>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</si>
  <si>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</si>
  <si>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</si>
  <si>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</si>
  <si>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</si>
  <si>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</si>
  <si>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</si>
  <si>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</si>
  <si>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</si>
  <si>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</si>
  <si>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</si>
  <si>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</si>
  <si>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</si>
  <si>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</si>
  <si>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</si>
  <si>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</si>
  <si>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</si>
  <si>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</si>
  <si>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</si>
  <si>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</si>
  <si>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</si>
  <si>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</si>
  <si>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</si>
  <si>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</si>
  <si>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</si>
  <si>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</si>
  <si>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</si>
  <si>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</si>
  <si>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</si>
  <si>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</si>
  <si>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</si>
  <si>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</si>
  <si>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</si>
  <si>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</si>
  <si>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</si>
  <si>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</si>
  <si>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</si>
  <si>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</si>
  <si>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</si>
  <si>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</si>
  <si>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</si>
  <si>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</si>
  <si>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</si>
  <si>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</si>
  <si>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</si>
  <si>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</si>
  <si>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</si>
  <si>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</si>
  <si>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</si>
  <si>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</si>
  <si>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</si>
  <si>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</si>
  <si>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</si>
  <si>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</si>
  <si>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</si>
  <si>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</si>
  <si>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</si>
  <si>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</si>
  <si>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</si>
  <si>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</si>
  <si>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</si>
  <si>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</si>
  <si>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</si>
  <si>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</si>
  <si>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</si>
  <si>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</si>
  <si>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</si>
  <si>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</si>
  <si>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</si>
  <si>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</si>
  <si>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</si>
  <si>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</si>
  <si>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</si>
  <si>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</si>
  <si>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</si>
  <si>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</si>
  <si>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</si>
  <si>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</si>
  <si>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</si>
  <si>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</si>
  <si>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</si>
  <si>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</si>
  <si>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</si>
  <si>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</si>
  <si>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</si>
  <si>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</si>
  <si>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</si>
  <si>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</si>
  <si>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</si>
  <si>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</si>
  <si>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</si>
  <si>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</si>
  <si>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</si>
  <si>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</si>
  <si>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</si>
  <si>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</si>
  <si>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</si>
  <si>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</si>
  <si>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</si>
  <si>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</si>
  <si>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</si>
  <si>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</si>
  <si>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</si>
  <si>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</si>
  <si>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</si>
  <si>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</si>
  <si>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</si>
  <si>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</si>
  <si>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</si>
  <si>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</si>
  <si>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</si>
  <si>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</si>
  <si>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</si>
  <si>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</si>
  <si>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</si>
  <si>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</si>
  <si>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</si>
  <si>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</si>
  <si>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</si>
  <si>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</si>
  <si>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</si>
  <si>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</si>
  <si>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</si>
  <si>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</si>
  <si>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</si>
  <si>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</si>
  <si>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</si>
  <si>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</si>
  <si>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</si>
  <si>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</si>
  <si>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</si>
  <si>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</si>
  <si>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</si>
  <si>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</si>
  <si>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</si>
  <si>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</si>
  <si>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</si>
  <si>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</si>
  <si>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</si>
  <si>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</si>
  <si>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</si>
  <si>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</si>
  <si>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</si>
  <si>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</si>
  <si>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</si>
  <si>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</si>
  <si>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</si>
  <si>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</si>
  <si>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</si>
  <si>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</si>
  <si>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</si>
  <si>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</si>
  <si>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</si>
  <si>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</si>
  <si>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</si>
  <si>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</si>
  <si>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</si>
  <si>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</si>
  <si>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</si>
  <si>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</si>
  <si>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</si>
  <si>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</si>
  <si>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</si>
  <si>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</si>
  <si>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</si>
  <si>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</si>
  <si>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</si>
  <si>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</si>
  <si>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</si>
  <si>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</si>
  <si>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</si>
  <si>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</si>
  <si>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</si>
  <si>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</si>
  <si>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</si>
  <si>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</si>
  <si>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</si>
  <si>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</si>
  <si>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</si>
  <si>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</si>
  <si>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</si>
  <si>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</si>
  <si>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</si>
  <si>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</si>
  <si>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</si>
  <si>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</si>
  <si>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</si>
  <si>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</si>
  <si>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</si>
  <si>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</si>
  <si>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</si>
  <si>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</si>
  <si>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</si>
  <si>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</si>
  <si>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</si>
  <si>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</si>
  <si>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</si>
  <si>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</si>
  <si>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</si>
  <si>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</si>
  <si>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</si>
  <si>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</si>
  <si>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</si>
  <si>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</si>
  <si>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</si>
  <si>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</si>
  <si>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</si>
  <si>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</si>
  <si>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</si>
  <si>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</si>
  <si>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</si>
  <si>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</si>
  <si>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</si>
  <si>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</si>
  <si>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</si>
  <si>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</si>
  <si>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</si>
  <si>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</si>
  <si>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</si>
  <si>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</si>
  <si>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</si>
  <si>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</si>
  <si>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</si>
  <si>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</si>
  <si>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</si>
  <si>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</si>
  <si>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</si>
  <si>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</si>
  <si>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</si>
  <si>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</si>
  <si>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</si>
  <si>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</si>
  <si>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</si>
  <si>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</si>
  <si>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</si>
  <si>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</si>
  <si>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</si>
  <si>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</si>
  <si>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</si>
  <si>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</si>
  <si>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</si>
  <si>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</si>
  <si>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</si>
  <si>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</si>
  <si>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</si>
  <si>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</si>
  <si>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</si>
  <si>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</si>
  <si>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</si>
  <si>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</si>
  <si>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</si>
  <si>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</si>
  <si>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</si>
  <si>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</si>
  <si>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</si>
  <si>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</si>
  <si>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</si>
  <si>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</si>
  <si>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</si>
  <si>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</si>
  <si>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</si>
  <si>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</si>
  <si>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</si>
  <si>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</si>
  <si>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</si>
  <si>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</si>
  <si>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</si>
  <si>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</si>
  <si>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</si>
  <si>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</si>
  <si>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</si>
  <si>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</si>
  <si>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</si>
  <si>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</si>
  <si>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</si>
  <si>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</si>
  <si>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</si>
  <si>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</si>
  <si>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</si>
  <si>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</si>
  <si>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</si>
  <si>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</si>
  <si>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</si>
  <si>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</si>
  <si>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</si>
  <si>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</si>
  <si>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</si>
  <si>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</si>
  <si>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</si>
  <si>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</si>
  <si>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</si>
  <si>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</si>
  <si>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</si>
  <si>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</si>
  <si>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</si>
  <si>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</si>
  <si>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</si>
  <si>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</si>
  <si>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</si>
  <si>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</si>
  <si>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</si>
  <si>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</si>
  <si>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</si>
  <si>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</si>
  <si>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</si>
  <si>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</si>
  <si>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</si>
  <si>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</si>
  <si>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</si>
  <si>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</si>
  <si>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</si>
  <si>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</si>
  <si>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</si>
  <si>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</si>
  <si>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</si>
  <si>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</si>
  <si>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</si>
  <si>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</si>
  <si>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</si>
  <si>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</si>
  <si>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</si>
  <si>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</si>
  <si>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</si>
  <si>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</si>
  <si>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</si>
  <si>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</si>
  <si>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</si>
  <si>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</si>
  <si>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</si>
  <si>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</si>
  <si>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</si>
  <si>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</si>
  <si>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</si>
  <si>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</si>
  <si>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</si>
  <si>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</si>
  <si>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</si>
  <si>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</si>
  <si>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</si>
  <si>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</si>
  <si>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</si>
  <si>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</si>
  <si>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</si>
  <si>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</si>
  <si>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</si>
  <si>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</si>
  <si>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</si>
  <si>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</si>
  <si>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</si>
  <si>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</si>
  <si>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</si>
  <si>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</si>
  <si>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</si>
  <si>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</si>
  <si>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</si>
  <si>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</si>
  <si>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</si>
  <si>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</si>
  <si>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</si>
  <si>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</si>
  <si>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</si>
  <si>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</si>
  <si>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</si>
  <si>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</si>
  <si>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</si>
  <si>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</si>
  <si>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</si>
  <si>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</si>
  <si>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</si>
  <si>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</si>
  <si>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</si>
  <si>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</si>
  <si>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</si>
  <si>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</si>
  <si>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</si>
  <si>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</si>
  <si>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</si>
  <si>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</si>
  <si>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</si>
  <si>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</si>
  <si>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</si>
  <si>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</si>
  <si>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</si>
  <si>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</si>
  <si>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</si>
  <si>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</si>
  <si>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</si>
  <si>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</si>
  <si>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</si>
  <si>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</si>
  <si>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</si>
  <si>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</si>
  <si>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</si>
  <si>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</si>
  <si>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</si>
  <si>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</si>
  <si>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</si>
  <si>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</si>
  <si>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</si>
  <si>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</si>
  <si>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</si>
  <si>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</si>
  <si>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</si>
  <si>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</si>
  <si>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</si>
  <si>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</si>
  <si>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</si>
  <si>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</si>
  <si>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</si>
  <si>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</si>
  <si>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</si>
  <si>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</si>
  <si>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</si>
  <si>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</si>
  <si>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</si>
  <si>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</si>
  <si>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</si>
  <si>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</si>
  <si>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</si>
  <si>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</si>
  <si>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</si>
  <si>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</si>
  <si>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</si>
  <si>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</si>
  <si>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</si>
  <si>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</si>
  <si>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</si>
  <si>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</si>
  <si>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</si>
  <si>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Obuvníci, vč. opravářů obuvi (kromě strojních obuvníků)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</si>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</sst>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7.9783</c:v>
                </c:pt>
                <c:pt idx="1">
                  <c:v>17.4141</c:v>
                </c:pt>
                <c:pt idx="2">
                  <c:v>24.096</c:v>
                </c:pt>
                <c:pt idx="3">
                  <c:v>11.4358</c:v>
                </c:pt>
                <c:pt idx="4">
                  <c:v>9.833</c:v>
                </c:pt>
                <c:pt idx="5">
                  <c:v>0.0969</c:v>
                </c:pt>
                <c:pt idx="6">
                  <c:v>12.5283</c:v>
                </c:pt>
                <c:pt idx="7">
                  <c:v>8.8787</c:v>
                </c:pt>
                <c:pt idx="8">
                  <c:v>7.7386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18.63</c:v>
                </c:pt>
                <c:pt idx="1">
                  <c:v>0.48</c:v>
                </c:pt>
                <c:pt idx="2">
                  <c:v>3.11</c:v>
                </c:pt>
                <c:pt idx="3">
                  <c:v>9.57</c:v>
                </c:pt>
                <c:pt idx="4">
                  <c:v>0.18</c:v>
                </c:pt>
                <c:pt idx="5">
                  <c:v>68.03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154.7791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57.95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118.94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262.97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69.0761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102.3397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7.9783</v>
      </c>
      <c r="E13" s="86">
        <v>357.6676</v>
      </c>
      <c r="F13" s="87">
        <v>111.58</v>
      </c>
      <c r="G13" s="88">
        <v>238.35</v>
      </c>
      <c r="H13" s="87">
        <v>694.15</v>
      </c>
    </row>
    <row r="14" spans="1:8" ht="14.25" customHeight="1">
      <c r="A14" s="89" t="s">
        <v>33</v>
      </c>
      <c r="B14" s="89"/>
      <c r="C14" s="90"/>
      <c r="D14" s="91">
        <v>17.4141</v>
      </c>
      <c r="E14" s="93">
        <v>214.1181</v>
      </c>
      <c r="F14" s="94">
        <v>102.46</v>
      </c>
      <c r="G14" s="95">
        <v>174.91</v>
      </c>
      <c r="H14" s="94">
        <v>356.36</v>
      </c>
    </row>
    <row r="15" spans="1:8" ht="14.25" customHeight="1">
      <c r="A15" s="83" t="s">
        <v>34</v>
      </c>
      <c r="B15" s="83"/>
      <c r="C15" s="84"/>
      <c r="D15" s="85">
        <v>24.096</v>
      </c>
      <c r="E15" s="86">
        <v>164.6507</v>
      </c>
      <c r="F15" s="87">
        <v>81.55</v>
      </c>
      <c r="G15" s="88">
        <v>139.8</v>
      </c>
      <c r="H15" s="87">
        <v>260.8</v>
      </c>
    </row>
    <row r="16" spans="1:8" ht="14.25" customHeight="1">
      <c r="A16" s="89" t="s">
        <v>35</v>
      </c>
      <c r="B16" s="89"/>
      <c r="C16" s="90"/>
      <c r="D16" s="91">
        <v>11.4358</v>
      </c>
      <c r="E16" s="93">
        <v>108.004</v>
      </c>
      <c r="F16" s="94">
        <v>58.94</v>
      </c>
      <c r="G16" s="95">
        <v>98.53</v>
      </c>
      <c r="H16" s="94">
        <v>168.08</v>
      </c>
    </row>
    <row r="17" spans="1:8" ht="14.25" customHeight="1">
      <c r="A17" s="83" t="s">
        <v>36</v>
      </c>
      <c r="B17" s="83"/>
      <c r="C17" s="84"/>
      <c r="D17" s="85">
        <v>9.833</v>
      </c>
      <c r="E17" s="86">
        <v>77.3693</v>
      </c>
      <c r="F17" s="87">
        <v>45.46</v>
      </c>
      <c r="G17" s="88">
        <v>62.1</v>
      </c>
      <c r="H17" s="87">
        <v>119.88</v>
      </c>
    </row>
    <row r="18" spans="1:8" ht="14.25" customHeight="1">
      <c r="A18" s="89" t="s">
        <v>37</v>
      </c>
      <c r="B18" s="89"/>
      <c r="C18" s="90"/>
      <c r="D18" s="91">
        <v>0.0969</v>
      </c>
      <c r="E18" s="93">
        <v>73.586</v>
      </c>
      <c r="F18" s="94">
        <v>53.98</v>
      </c>
      <c r="G18" s="95">
        <v>71.59</v>
      </c>
      <c r="H18" s="94">
        <v>97.5</v>
      </c>
    </row>
    <row r="19" spans="1:8" ht="14.25" customHeight="1">
      <c r="A19" s="83" t="s">
        <v>38</v>
      </c>
      <c r="B19" s="83"/>
      <c r="C19" s="84"/>
      <c r="D19" s="85">
        <v>12.5283</v>
      </c>
      <c r="E19" s="86">
        <v>112.9935</v>
      </c>
      <c r="F19" s="87">
        <v>67.52</v>
      </c>
      <c r="G19" s="88">
        <v>108.46</v>
      </c>
      <c r="H19" s="87">
        <v>162.4</v>
      </c>
    </row>
    <row r="20" spans="1:8" ht="14.25" customHeight="1">
      <c r="A20" s="89" t="s">
        <v>39</v>
      </c>
      <c r="B20" s="89"/>
      <c r="C20" s="90"/>
      <c r="D20" s="91">
        <v>8.8787</v>
      </c>
      <c r="E20" s="93">
        <v>106.0009</v>
      </c>
      <c r="F20" s="94">
        <v>58.49</v>
      </c>
      <c r="G20" s="95">
        <v>104.17</v>
      </c>
      <c r="H20" s="94">
        <v>151.8</v>
      </c>
    </row>
    <row r="21" spans="1:8" ht="14.25" customHeight="1">
      <c r="A21" s="83" t="s">
        <v>40</v>
      </c>
      <c r="B21" s="83"/>
      <c r="C21" s="84"/>
      <c r="D21" s="85">
        <v>7.7386</v>
      </c>
      <c r="E21" s="86">
        <v>73.4514</v>
      </c>
      <c r="F21" s="87">
        <v>42.5</v>
      </c>
      <c r="G21" s="88">
        <v>67.57</v>
      </c>
      <c r="H21" s="87">
        <v>110.31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154.7791</v>
      </c>
      <c r="F23" s="101">
        <v>57.95</v>
      </c>
      <c r="G23" s="101">
        <v>118.94</v>
      </c>
      <c r="H23" s="102">
        <v>262.97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0.9286</v>
      </c>
      <c r="E13" s="86">
        <v>64.1326</v>
      </c>
      <c r="F13" s="87">
        <v>44</v>
      </c>
      <c r="G13" s="88">
        <v>59.45</v>
      </c>
      <c r="H13" s="87">
        <v>90.89</v>
      </c>
    </row>
    <row r="14" spans="1:8" ht="14.25" customHeight="1">
      <c r="A14" s="89" t="s">
        <v>46</v>
      </c>
      <c r="B14" s="89"/>
      <c r="C14" s="90"/>
      <c r="D14" s="91">
        <v>23.8037</v>
      </c>
      <c r="E14" s="93">
        <v>126.5687</v>
      </c>
      <c r="F14" s="94">
        <v>56.76</v>
      </c>
      <c r="G14" s="95">
        <v>107.72</v>
      </c>
      <c r="H14" s="94">
        <v>210.11</v>
      </c>
    </row>
    <row r="15" spans="1:8" ht="14.25" customHeight="1">
      <c r="A15" s="83" t="s">
        <v>47</v>
      </c>
      <c r="B15" s="83"/>
      <c r="C15" s="84"/>
      <c r="D15" s="85">
        <v>24.1934</v>
      </c>
      <c r="E15" s="86">
        <v>181.882</v>
      </c>
      <c r="F15" s="87">
        <v>63.57</v>
      </c>
      <c r="G15" s="88">
        <v>133.69</v>
      </c>
      <c r="H15" s="87">
        <v>321.79</v>
      </c>
    </row>
    <row r="16" spans="1:8" ht="14.25" customHeight="1">
      <c r="A16" s="89" t="s">
        <v>48</v>
      </c>
      <c r="B16" s="89"/>
      <c r="C16" s="90"/>
      <c r="D16" s="91">
        <v>21.3623</v>
      </c>
      <c r="E16" s="93">
        <v>167.6269</v>
      </c>
      <c r="F16" s="94">
        <v>59.71</v>
      </c>
      <c r="G16" s="95">
        <v>124.71</v>
      </c>
      <c r="H16" s="94">
        <v>284.99</v>
      </c>
    </row>
    <row r="17" spans="1:8" ht="14.25" customHeight="1">
      <c r="A17" s="83" t="s">
        <v>49</v>
      </c>
      <c r="B17" s="83"/>
      <c r="C17" s="84"/>
      <c r="D17" s="85">
        <v>24.1988</v>
      </c>
      <c r="E17" s="86">
        <v>150.4717</v>
      </c>
      <c r="F17" s="87">
        <v>58.77</v>
      </c>
      <c r="G17" s="88">
        <v>117.02</v>
      </c>
      <c r="H17" s="87">
        <v>250.14</v>
      </c>
    </row>
    <row r="18" spans="1:8" ht="14.25" customHeight="1">
      <c r="A18" s="89" t="s">
        <v>50</v>
      </c>
      <c r="B18" s="89"/>
      <c r="C18" s="90"/>
      <c r="D18" s="91">
        <v>5.5129</v>
      </c>
      <c r="E18" s="93">
        <v>142.0373</v>
      </c>
      <c r="F18" s="94">
        <v>50.71</v>
      </c>
      <c r="G18" s="95">
        <v>109.53</v>
      </c>
      <c r="H18" s="94">
        <v>260.47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154.7791</v>
      </c>
      <c r="F20" s="101">
        <v>57.95</v>
      </c>
      <c r="G20" s="101">
        <v>118.94</v>
      </c>
      <c r="H20" s="102">
        <v>262.97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7.4416</v>
      </c>
      <c r="E37" s="86">
        <v>86.8141</v>
      </c>
      <c r="F37" s="87">
        <v>45.45</v>
      </c>
      <c r="G37" s="88">
        <v>74.72</v>
      </c>
      <c r="H37" s="87">
        <v>135.89</v>
      </c>
    </row>
    <row r="38" spans="1:8" ht="14.25" customHeight="1">
      <c r="A38" s="111" t="s">
        <v>57</v>
      </c>
      <c r="B38" s="112" t="s">
        <v>58</v>
      </c>
      <c r="C38" s="90"/>
      <c r="D38" s="91">
        <v>31.9483</v>
      </c>
      <c r="E38" s="93">
        <v>101.3279</v>
      </c>
      <c r="F38" s="94">
        <v>52.26</v>
      </c>
      <c r="G38" s="95">
        <v>95.63</v>
      </c>
      <c r="H38" s="94">
        <v>152.6</v>
      </c>
    </row>
    <row r="39" spans="1:8" ht="14.25" customHeight="1">
      <c r="A39" s="109" t="s">
        <v>59</v>
      </c>
      <c r="B39" s="110" t="s">
        <v>60</v>
      </c>
      <c r="C39" s="84"/>
      <c r="D39" s="85">
        <v>38.7793</v>
      </c>
      <c r="E39" s="86">
        <v>148.3471</v>
      </c>
      <c r="F39" s="87">
        <v>66.45</v>
      </c>
      <c r="G39" s="88">
        <v>127.65</v>
      </c>
      <c r="H39" s="87">
        <v>235.41</v>
      </c>
    </row>
    <row r="40" spans="1:8" ht="14.25" customHeight="1">
      <c r="A40" s="111" t="s">
        <v>61</v>
      </c>
      <c r="B40" s="112" t="s">
        <v>62</v>
      </c>
      <c r="C40" s="90"/>
      <c r="D40" s="91">
        <v>1.7805</v>
      </c>
      <c r="E40" s="93">
        <v>183.204</v>
      </c>
      <c r="F40" s="94">
        <v>85.23</v>
      </c>
      <c r="G40" s="95">
        <v>151.46</v>
      </c>
      <c r="H40" s="94">
        <v>289.78</v>
      </c>
    </row>
    <row r="41" spans="1:8" ht="14.25" customHeight="1">
      <c r="A41" s="109" t="s">
        <v>63</v>
      </c>
      <c r="B41" s="110" t="s">
        <v>64</v>
      </c>
      <c r="C41" s="84"/>
      <c r="D41" s="85">
        <v>18.992</v>
      </c>
      <c r="E41" s="86">
        <v>284.1403</v>
      </c>
      <c r="F41" s="87">
        <v>108.43</v>
      </c>
      <c r="G41" s="88">
        <v>211.45</v>
      </c>
      <c r="H41" s="87">
        <v>498.61</v>
      </c>
    </row>
    <row r="42" spans="1:8" ht="14.25" customHeight="1">
      <c r="A42" s="113" t="s">
        <v>65</v>
      </c>
      <c r="B42" s="64"/>
      <c r="C42" s="90"/>
      <c r="D42" s="91">
        <v>1.058</v>
      </c>
      <c r="E42" s="93">
        <v>112.6615</v>
      </c>
      <c r="F42" s="94">
        <v>48.22</v>
      </c>
      <c r="G42" s="95">
        <v>82.86</v>
      </c>
      <c r="H42" s="94">
        <v>175.91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154.7791</v>
      </c>
      <c r="F44" s="101">
        <v>57.95</v>
      </c>
      <c r="G44" s="101">
        <v>118.94</v>
      </c>
      <c r="H44" s="102">
        <v>262.97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245</v>
      </c>
      <c r="D13" s="126">
        <v>530</v>
      </c>
      <c r="E13" s="127">
        <v>923.6741</v>
      </c>
      <c r="F13" s="128">
        <v>233.97</v>
      </c>
      <c r="G13" s="129">
        <v>568.075</v>
      </c>
      <c r="H13" s="87">
        <v>2009.145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6</v>
      </c>
      <c r="D14" s="133">
        <v>39</v>
      </c>
      <c r="E14" s="134">
        <v>283.7423</v>
      </c>
      <c r="F14" s="135">
        <v>88.06</v>
      </c>
      <c r="G14" s="136">
        <v>241.07</v>
      </c>
      <c r="H14" s="94">
        <v>563.11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93</v>
      </c>
      <c r="D15" s="126">
        <v>660</v>
      </c>
      <c r="E15" s="127">
        <v>351.2489</v>
      </c>
      <c r="F15" s="128">
        <v>149.62</v>
      </c>
      <c r="G15" s="129">
        <v>263.225</v>
      </c>
      <c r="H15" s="87">
        <v>622.21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40</v>
      </c>
      <c r="D16" s="133">
        <v>682</v>
      </c>
      <c r="E16" s="134">
        <v>345.7225</v>
      </c>
      <c r="F16" s="135">
        <v>175.93</v>
      </c>
      <c r="G16" s="136">
        <v>291.97</v>
      </c>
      <c r="H16" s="94">
        <v>598.65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94</v>
      </c>
      <c r="D17" s="126">
        <v>2477</v>
      </c>
      <c r="E17" s="127">
        <v>188.0939</v>
      </c>
      <c r="F17" s="128">
        <v>91.04</v>
      </c>
      <c r="G17" s="129">
        <v>137.43</v>
      </c>
      <c r="H17" s="87">
        <v>342.16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23</v>
      </c>
      <c r="D18" s="133">
        <v>288</v>
      </c>
      <c r="E18" s="134">
        <v>139.7565</v>
      </c>
      <c r="F18" s="135">
        <v>69.95</v>
      </c>
      <c r="G18" s="136">
        <v>117.515</v>
      </c>
      <c r="H18" s="94">
        <v>222.13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52</v>
      </c>
      <c r="D19" s="126">
        <v>2275</v>
      </c>
      <c r="E19" s="127">
        <v>302.3547</v>
      </c>
      <c r="F19" s="128">
        <v>112.02</v>
      </c>
      <c r="G19" s="129">
        <v>209.4</v>
      </c>
      <c r="H19" s="87">
        <v>570.22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113</v>
      </c>
      <c r="D20" s="133">
        <v>3280</v>
      </c>
      <c r="E20" s="134">
        <v>489.3604</v>
      </c>
      <c r="F20" s="135">
        <v>173.76</v>
      </c>
      <c r="G20" s="136">
        <v>358.61</v>
      </c>
      <c r="H20" s="94">
        <v>924.36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7</v>
      </c>
      <c r="D21" s="126">
        <v>45</v>
      </c>
      <c r="E21" s="127">
        <v>170.5693</v>
      </c>
      <c r="F21" s="128">
        <v>90.62</v>
      </c>
      <c r="G21" s="129">
        <v>138.5</v>
      </c>
      <c r="H21" s="87">
        <v>262.3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60</v>
      </c>
      <c r="D22" s="133">
        <v>631</v>
      </c>
      <c r="E22" s="134">
        <v>308.0624</v>
      </c>
      <c r="F22" s="135">
        <v>125.08</v>
      </c>
      <c r="G22" s="136">
        <v>233.68</v>
      </c>
      <c r="H22" s="94">
        <v>527.64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293</v>
      </c>
      <c r="D23" s="126">
        <v>1470</v>
      </c>
      <c r="E23" s="127">
        <v>480.7764</v>
      </c>
      <c r="F23" s="128">
        <v>149.735</v>
      </c>
      <c r="G23" s="129">
        <v>324.33</v>
      </c>
      <c r="H23" s="87">
        <v>925.52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137</v>
      </c>
      <c r="D24" s="133">
        <v>298</v>
      </c>
      <c r="E24" s="134">
        <v>469.1881</v>
      </c>
      <c r="F24" s="135">
        <v>150.57</v>
      </c>
      <c r="G24" s="136">
        <v>342.835</v>
      </c>
      <c r="H24" s="94">
        <v>891.59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200</v>
      </c>
      <c r="D25" s="126">
        <v>1363</v>
      </c>
      <c r="E25" s="127">
        <v>450.5752</v>
      </c>
      <c r="F25" s="128">
        <v>171.78</v>
      </c>
      <c r="G25" s="129">
        <v>345.66</v>
      </c>
      <c r="H25" s="87">
        <v>811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74</v>
      </c>
      <c r="D26" s="133">
        <v>169</v>
      </c>
      <c r="E26" s="134">
        <v>445.9257</v>
      </c>
      <c r="F26" s="135">
        <v>158.33</v>
      </c>
      <c r="G26" s="136">
        <v>343.5</v>
      </c>
      <c r="H26" s="94">
        <v>874.04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114</v>
      </c>
      <c r="D27" s="126">
        <v>342</v>
      </c>
      <c r="E27" s="127">
        <v>332.8716</v>
      </c>
      <c r="F27" s="128">
        <v>135.37</v>
      </c>
      <c r="G27" s="129">
        <v>259.36</v>
      </c>
      <c r="H27" s="87">
        <v>628.3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125</v>
      </c>
      <c r="D28" s="133">
        <v>492</v>
      </c>
      <c r="E28" s="134">
        <v>427.0653</v>
      </c>
      <c r="F28" s="135">
        <v>153.83</v>
      </c>
      <c r="G28" s="136">
        <v>312.59</v>
      </c>
      <c r="H28" s="94">
        <v>767.46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74</v>
      </c>
      <c r="D29" s="126">
        <v>272</v>
      </c>
      <c r="E29" s="127">
        <v>395.8184</v>
      </c>
      <c r="F29" s="128">
        <v>167.54</v>
      </c>
      <c r="G29" s="129">
        <v>336.255</v>
      </c>
      <c r="H29" s="87">
        <v>723.75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194</v>
      </c>
      <c r="D30" s="133">
        <v>1471</v>
      </c>
      <c r="E30" s="134">
        <v>289.1011</v>
      </c>
      <c r="F30" s="135">
        <v>116.06</v>
      </c>
      <c r="G30" s="136">
        <v>209.05</v>
      </c>
      <c r="H30" s="94">
        <v>519.22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32</v>
      </c>
      <c r="D31" s="126">
        <v>155</v>
      </c>
      <c r="E31" s="127">
        <v>261.5169</v>
      </c>
      <c r="F31" s="128">
        <v>133.23</v>
      </c>
      <c r="G31" s="129">
        <v>223.46</v>
      </c>
      <c r="H31" s="87">
        <v>426.14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13</v>
      </c>
      <c r="D32" s="133">
        <v>68</v>
      </c>
      <c r="E32" s="134">
        <v>470.0147</v>
      </c>
      <c r="F32" s="135">
        <v>128</v>
      </c>
      <c r="G32" s="136">
        <v>346.795</v>
      </c>
      <c r="H32" s="94">
        <v>964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57</v>
      </c>
      <c r="D33" s="126">
        <v>1257</v>
      </c>
      <c r="E33" s="127">
        <v>144.155</v>
      </c>
      <c r="F33" s="128">
        <v>75.49</v>
      </c>
      <c r="G33" s="129">
        <v>110.79</v>
      </c>
      <c r="H33" s="87">
        <v>244.32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20</v>
      </c>
      <c r="D34" s="133">
        <v>392</v>
      </c>
      <c r="E34" s="134">
        <v>171.3329</v>
      </c>
      <c r="F34" s="135">
        <v>83.39</v>
      </c>
      <c r="G34" s="136">
        <v>129.99</v>
      </c>
      <c r="H34" s="94">
        <v>274.96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40</v>
      </c>
      <c r="D35" s="126">
        <v>238</v>
      </c>
      <c r="E35" s="127">
        <v>206.062</v>
      </c>
      <c r="F35" s="128">
        <v>125.34</v>
      </c>
      <c r="G35" s="129">
        <v>175.92</v>
      </c>
      <c r="H35" s="87">
        <v>281.46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28</v>
      </c>
      <c r="D36" s="133">
        <v>415</v>
      </c>
      <c r="E36" s="134">
        <v>379.1444</v>
      </c>
      <c r="F36" s="135">
        <v>170.45</v>
      </c>
      <c r="G36" s="136">
        <v>302.14</v>
      </c>
      <c r="H36" s="94">
        <v>694.78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10</v>
      </c>
      <c r="D37" s="126">
        <v>111</v>
      </c>
      <c r="E37" s="127">
        <v>107.7707</v>
      </c>
      <c r="F37" s="128">
        <v>64.17</v>
      </c>
      <c r="G37" s="129">
        <v>95.66</v>
      </c>
      <c r="H37" s="87">
        <v>153.44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29</v>
      </c>
      <c r="D38" s="133">
        <v>103</v>
      </c>
      <c r="E38" s="134">
        <v>192.9407</v>
      </c>
      <c r="F38" s="135">
        <v>103.49</v>
      </c>
      <c r="G38" s="136">
        <v>169.55</v>
      </c>
      <c r="H38" s="94">
        <v>282.95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5</v>
      </c>
      <c r="D39" s="126">
        <v>137</v>
      </c>
      <c r="E39" s="127">
        <v>141.987</v>
      </c>
      <c r="F39" s="128">
        <v>62.97</v>
      </c>
      <c r="G39" s="129">
        <v>123.52</v>
      </c>
      <c r="H39" s="87">
        <v>255.29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23</v>
      </c>
      <c r="D40" s="133">
        <v>192</v>
      </c>
      <c r="E40" s="134">
        <v>141.5324</v>
      </c>
      <c r="F40" s="135">
        <v>71.02</v>
      </c>
      <c r="G40" s="136">
        <v>121.4</v>
      </c>
      <c r="H40" s="94">
        <v>239.12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23</v>
      </c>
      <c r="D41" s="126">
        <v>164</v>
      </c>
      <c r="E41" s="127">
        <v>181.9387</v>
      </c>
      <c r="F41" s="128">
        <v>117.15</v>
      </c>
      <c r="G41" s="129">
        <v>154.46</v>
      </c>
      <c r="H41" s="87">
        <v>264.5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18</v>
      </c>
      <c r="D42" s="133">
        <v>329</v>
      </c>
      <c r="E42" s="134">
        <v>200.4842</v>
      </c>
      <c r="F42" s="135">
        <v>105.48</v>
      </c>
      <c r="G42" s="136">
        <v>166.43</v>
      </c>
      <c r="H42" s="94">
        <v>347.7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22</v>
      </c>
      <c r="D43" s="126">
        <v>115</v>
      </c>
      <c r="E43" s="127">
        <v>231.286</v>
      </c>
      <c r="F43" s="128">
        <v>125.85</v>
      </c>
      <c r="G43" s="129">
        <v>206.49</v>
      </c>
      <c r="H43" s="87">
        <v>339.83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19</v>
      </c>
      <c r="D44" s="133">
        <v>100</v>
      </c>
      <c r="E44" s="134">
        <v>228.4375</v>
      </c>
      <c r="F44" s="135">
        <v>143.79</v>
      </c>
      <c r="G44" s="136">
        <v>216.94</v>
      </c>
      <c r="H44" s="94">
        <v>342.65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76</v>
      </c>
      <c r="D45" s="126">
        <v>1301</v>
      </c>
      <c r="E45" s="127">
        <v>238.4003</v>
      </c>
      <c r="F45" s="128">
        <v>103.97</v>
      </c>
      <c r="G45" s="129">
        <v>205.82</v>
      </c>
      <c r="H45" s="87">
        <v>398.66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125</v>
      </c>
      <c r="D46" s="133">
        <v>1722</v>
      </c>
      <c r="E46" s="134">
        <v>241.0113</v>
      </c>
      <c r="F46" s="135">
        <v>126.34</v>
      </c>
      <c r="G46" s="136">
        <v>221.59</v>
      </c>
      <c r="H46" s="94">
        <v>368.82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186</v>
      </c>
      <c r="D47" s="126">
        <v>2422</v>
      </c>
      <c r="E47" s="127">
        <v>231.3633</v>
      </c>
      <c r="F47" s="128">
        <v>131.05</v>
      </c>
      <c r="G47" s="129">
        <v>202.365</v>
      </c>
      <c r="H47" s="87">
        <v>369.3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12</v>
      </c>
      <c r="D48" s="133">
        <v>99</v>
      </c>
      <c r="E48" s="134">
        <v>222.2508</v>
      </c>
      <c r="F48" s="135">
        <v>127.84</v>
      </c>
      <c r="G48" s="136">
        <v>210.23</v>
      </c>
      <c r="H48" s="94">
        <v>358.6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69</v>
      </c>
      <c r="D49" s="126">
        <v>1116</v>
      </c>
      <c r="E49" s="127">
        <v>211.8901</v>
      </c>
      <c r="F49" s="128">
        <v>108.18</v>
      </c>
      <c r="G49" s="129">
        <v>172.615</v>
      </c>
      <c r="H49" s="87">
        <v>336.71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45</v>
      </c>
      <c r="D50" s="133">
        <v>680</v>
      </c>
      <c r="E50" s="134">
        <v>216.3951</v>
      </c>
      <c r="F50" s="135">
        <v>129.22</v>
      </c>
      <c r="G50" s="136">
        <v>192.23</v>
      </c>
      <c r="H50" s="94">
        <v>327.46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34</v>
      </c>
      <c r="D51" s="126">
        <v>1291</v>
      </c>
      <c r="E51" s="127">
        <v>226.6619</v>
      </c>
      <c r="F51" s="128">
        <v>134.55</v>
      </c>
      <c r="G51" s="129">
        <v>196.68</v>
      </c>
      <c r="H51" s="87">
        <v>347.28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47</v>
      </c>
      <c r="D52" s="133">
        <v>662</v>
      </c>
      <c r="E52" s="134">
        <v>164.7037</v>
      </c>
      <c r="F52" s="135">
        <v>104.48</v>
      </c>
      <c r="G52" s="136">
        <v>147.155</v>
      </c>
      <c r="H52" s="94">
        <v>235.34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18</v>
      </c>
      <c r="D53" s="126">
        <v>162</v>
      </c>
      <c r="E53" s="127">
        <v>225.5097</v>
      </c>
      <c r="F53" s="128">
        <v>130.68</v>
      </c>
      <c r="G53" s="129">
        <v>198.79</v>
      </c>
      <c r="H53" s="87">
        <v>353.69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77</v>
      </c>
      <c r="D54" s="133">
        <v>733</v>
      </c>
      <c r="E54" s="134">
        <v>273.5329</v>
      </c>
      <c r="F54" s="135">
        <v>134.2</v>
      </c>
      <c r="G54" s="136">
        <v>212.8</v>
      </c>
      <c r="H54" s="94">
        <v>471.83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36</v>
      </c>
      <c r="D55" s="126">
        <v>185</v>
      </c>
      <c r="E55" s="127">
        <v>155.1254</v>
      </c>
      <c r="F55" s="128">
        <v>74.59</v>
      </c>
      <c r="G55" s="129">
        <v>136.93</v>
      </c>
      <c r="H55" s="87">
        <v>246.83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12</v>
      </c>
      <c r="D56" s="133">
        <v>138</v>
      </c>
      <c r="E56" s="134">
        <v>209.1223</v>
      </c>
      <c r="F56" s="135">
        <v>92</v>
      </c>
      <c r="G56" s="136">
        <v>126.63</v>
      </c>
      <c r="H56" s="94">
        <v>447.47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</v>
      </c>
      <c r="D57" s="126">
        <v>10</v>
      </c>
      <c r="E57" s="127">
        <v>194.761</v>
      </c>
      <c r="F57" s="128">
        <v>109.1</v>
      </c>
      <c r="G57" s="129">
        <v>183.17</v>
      </c>
      <c r="H57" s="87">
        <v>296.71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25</v>
      </c>
      <c r="D58" s="133">
        <v>381</v>
      </c>
      <c r="E58" s="134">
        <v>169.1434</v>
      </c>
      <c r="F58" s="135">
        <v>105.38</v>
      </c>
      <c r="G58" s="136">
        <v>159.59</v>
      </c>
      <c r="H58" s="94">
        <v>242.21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5</v>
      </c>
      <c r="D59" s="126">
        <v>14</v>
      </c>
      <c r="E59" s="127">
        <v>153.8507</v>
      </c>
      <c r="F59" s="128">
        <v>114.2</v>
      </c>
      <c r="G59" s="129">
        <v>150.345</v>
      </c>
      <c r="H59" s="87">
        <v>192.16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19</v>
      </c>
      <c r="D60" s="133">
        <v>6234</v>
      </c>
      <c r="E60" s="134">
        <v>176.212</v>
      </c>
      <c r="F60" s="135">
        <v>81.06</v>
      </c>
      <c r="G60" s="136">
        <v>141.64</v>
      </c>
      <c r="H60" s="94">
        <v>308.7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9</v>
      </c>
      <c r="D61" s="126">
        <v>106</v>
      </c>
      <c r="E61" s="127">
        <v>142.0789</v>
      </c>
      <c r="F61" s="128">
        <v>62.78</v>
      </c>
      <c r="G61" s="129">
        <v>108.97</v>
      </c>
      <c r="H61" s="87">
        <v>232.23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4</v>
      </c>
      <c r="D62" s="133">
        <v>21</v>
      </c>
      <c r="E62" s="134">
        <v>263.8328</v>
      </c>
      <c r="F62" s="135">
        <v>214.36</v>
      </c>
      <c r="G62" s="136">
        <v>252.97</v>
      </c>
      <c r="H62" s="94">
        <v>326.31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8</v>
      </c>
      <c r="D63" s="126">
        <v>52</v>
      </c>
      <c r="E63" s="127">
        <v>202.4326</v>
      </c>
      <c r="F63" s="128">
        <v>140.61</v>
      </c>
      <c r="G63" s="129">
        <v>201.815</v>
      </c>
      <c r="H63" s="87">
        <v>276.01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254</v>
      </c>
      <c r="D64" s="133">
        <v>3654</v>
      </c>
      <c r="E64" s="134">
        <v>230.8333</v>
      </c>
      <c r="F64" s="135">
        <v>113.64</v>
      </c>
      <c r="G64" s="136">
        <v>194.715</v>
      </c>
      <c r="H64" s="94">
        <v>379.22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128</v>
      </c>
      <c r="D65" s="126">
        <v>714</v>
      </c>
      <c r="E65" s="127">
        <v>230.7167</v>
      </c>
      <c r="F65" s="128">
        <v>130.31</v>
      </c>
      <c r="G65" s="129">
        <v>193.29</v>
      </c>
      <c r="H65" s="87">
        <v>381.13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103</v>
      </c>
      <c r="D66" s="133">
        <v>13007</v>
      </c>
      <c r="E66" s="134">
        <v>214.1376</v>
      </c>
      <c r="F66" s="135">
        <v>107.89</v>
      </c>
      <c r="G66" s="136">
        <v>163.41</v>
      </c>
      <c r="H66" s="94">
        <v>353.26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191</v>
      </c>
      <c r="D67" s="126">
        <v>3655</v>
      </c>
      <c r="E67" s="127">
        <v>232.1934</v>
      </c>
      <c r="F67" s="128">
        <v>133.08</v>
      </c>
      <c r="G67" s="129">
        <v>190.7</v>
      </c>
      <c r="H67" s="87">
        <v>383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175</v>
      </c>
      <c r="D68" s="133">
        <v>930</v>
      </c>
      <c r="E68" s="134">
        <v>291.2836</v>
      </c>
      <c r="F68" s="135">
        <v>162.16</v>
      </c>
      <c r="G68" s="136">
        <v>238.675</v>
      </c>
      <c r="H68" s="94">
        <v>438.225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14</v>
      </c>
      <c r="D69" s="126">
        <v>32</v>
      </c>
      <c r="E69" s="127">
        <v>187.4703</v>
      </c>
      <c r="F69" s="128">
        <v>112.05</v>
      </c>
      <c r="G69" s="129">
        <v>166.92</v>
      </c>
      <c r="H69" s="87">
        <v>310.72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18</v>
      </c>
      <c r="D70" s="133">
        <v>38</v>
      </c>
      <c r="E70" s="134">
        <v>212.6263</v>
      </c>
      <c r="F70" s="135">
        <v>111.98</v>
      </c>
      <c r="G70" s="136">
        <v>183.235</v>
      </c>
      <c r="H70" s="94">
        <v>371.61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27</v>
      </c>
      <c r="D71" s="126">
        <v>64</v>
      </c>
      <c r="E71" s="127">
        <v>122.0345</v>
      </c>
      <c r="F71" s="128">
        <v>77.91</v>
      </c>
      <c r="G71" s="129">
        <v>117.565</v>
      </c>
      <c r="H71" s="87">
        <v>168.22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28</v>
      </c>
      <c r="D72" s="133">
        <v>157</v>
      </c>
      <c r="E72" s="134">
        <v>116.3389</v>
      </c>
      <c r="F72" s="135">
        <v>63.13</v>
      </c>
      <c r="G72" s="136">
        <v>104.18</v>
      </c>
      <c r="H72" s="94">
        <v>180.74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34</v>
      </c>
      <c r="D73" s="126">
        <v>424</v>
      </c>
      <c r="E73" s="127">
        <v>219.2053</v>
      </c>
      <c r="F73" s="128">
        <v>115.64</v>
      </c>
      <c r="G73" s="129">
        <v>204.68</v>
      </c>
      <c r="H73" s="87">
        <v>334.57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5</v>
      </c>
      <c r="D74" s="133">
        <v>14</v>
      </c>
      <c r="E74" s="134">
        <v>139.1228</v>
      </c>
      <c r="F74" s="135">
        <v>64.47</v>
      </c>
      <c r="G74" s="136">
        <v>150.165</v>
      </c>
      <c r="H74" s="94">
        <v>181.11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6</v>
      </c>
      <c r="D75" s="126">
        <v>107</v>
      </c>
      <c r="E75" s="127">
        <v>241.3337</v>
      </c>
      <c r="F75" s="128">
        <v>162.45</v>
      </c>
      <c r="G75" s="129">
        <v>225.14</v>
      </c>
      <c r="H75" s="87">
        <v>337.83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149</v>
      </c>
      <c r="D76" s="133">
        <v>1705</v>
      </c>
      <c r="E76" s="134">
        <v>224.7928</v>
      </c>
      <c r="F76" s="135">
        <v>120.29</v>
      </c>
      <c r="G76" s="136">
        <v>193.8</v>
      </c>
      <c r="H76" s="94">
        <v>348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6</v>
      </c>
      <c r="D77" s="126">
        <v>11</v>
      </c>
      <c r="E77" s="127">
        <v>190.7754</v>
      </c>
      <c r="F77" s="128">
        <v>117.93</v>
      </c>
      <c r="G77" s="129">
        <v>147.45</v>
      </c>
      <c r="H77" s="87">
        <v>183.52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40</v>
      </c>
      <c r="D78" s="133">
        <v>90</v>
      </c>
      <c r="E78" s="134">
        <v>236.6234</v>
      </c>
      <c r="F78" s="135">
        <v>129.96</v>
      </c>
      <c r="G78" s="136">
        <v>220.505</v>
      </c>
      <c r="H78" s="94">
        <v>327.87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23</v>
      </c>
      <c r="D79" s="126">
        <v>1242</v>
      </c>
      <c r="E79" s="127">
        <v>182.0805</v>
      </c>
      <c r="F79" s="128">
        <v>112.88</v>
      </c>
      <c r="G79" s="129">
        <v>165.3</v>
      </c>
      <c r="H79" s="87">
        <v>264.16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11</v>
      </c>
      <c r="D80" s="133">
        <v>88</v>
      </c>
      <c r="E80" s="134">
        <v>183.1526</v>
      </c>
      <c r="F80" s="135">
        <v>127.93</v>
      </c>
      <c r="G80" s="136">
        <v>167.45</v>
      </c>
      <c r="H80" s="94">
        <v>264.27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3</v>
      </c>
      <c r="D81" s="126">
        <v>114</v>
      </c>
      <c r="E81" s="127">
        <v>211.01</v>
      </c>
      <c r="F81" s="128">
        <v>120.27</v>
      </c>
      <c r="G81" s="129">
        <v>197.45</v>
      </c>
      <c r="H81" s="87">
        <v>332.39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3</v>
      </c>
      <c r="D82" s="133">
        <v>78</v>
      </c>
      <c r="E82" s="134">
        <v>305.6339</v>
      </c>
      <c r="F82" s="135">
        <v>180.02</v>
      </c>
      <c r="G82" s="136">
        <v>236.225</v>
      </c>
      <c r="H82" s="94">
        <v>467.97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5</v>
      </c>
      <c r="D83" s="126">
        <v>11</v>
      </c>
      <c r="E83" s="127">
        <v>200.5618</v>
      </c>
      <c r="F83" s="128">
        <v>136.37</v>
      </c>
      <c r="G83" s="129">
        <v>178.5</v>
      </c>
      <c r="H83" s="87">
        <v>278.93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138</v>
      </c>
      <c r="D84" s="133">
        <v>2478</v>
      </c>
      <c r="E84" s="134">
        <v>158.7164</v>
      </c>
      <c r="F84" s="135">
        <v>84.35</v>
      </c>
      <c r="G84" s="136">
        <v>136.02</v>
      </c>
      <c r="H84" s="94">
        <v>248.55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22</v>
      </c>
      <c r="D85" s="126">
        <v>100</v>
      </c>
      <c r="E85" s="127">
        <v>139.5663</v>
      </c>
      <c r="F85" s="128">
        <v>85.71</v>
      </c>
      <c r="G85" s="129">
        <v>137.915</v>
      </c>
      <c r="H85" s="87">
        <v>197.225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116</v>
      </c>
      <c r="D86" s="133">
        <v>3420</v>
      </c>
      <c r="E86" s="134">
        <v>190.4145</v>
      </c>
      <c r="F86" s="135">
        <v>107</v>
      </c>
      <c r="G86" s="136">
        <v>169.975</v>
      </c>
      <c r="H86" s="94">
        <v>287.21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80</v>
      </c>
      <c r="D87" s="126">
        <v>1150</v>
      </c>
      <c r="E87" s="127">
        <v>168.2193</v>
      </c>
      <c r="F87" s="128">
        <v>105.565</v>
      </c>
      <c r="G87" s="129">
        <v>152.03</v>
      </c>
      <c r="H87" s="87">
        <v>228.285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37</v>
      </c>
      <c r="D88" s="133">
        <v>3466</v>
      </c>
      <c r="E88" s="134">
        <v>178.1123</v>
      </c>
      <c r="F88" s="135">
        <v>113.67</v>
      </c>
      <c r="G88" s="136">
        <v>151.955</v>
      </c>
      <c r="H88" s="94">
        <v>281.25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77</v>
      </c>
      <c r="D89" s="126">
        <v>1241</v>
      </c>
      <c r="E89" s="127">
        <v>154.8885</v>
      </c>
      <c r="F89" s="128">
        <v>96.08</v>
      </c>
      <c r="G89" s="129">
        <v>144.16</v>
      </c>
      <c r="H89" s="87">
        <v>229.22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32</v>
      </c>
      <c r="D90" s="133">
        <v>515</v>
      </c>
      <c r="E90" s="134">
        <v>132.0562</v>
      </c>
      <c r="F90" s="135">
        <v>74.93</v>
      </c>
      <c r="G90" s="136">
        <v>116.06</v>
      </c>
      <c r="H90" s="94">
        <v>204.09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43</v>
      </c>
      <c r="D91" s="126">
        <v>232</v>
      </c>
      <c r="E91" s="127">
        <v>135.1108</v>
      </c>
      <c r="F91" s="128">
        <v>86.96</v>
      </c>
      <c r="G91" s="129">
        <v>125.965</v>
      </c>
      <c r="H91" s="87">
        <v>185.98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213</v>
      </c>
      <c r="D92" s="133">
        <v>4453</v>
      </c>
      <c r="E92" s="134">
        <v>153.0886</v>
      </c>
      <c r="F92" s="135">
        <v>92.69</v>
      </c>
      <c r="G92" s="136">
        <v>143.18</v>
      </c>
      <c r="H92" s="94">
        <v>221.3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111</v>
      </c>
      <c r="D93" s="126">
        <v>1537</v>
      </c>
      <c r="E93" s="127">
        <v>240.903</v>
      </c>
      <c r="F93" s="128">
        <v>116.13</v>
      </c>
      <c r="G93" s="129">
        <v>212</v>
      </c>
      <c r="H93" s="87">
        <v>401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140</v>
      </c>
      <c r="D94" s="133">
        <v>2063</v>
      </c>
      <c r="E94" s="134">
        <v>131.4988</v>
      </c>
      <c r="F94" s="135">
        <v>58.81</v>
      </c>
      <c r="G94" s="136">
        <v>118.58</v>
      </c>
      <c r="H94" s="94">
        <v>219.06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51</v>
      </c>
      <c r="D95" s="126">
        <v>275</v>
      </c>
      <c r="E95" s="127">
        <v>186.0511</v>
      </c>
      <c r="F95" s="128">
        <v>92.63</v>
      </c>
      <c r="G95" s="129">
        <v>148.33</v>
      </c>
      <c r="H95" s="87">
        <v>361.59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11</v>
      </c>
      <c r="D96" s="133">
        <v>70</v>
      </c>
      <c r="E96" s="134">
        <v>148.5608</v>
      </c>
      <c r="F96" s="135">
        <v>77.275</v>
      </c>
      <c r="G96" s="136">
        <v>135.42</v>
      </c>
      <c r="H96" s="94">
        <v>218.395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11</v>
      </c>
      <c r="D97" s="126">
        <v>524</v>
      </c>
      <c r="E97" s="127">
        <v>169.2099</v>
      </c>
      <c r="F97" s="128">
        <v>113.82</v>
      </c>
      <c r="G97" s="129">
        <v>157.57</v>
      </c>
      <c r="H97" s="87">
        <v>233.82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12</v>
      </c>
      <c r="D98" s="133">
        <v>658</v>
      </c>
      <c r="E98" s="134">
        <v>161.6423</v>
      </c>
      <c r="F98" s="135">
        <v>75.04</v>
      </c>
      <c r="G98" s="136">
        <v>139.21</v>
      </c>
      <c r="H98" s="94">
        <v>285.99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3</v>
      </c>
      <c r="D99" s="126">
        <v>26</v>
      </c>
      <c r="E99" s="127">
        <v>117.8238</v>
      </c>
      <c r="F99" s="128">
        <v>87.5</v>
      </c>
      <c r="G99" s="129">
        <v>116.68</v>
      </c>
      <c r="H99" s="87">
        <v>139.14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3</v>
      </c>
      <c r="D100" s="133">
        <v>23</v>
      </c>
      <c r="E100" s="134">
        <v>149.7791</v>
      </c>
      <c r="F100" s="135">
        <v>106.65</v>
      </c>
      <c r="G100" s="136">
        <v>166.59</v>
      </c>
      <c r="H100" s="94">
        <v>184.61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3</v>
      </c>
      <c r="D101" s="126">
        <v>501</v>
      </c>
      <c r="E101" s="127">
        <v>739.7809</v>
      </c>
      <c r="F101" s="128">
        <v>150.62</v>
      </c>
      <c r="G101" s="129">
        <v>728.56</v>
      </c>
      <c r="H101" s="87">
        <v>1212.62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4</v>
      </c>
      <c r="D102" s="133">
        <v>126</v>
      </c>
      <c r="E102" s="134">
        <v>357.4352</v>
      </c>
      <c r="F102" s="135">
        <v>146</v>
      </c>
      <c r="G102" s="136">
        <v>308.925</v>
      </c>
      <c r="H102" s="94">
        <v>705.33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3</v>
      </c>
      <c r="D103" s="126">
        <v>127</v>
      </c>
      <c r="E103" s="127">
        <v>383.7444</v>
      </c>
      <c r="F103" s="128">
        <v>137.74</v>
      </c>
      <c r="G103" s="129">
        <v>404.05</v>
      </c>
      <c r="H103" s="87">
        <v>584.41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23</v>
      </c>
      <c r="D104" s="133">
        <v>96</v>
      </c>
      <c r="E104" s="134">
        <v>161.1333</v>
      </c>
      <c r="F104" s="135">
        <v>109</v>
      </c>
      <c r="G104" s="136">
        <v>151.2</v>
      </c>
      <c r="H104" s="94">
        <v>226.86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129</v>
      </c>
      <c r="D105" s="126">
        <v>781</v>
      </c>
      <c r="E105" s="127">
        <v>167.1758</v>
      </c>
      <c r="F105" s="128">
        <v>93.61</v>
      </c>
      <c r="G105" s="129">
        <v>141.46</v>
      </c>
      <c r="H105" s="87">
        <v>270.18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14</v>
      </c>
      <c r="D106" s="133">
        <v>1683</v>
      </c>
      <c r="E106" s="134">
        <v>142.7334</v>
      </c>
      <c r="F106" s="135">
        <v>117</v>
      </c>
      <c r="G106" s="136">
        <v>140.38</v>
      </c>
      <c r="H106" s="94">
        <v>174.01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27</v>
      </c>
      <c r="D107" s="126">
        <v>405</v>
      </c>
      <c r="E107" s="127">
        <v>93.4545</v>
      </c>
      <c r="F107" s="128">
        <v>59</v>
      </c>
      <c r="G107" s="129">
        <v>87.3</v>
      </c>
      <c r="H107" s="87">
        <v>132.34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14</v>
      </c>
      <c r="D108" s="133">
        <v>113</v>
      </c>
      <c r="E108" s="134">
        <v>143.031</v>
      </c>
      <c r="F108" s="135">
        <v>90.91</v>
      </c>
      <c r="G108" s="136">
        <v>136.16</v>
      </c>
      <c r="H108" s="94">
        <v>208.51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4</v>
      </c>
      <c r="D109" s="126">
        <v>50</v>
      </c>
      <c r="E109" s="127">
        <v>99.1118</v>
      </c>
      <c r="F109" s="128">
        <v>83.68</v>
      </c>
      <c r="G109" s="129">
        <v>94.82</v>
      </c>
      <c r="H109" s="87">
        <v>125.665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3</v>
      </c>
      <c r="D110" s="133">
        <v>30</v>
      </c>
      <c r="E110" s="134">
        <v>95.8066</v>
      </c>
      <c r="F110" s="135">
        <v>59.42</v>
      </c>
      <c r="G110" s="136">
        <v>79.96</v>
      </c>
      <c r="H110" s="94">
        <v>110.9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10</v>
      </c>
      <c r="D111" s="126">
        <v>110</v>
      </c>
      <c r="E111" s="127">
        <v>90.2421</v>
      </c>
      <c r="F111" s="128">
        <v>63.25</v>
      </c>
      <c r="G111" s="129">
        <v>87.195</v>
      </c>
      <c r="H111" s="87">
        <v>119.04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6</v>
      </c>
      <c r="D112" s="133">
        <v>176</v>
      </c>
      <c r="E112" s="134">
        <v>166.4908</v>
      </c>
      <c r="F112" s="135">
        <v>86.37</v>
      </c>
      <c r="G112" s="136">
        <v>161.295</v>
      </c>
      <c r="H112" s="94">
        <v>245.88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14</v>
      </c>
      <c r="D113" s="126">
        <v>360</v>
      </c>
      <c r="E113" s="127">
        <v>101.0909</v>
      </c>
      <c r="F113" s="128">
        <v>73.695</v>
      </c>
      <c r="G113" s="129">
        <v>100.19</v>
      </c>
      <c r="H113" s="87">
        <v>127.29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6</v>
      </c>
      <c r="D114" s="133">
        <v>43</v>
      </c>
      <c r="E114" s="134">
        <v>108.2362</v>
      </c>
      <c r="F114" s="135">
        <v>80.35</v>
      </c>
      <c r="G114" s="136">
        <v>110.15</v>
      </c>
      <c r="H114" s="94">
        <v>133.08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22</v>
      </c>
      <c r="D115" s="126">
        <v>104</v>
      </c>
      <c r="E115" s="127">
        <v>200.235</v>
      </c>
      <c r="F115" s="128">
        <v>137.3</v>
      </c>
      <c r="G115" s="129">
        <v>196.16</v>
      </c>
      <c r="H115" s="87">
        <v>277.03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28</v>
      </c>
      <c r="D116" s="133">
        <v>2758</v>
      </c>
      <c r="E116" s="134">
        <v>153.2016</v>
      </c>
      <c r="F116" s="135">
        <v>88.41</v>
      </c>
      <c r="G116" s="136">
        <v>124.99</v>
      </c>
      <c r="H116" s="94">
        <v>227.82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24</v>
      </c>
      <c r="D117" s="126">
        <v>4154</v>
      </c>
      <c r="E117" s="127">
        <v>157.4815</v>
      </c>
      <c r="F117" s="128">
        <v>69.57</v>
      </c>
      <c r="G117" s="129">
        <v>130.105</v>
      </c>
      <c r="H117" s="87">
        <v>273.36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8</v>
      </c>
      <c r="D118" s="133">
        <v>34</v>
      </c>
      <c r="E118" s="134">
        <v>246.8405</v>
      </c>
      <c r="F118" s="135">
        <v>105.49</v>
      </c>
      <c r="G118" s="136">
        <v>176.35</v>
      </c>
      <c r="H118" s="94">
        <v>565.41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6</v>
      </c>
      <c r="D119" s="126">
        <v>96</v>
      </c>
      <c r="E119" s="127">
        <v>121.7527</v>
      </c>
      <c r="F119" s="128">
        <v>77.37</v>
      </c>
      <c r="G119" s="129">
        <v>112.61</v>
      </c>
      <c r="H119" s="87">
        <v>173.42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129</v>
      </c>
      <c r="D120" s="133">
        <v>3020</v>
      </c>
      <c r="E120" s="134">
        <v>188.1932</v>
      </c>
      <c r="F120" s="135">
        <v>105.23</v>
      </c>
      <c r="G120" s="136">
        <v>161.335</v>
      </c>
      <c r="H120" s="94">
        <v>297.2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164</v>
      </c>
      <c r="D121" s="126">
        <v>1619</v>
      </c>
      <c r="E121" s="127">
        <v>144.8495</v>
      </c>
      <c r="F121" s="128">
        <v>62.71</v>
      </c>
      <c r="G121" s="129">
        <v>124.85</v>
      </c>
      <c r="H121" s="87">
        <v>245.96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26</v>
      </c>
      <c r="D122" s="133">
        <v>664</v>
      </c>
      <c r="E122" s="134">
        <v>142.9402</v>
      </c>
      <c r="F122" s="135">
        <v>93.63</v>
      </c>
      <c r="G122" s="136">
        <v>131.295</v>
      </c>
      <c r="H122" s="94">
        <v>204.65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20</v>
      </c>
      <c r="D123" s="126">
        <v>181</v>
      </c>
      <c r="E123" s="127">
        <v>258.418</v>
      </c>
      <c r="F123" s="128">
        <v>111.96</v>
      </c>
      <c r="G123" s="129">
        <v>199.28</v>
      </c>
      <c r="H123" s="87">
        <v>465.81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177</v>
      </c>
      <c r="D124" s="133">
        <v>2856</v>
      </c>
      <c r="E124" s="134">
        <v>174.9122</v>
      </c>
      <c r="F124" s="135">
        <v>90.23</v>
      </c>
      <c r="G124" s="136">
        <v>151.04</v>
      </c>
      <c r="H124" s="94">
        <v>253.93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132</v>
      </c>
      <c r="D125" s="126">
        <v>2924</v>
      </c>
      <c r="E125" s="127">
        <v>151.6965</v>
      </c>
      <c r="F125" s="128">
        <v>84.45</v>
      </c>
      <c r="G125" s="129">
        <v>129.805</v>
      </c>
      <c r="H125" s="87">
        <v>230.77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23</v>
      </c>
      <c r="D126" s="133">
        <v>148</v>
      </c>
      <c r="E126" s="134">
        <v>192.0899</v>
      </c>
      <c r="F126" s="135">
        <v>114.66</v>
      </c>
      <c r="G126" s="136">
        <v>189.28</v>
      </c>
      <c r="H126" s="94">
        <v>259.33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205</v>
      </c>
      <c r="D127" s="126">
        <v>3848</v>
      </c>
      <c r="E127" s="127">
        <v>177.2733</v>
      </c>
      <c r="F127" s="128">
        <v>90.06</v>
      </c>
      <c r="G127" s="129">
        <v>144.27</v>
      </c>
      <c r="H127" s="87">
        <v>297.39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397</v>
      </c>
      <c r="D128" s="133">
        <v>6201</v>
      </c>
      <c r="E128" s="134">
        <v>149.8875</v>
      </c>
      <c r="F128" s="135">
        <v>92.73</v>
      </c>
      <c r="G128" s="136">
        <v>136</v>
      </c>
      <c r="H128" s="94">
        <v>217.37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58</v>
      </c>
      <c r="D129" s="126">
        <v>261</v>
      </c>
      <c r="E129" s="127">
        <v>141.2664</v>
      </c>
      <c r="F129" s="128">
        <v>75.23</v>
      </c>
      <c r="G129" s="129">
        <v>126.93</v>
      </c>
      <c r="H129" s="87">
        <v>225.45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79</v>
      </c>
      <c r="D130" s="133">
        <v>213</v>
      </c>
      <c r="E130" s="134">
        <v>153.7128</v>
      </c>
      <c r="F130" s="135">
        <v>94.9</v>
      </c>
      <c r="G130" s="136">
        <v>137.4</v>
      </c>
      <c r="H130" s="94">
        <v>216.15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164</v>
      </c>
      <c r="D131" s="126">
        <v>688</v>
      </c>
      <c r="E131" s="127">
        <v>168.5143</v>
      </c>
      <c r="F131" s="128">
        <v>98.22</v>
      </c>
      <c r="G131" s="129">
        <v>152.59</v>
      </c>
      <c r="H131" s="87">
        <v>248.07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279</v>
      </c>
      <c r="D132" s="133">
        <v>5586</v>
      </c>
      <c r="E132" s="134">
        <v>145.0226</v>
      </c>
      <c r="F132" s="135">
        <v>81.14</v>
      </c>
      <c r="G132" s="136">
        <v>128.19</v>
      </c>
      <c r="H132" s="94">
        <v>223.22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13</v>
      </c>
      <c r="D133" s="126">
        <v>44</v>
      </c>
      <c r="E133" s="127">
        <v>147.9379</v>
      </c>
      <c r="F133" s="128">
        <v>101.84</v>
      </c>
      <c r="G133" s="129">
        <v>129.165</v>
      </c>
      <c r="H133" s="87">
        <v>213.96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16</v>
      </c>
      <c r="D134" s="133">
        <v>31</v>
      </c>
      <c r="E134" s="134">
        <v>205.788</v>
      </c>
      <c r="F134" s="135">
        <v>123.03</v>
      </c>
      <c r="G134" s="136">
        <v>176.81</v>
      </c>
      <c r="H134" s="94">
        <v>284.81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48</v>
      </c>
      <c r="D135" s="126">
        <v>322</v>
      </c>
      <c r="E135" s="127">
        <v>152.9372</v>
      </c>
      <c r="F135" s="128">
        <v>65.95</v>
      </c>
      <c r="G135" s="129">
        <v>132.095</v>
      </c>
      <c r="H135" s="87">
        <v>229.47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22</v>
      </c>
      <c r="D136" s="133">
        <v>171</v>
      </c>
      <c r="E136" s="134">
        <v>110.4547</v>
      </c>
      <c r="F136" s="135">
        <v>56.76</v>
      </c>
      <c r="G136" s="136">
        <v>85.5</v>
      </c>
      <c r="H136" s="94">
        <v>180.66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7</v>
      </c>
      <c r="D137" s="126">
        <v>90</v>
      </c>
      <c r="E137" s="127">
        <v>131.9336</v>
      </c>
      <c r="F137" s="128">
        <v>88.67</v>
      </c>
      <c r="G137" s="129">
        <v>125.48</v>
      </c>
      <c r="H137" s="87">
        <v>163.78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14</v>
      </c>
      <c r="D138" s="133">
        <v>38</v>
      </c>
      <c r="E138" s="134">
        <v>113.6234</v>
      </c>
      <c r="F138" s="135">
        <v>80.21</v>
      </c>
      <c r="G138" s="136">
        <v>109.95</v>
      </c>
      <c r="H138" s="94">
        <v>148.56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79</v>
      </c>
      <c r="D139" s="126">
        <v>364</v>
      </c>
      <c r="E139" s="127">
        <v>104.2918</v>
      </c>
      <c r="F139" s="128">
        <v>67.54</v>
      </c>
      <c r="G139" s="129">
        <v>95</v>
      </c>
      <c r="H139" s="87">
        <v>155.98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59</v>
      </c>
      <c r="D140" s="133">
        <v>1127</v>
      </c>
      <c r="E140" s="134">
        <v>99.2384</v>
      </c>
      <c r="F140" s="135">
        <v>67.98</v>
      </c>
      <c r="G140" s="136">
        <v>94.07</v>
      </c>
      <c r="H140" s="94">
        <v>133.46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284</v>
      </c>
      <c r="D141" s="126">
        <v>2966</v>
      </c>
      <c r="E141" s="127">
        <v>123.6639</v>
      </c>
      <c r="F141" s="128">
        <v>71.4</v>
      </c>
      <c r="G141" s="129">
        <v>111.295</v>
      </c>
      <c r="H141" s="87">
        <v>192.71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115</v>
      </c>
      <c r="D142" s="133">
        <v>843</v>
      </c>
      <c r="E142" s="134">
        <v>113.5279</v>
      </c>
      <c r="F142" s="135">
        <v>63.73</v>
      </c>
      <c r="G142" s="136">
        <v>102.14</v>
      </c>
      <c r="H142" s="94">
        <v>179.11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10</v>
      </c>
      <c r="D143" s="126">
        <v>44</v>
      </c>
      <c r="E143" s="127">
        <v>114.0127</v>
      </c>
      <c r="F143" s="128">
        <v>82.17</v>
      </c>
      <c r="G143" s="129">
        <v>108.78</v>
      </c>
      <c r="H143" s="87">
        <v>163.65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30</v>
      </c>
      <c r="D144" s="133">
        <v>838</v>
      </c>
      <c r="E144" s="134">
        <v>150.7742</v>
      </c>
      <c r="F144" s="135">
        <v>88.98</v>
      </c>
      <c r="G144" s="136">
        <v>146.42</v>
      </c>
      <c r="H144" s="94">
        <v>212.39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194</v>
      </c>
      <c r="D145" s="126">
        <v>2382</v>
      </c>
      <c r="E145" s="127">
        <v>99.8445</v>
      </c>
      <c r="F145" s="128">
        <v>59.86</v>
      </c>
      <c r="G145" s="129">
        <v>90.92</v>
      </c>
      <c r="H145" s="87">
        <v>144.11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39</v>
      </c>
      <c r="D146" s="133">
        <v>213</v>
      </c>
      <c r="E146" s="134">
        <v>114.7482</v>
      </c>
      <c r="F146" s="135">
        <v>68.48</v>
      </c>
      <c r="G146" s="136">
        <v>105.31</v>
      </c>
      <c r="H146" s="94">
        <v>166.56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54</v>
      </c>
      <c r="D147" s="126">
        <v>1844</v>
      </c>
      <c r="E147" s="127">
        <v>152.7104</v>
      </c>
      <c r="F147" s="128">
        <v>93.28</v>
      </c>
      <c r="G147" s="129">
        <v>142.8</v>
      </c>
      <c r="H147" s="87">
        <v>230.51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74</v>
      </c>
      <c r="D148" s="133">
        <v>304</v>
      </c>
      <c r="E148" s="134">
        <v>101.0386</v>
      </c>
      <c r="F148" s="135">
        <v>65.02</v>
      </c>
      <c r="G148" s="136">
        <v>90.525</v>
      </c>
      <c r="H148" s="94">
        <v>155.88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34</v>
      </c>
      <c r="D149" s="126">
        <v>5772</v>
      </c>
      <c r="E149" s="127">
        <v>96.6143</v>
      </c>
      <c r="F149" s="128">
        <v>69.57</v>
      </c>
      <c r="G149" s="129">
        <v>95.07</v>
      </c>
      <c r="H149" s="87">
        <v>126.19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7</v>
      </c>
      <c r="D150" s="133">
        <v>117</v>
      </c>
      <c r="E150" s="134">
        <v>117.9676</v>
      </c>
      <c r="F150" s="135">
        <v>84.35</v>
      </c>
      <c r="G150" s="136">
        <v>110.89</v>
      </c>
      <c r="H150" s="94">
        <v>165.89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70</v>
      </c>
      <c r="D151" s="126">
        <v>721</v>
      </c>
      <c r="E151" s="127">
        <v>108.9153</v>
      </c>
      <c r="F151" s="128">
        <v>51.72</v>
      </c>
      <c r="G151" s="129">
        <v>99.47</v>
      </c>
      <c r="H151" s="87">
        <v>179.93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119</v>
      </c>
      <c r="D152" s="133">
        <v>2247</v>
      </c>
      <c r="E152" s="134">
        <v>110.4827</v>
      </c>
      <c r="F152" s="135">
        <v>83.24</v>
      </c>
      <c r="G152" s="136">
        <v>106.99</v>
      </c>
      <c r="H152" s="94">
        <v>138.65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51</v>
      </c>
      <c r="D153" s="126">
        <v>5508</v>
      </c>
      <c r="E153" s="127">
        <v>118.3206</v>
      </c>
      <c r="F153" s="128">
        <v>80.13</v>
      </c>
      <c r="G153" s="129">
        <v>111.85</v>
      </c>
      <c r="H153" s="87">
        <v>157.76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50</v>
      </c>
      <c r="D154" s="133">
        <v>6052</v>
      </c>
      <c r="E154" s="134">
        <v>64.9842</v>
      </c>
      <c r="F154" s="135">
        <v>49.91</v>
      </c>
      <c r="G154" s="136">
        <v>63.05</v>
      </c>
      <c r="H154" s="94">
        <v>80.61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7</v>
      </c>
      <c r="D155" s="126">
        <v>283</v>
      </c>
      <c r="E155" s="127">
        <v>112.8797</v>
      </c>
      <c r="F155" s="128">
        <v>81.17</v>
      </c>
      <c r="G155" s="129">
        <v>105.14</v>
      </c>
      <c r="H155" s="87">
        <v>165.63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6</v>
      </c>
      <c r="D156" s="133">
        <v>1458</v>
      </c>
      <c r="E156" s="134">
        <v>53.5642</v>
      </c>
      <c r="F156" s="135">
        <v>43.51</v>
      </c>
      <c r="G156" s="136">
        <v>43.51</v>
      </c>
      <c r="H156" s="94">
        <v>91.74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15</v>
      </c>
      <c r="D157" s="126">
        <v>157</v>
      </c>
      <c r="E157" s="127">
        <v>134.4542</v>
      </c>
      <c r="F157" s="128">
        <v>88.81</v>
      </c>
      <c r="G157" s="129">
        <v>114.94</v>
      </c>
      <c r="H157" s="87">
        <v>212.21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5</v>
      </c>
      <c r="D158" s="133">
        <v>83</v>
      </c>
      <c r="E158" s="134">
        <v>110.4889</v>
      </c>
      <c r="F158" s="135">
        <v>56.1</v>
      </c>
      <c r="G158" s="136">
        <v>106.19</v>
      </c>
      <c r="H158" s="94">
        <v>149.08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7</v>
      </c>
      <c r="D159" s="126">
        <v>179</v>
      </c>
      <c r="E159" s="127">
        <v>110.0573</v>
      </c>
      <c r="F159" s="128">
        <v>57.33</v>
      </c>
      <c r="G159" s="129">
        <v>100.87</v>
      </c>
      <c r="H159" s="87">
        <v>184.48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117</v>
      </c>
      <c r="D160" s="133">
        <v>715</v>
      </c>
      <c r="E160" s="134">
        <v>102.2166</v>
      </c>
      <c r="F160" s="135">
        <v>66.81</v>
      </c>
      <c r="G160" s="136">
        <v>96.36</v>
      </c>
      <c r="H160" s="94">
        <v>142.73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81</v>
      </c>
      <c r="D161" s="126">
        <v>1003</v>
      </c>
      <c r="E161" s="127">
        <v>118.1545</v>
      </c>
      <c r="F161" s="128">
        <v>70.8</v>
      </c>
      <c r="G161" s="129">
        <v>98.97</v>
      </c>
      <c r="H161" s="87">
        <v>179.74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26</v>
      </c>
      <c r="D162" s="133">
        <v>1660</v>
      </c>
      <c r="E162" s="134">
        <v>114.5685</v>
      </c>
      <c r="F162" s="135">
        <v>79.315</v>
      </c>
      <c r="G162" s="136">
        <v>107.985</v>
      </c>
      <c r="H162" s="94">
        <v>155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4</v>
      </c>
      <c r="D163" s="126">
        <v>925</v>
      </c>
      <c r="E163" s="127">
        <v>288.9973</v>
      </c>
      <c r="F163" s="128">
        <v>184.2</v>
      </c>
      <c r="G163" s="129">
        <v>281.46</v>
      </c>
      <c r="H163" s="87">
        <v>388.17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48</v>
      </c>
      <c r="D164" s="133">
        <v>400</v>
      </c>
      <c r="E164" s="134">
        <v>100.3025</v>
      </c>
      <c r="F164" s="135">
        <v>55.425</v>
      </c>
      <c r="G164" s="136">
        <v>90.375</v>
      </c>
      <c r="H164" s="94">
        <v>157.935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65</v>
      </c>
      <c r="D165" s="126">
        <v>4353</v>
      </c>
      <c r="E165" s="127">
        <v>73.2468</v>
      </c>
      <c r="F165" s="128">
        <v>46</v>
      </c>
      <c r="G165" s="129">
        <v>64.7</v>
      </c>
      <c r="H165" s="87">
        <v>108.43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36</v>
      </c>
      <c r="D166" s="133">
        <v>638</v>
      </c>
      <c r="E166" s="134">
        <v>79.5497</v>
      </c>
      <c r="F166" s="135">
        <v>46</v>
      </c>
      <c r="G166" s="136">
        <v>78.3</v>
      </c>
      <c r="H166" s="94">
        <v>115.45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5</v>
      </c>
      <c r="D167" s="126">
        <v>18</v>
      </c>
      <c r="E167" s="127">
        <v>95.2544</v>
      </c>
      <c r="F167" s="128">
        <v>65.35</v>
      </c>
      <c r="G167" s="129">
        <v>96.455</v>
      </c>
      <c r="H167" s="87">
        <v>130.51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4</v>
      </c>
      <c r="D168" s="133">
        <v>88</v>
      </c>
      <c r="E168" s="134">
        <v>72.7463</v>
      </c>
      <c r="F168" s="135">
        <v>57.39</v>
      </c>
      <c r="G168" s="136">
        <v>71.115</v>
      </c>
      <c r="H168" s="94">
        <v>91.45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3</v>
      </c>
      <c r="D169" s="126">
        <v>10</v>
      </c>
      <c r="E169" s="127">
        <v>83.303</v>
      </c>
      <c r="F169" s="128">
        <v>61</v>
      </c>
      <c r="G169" s="129">
        <v>74.5</v>
      </c>
      <c r="H169" s="87">
        <v>122.18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5</v>
      </c>
      <c r="D170" s="133">
        <v>20</v>
      </c>
      <c r="E170" s="134">
        <v>68.6335</v>
      </c>
      <c r="F170" s="135">
        <v>53.685</v>
      </c>
      <c r="G170" s="136">
        <v>60.52</v>
      </c>
      <c r="H170" s="94">
        <v>82.66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13</v>
      </c>
      <c r="D171" s="126">
        <v>64</v>
      </c>
      <c r="E171" s="127">
        <v>78.959</v>
      </c>
      <c r="F171" s="128">
        <v>48.58</v>
      </c>
      <c r="G171" s="129">
        <v>76.145</v>
      </c>
      <c r="H171" s="87">
        <v>102.03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15</v>
      </c>
      <c r="D172" s="133">
        <v>540</v>
      </c>
      <c r="E172" s="134">
        <v>113.0758</v>
      </c>
      <c r="F172" s="135">
        <v>77.275</v>
      </c>
      <c r="G172" s="136">
        <v>104.165</v>
      </c>
      <c r="H172" s="94">
        <v>158.85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12</v>
      </c>
      <c r="D173" s="126">
        <v>422</v>
      </c>
      <c r="E173" s="127">
        <v>124.9269</v>
      </c>
      <c r="F173" s="128">
        <v>64.74</v>
      </c>
      <c r="G173" s="129">
        <v>93.795</v>
      </c>
      <c r="H173" s="87">
        <v>239.67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56</v>
      </c>
      <c r="D174" s="133">
        <v>10389</v>
      </c>
      <c r="E174" s="134">
        <v>59.1672</v>
      </c>
      <c r="F174" s="135">
        <v>44.8</v>
      </c>
      <c r="G174" s="136">
        <v>52.3</v>
      </c>
      <c r="H174" s="94">
        <v>82.69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114</v>
      </c>
      <c r="D175" s="126">
        <v>12173</v>
      </c>
      <c r="E175" s="127">
        <v>68.4129</v>
      </c>
      <c r="F175" s="128">
        <v>50.32</v>
      </c>
      <c r="G175" s="129">
        <v>63.38</v>
      </c>
      <c r="H175" s="87">
        <v>89.78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3</v>
      </c>
      <c r="D176" s="133">
        <v>24</v>
      </c>
      <c r="E176" s="134">
        <v>107.7054</v>
      </c>
      <c r="F176" s="135">
        <v>67.19</v>
      </c>
      <c r="G176" s="136">
        <v>105.685</v>
      </c>
      <c r="H176" s="94">
        <v>142.62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6</v>
      </c>
      <c r="D177" s="126">
        <v>11</v>
      </c>
      <c r="E177" s="127">
        <v>85.8718</v>
      </c>
      <c r="F177" s="128">
        <v>40</v>
      </c>
      <c r="G177" s="129">
        <v>112.67</v>
      </c>
      <c r="H177" s="87">
        <v>131.46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19</v>
      </c>
      <c r="D178" s="133">
        <v>87</v>
      </c>
      <c r="E178" s="134">
        <v>90.2864</v>
      </c>
      <c r="F178" s="135">
        <v>58.7</v>
      </c>
      <c r="G178" s="136">
        <v>86.19</v>
      </c>
      <c r="H178" s="94">
        <v>126.38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5</v>
      </c>
      <c r="D179" s="126">
        <v>15</v>
      </c>
      <c r="E179" s="127">
        <v>68.726</v>
      </c>
      <c r="F179" s="128">
        <v>41.86</v>
      </c>
      <c r="G179" s="129">
        <v>63.81</v>
      </c>
      <c r="H179" s="87">
        <v>133.7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7</v>
      </c>
      <c r="D180" s="133">
        <v>234</v>
      </c>
      <c r="E180" s="134">
        <v>88.7473</v>
      </c>
      <c r="F180" s="135">
        <v>69.09</v>
      </c>
      <c r="G180" s="136">
        <v>87.795</v>
      </c>
      <c r="H180" s="94">
        <v>109.71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45</v>
      </c>
      <c r="D181" s="126">
        <v>1048</v>
      </c>
      <c r="E181" s="127">
        <v>108.7282</v>
      </c>
      <c r="F181" s="128">
        <v>83.6</v>
      </c>
      <c r="G181" s="129">
        <v>106.055</v>
      </c>
      <c r="H181" s="87">
        <v>139.09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11</v>
      </c>
      <c r="D182" s="133">
        <v>184</v>
      </c>
      <c r="E182" s="134">
        <v>108.8815</v>
      </c>
      <c r="F182" s="135">
        <v>81.94</v>
      </c>
      <c r="G182" s="136">
        <v>102.555</v>
      </c>
      <c r="H182" s="94">
        <v>146.23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37</v>
      </c>
      <c r="D183" s="126">
        <v>567</v>
      </c>
      <c r="E183" s="127">
        <v>104.9837</v>
      </c>
      <c r="F183" s="128">
        <v>79</v>
      </c>
      <c r="G183" s="129">
        <v>102.69</v>
      </c>
      <c r="H183" s="87">
        <v>132.97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15</v>
      </c>
      <c r="D184" s="133">
        <v>273</v>
      </c>
      <c r="E184" s="134">
        <v>113.5941</v>
      </c>
      <c r="F184" s="135">
        <v>85.54</v>
      </c>
      <c r="G184" s="136">
        <v>106.83</v>
      </c>
      <c r="H184" s="94">
        <v>152.83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11</v>
      </c>
      <c r="D185" s="126">
        <v>105</v>
      </c>
      <c r="E185" s="127">
        <v>117.9103</v>
      </c>
      <c r="F185" s="128">
        <v>94</v>
      </c>
      <c r="G185" s="129">
        <v>111.4</v>
      </c>
      <c r="H185" s="87">
        <v>146.63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3</v>
      </c>
      <c r="D186" s="133">
        <v>35</v>
      </c>
      <c r="E186" s="134">
        <v>105.0445</v>
      </c>
      <c r="F186" s="135">
        <v>72.42</v>
      </c>
      <c r="G186" s="136">
        <v>109.8</v>
      </c>
      <c r="H186" s="94">
        <v>135.2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48</v>
      </c>
      <c r="D187" s="126">
        <v>1410</v>
      </c>
      <c r="E187" s="127">
        <v>104.1212</v>
      </c>
      <c r="F187" s="128">
        <v>75.755</v>
      </c>
      <c r="G187" s="129">
        <v>101</v>
      </c>
      <c r="H187" s="87">
        <v>137.715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5</v>
      </c>
      <c r="D188" s="133">
        <v>15</v>
      </c>
      <c r="E188" s="134">
        <v>87.1866</v>
      </c>
      <c r="F188" s="135">
        <v>73.83</v>
      </c>
      <c r="G188" s="136">
        <v>91</v>
      </c>
      <c r="H188" s="94">
        <v>98.67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5</v>
      </c>
      <c r="D189" s="126">
        <v>15</v>
      </c>
      <c r="E189" s="127">
        <v>103.8526</v>
      </c>
      <c r="F189" s="128">
        <v>79.04</v>
      </c>
      <c r="G189" s="129">
        <v>93.82</v>
      </c>
      <c r="H189" s="87">
        <v>146.7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8</v>
      </c>
      <c r="D190" s="133">
        <v>62</v>
      </c>
      <c r="E190" s="134">
        <v>112.4298</v>
      </c>
      <c r="F190" s="135">
        <v>67.5</v>
      </c>
      <c r="G190" s="136">
        <v>116.21</v>
      </c>
      <c r="H190" s="94">
        <v>151.12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91</v>
      </c>
      <c r="D191" s="126">
        <v>1545</v>
      </c>
      <c r="E191" s="127">
        <v>123.0978</v>
      </c>
      <c r="F191" s="128">
        <v>85</v>
      </c>
      <c r="G191" s="129">
        <v>118.66</v>
      </c>
      <c r="H191" s="87">
        <v>171.76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58</v>
      </c>
      <c r="D192" s="133">
        <v>631</v>
      </c>
      <c r="E192" s="134">
        <v>120.0353</v>
      </c>
      <c r="F192" s="135">
        <v>83.38</v>
      </c>
      <c r="G192" s="136">
        <v>122.59</v>
      </c>
      <c r="H192" s="94">
        <v>151.24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8</v>
      </c>
      <c r="D193" s="126">
        <v>33</v>
      </c>
      <c r="E193" s="127">
        <v>89.0687</v>
      </c>
      <c r="F193" s="128">
        <v>61.23</v>
      </c>
      <c r="G193" s="129">
        <v>93.05</v>
      </c>
      <c r="H193" s="87">
        <v>102.11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22</v>
      </c>
      <c r="D194" s="133">
        <v>65</v>
      </c>
      <c r="E194" s="134">
        <v>103.1856</v>
      </c>
      <c r="F194" s="135">
        <v>79.2</v>
      </c>
      <c r="G194" s="136">
        <v>93.98</v>
      </c>
      <c r="H194" s="94">
        <v>138.75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37</v>
      </c>
      <c r="D195" s="126">
        <v>275</v>
      </c>
      <c r="E195" s="127">
        <v>113.7082</v>
      </c>
      <c r="F195" s="128">
        <v>84.31</v>
      </c>
      <c r="G195" s="129">
        <v>110.55</v>
      </c>
      <c r="H195" s="87">
        <v>148.28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34</v>
      </c>
      <c r="D196" s="133">
        <v>556</v>
      </c>
      <c r="E196" s="134">
        <v>120.2006</v>
      </c>
      <c r="F196" s="135">
        <v>91.92</v>
      </c>
      <c r="G196" s="136">
        <v>115.96</v>
      </c>
      <c r="H196" s="94">
        <v>152.08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17</v>
      </c>
      <c r="D197" s="126">
        <v>204</v>
      </c>
      <c r="E197" s="127">
        <v>118.0688</v>
      </c>
      <c r="F197" s="128">
        <v>91.78</v>
      </c>
      <c r="G197" s="129">
        <v>117.07</v>
      </c>
      <c r="H197" s="87">
        <v>146.02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14</v>
      </c>
      <c r="D198" s="133">
        <v>137</v>
      </c>
      <c r="E198" s="134">
        <v>126.334</v>
      </c>
      <c r="F198" s="135">
        <v>83.95</v>
      </c>
      <c r="G198" s="136">
        <v>123.27</v>
      </c>
      <c r="H198" s="94">
        <v>177.6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7</v>
      </c>
      <c r="D199" s="126">
        <v>268</v>
      </c>
      <c r="E199" s="127">
        <v>135.1692</v>
      </c>
      <c r="F199" s="128">
        <v>97.63</v>
      </c>
      <c r="G199" s="129">
        <v>134.59</v>
      </c>
      <c r="H199" s="87">
        <v>176.09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12</v>
      </c>
      <c r="D200" s="133">
        <v>47</v>
      </c>
      <c r="E200" s="134">
        <v>101.8317</v>
      </c>
      <c r="F200" s="135">
        <v>52.06</v>
      </c>
      <c r="G200" s="136">
        <v>105.11</v>
      </c>
      <c r="H200" s="94">
        <v>153.26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129</v>
      </c>
      <c r="D201" s="126">
        <v>2606</v>
      </c>
      <c r="E201" s="127">
        <v>115.9487</v>
      </c>
      <c r="F201" s="128">
        <v>81.57</v>
      </c>
      <c r="G201" s="129">
        <v>112.41</v>
      </c>
      <c r="H201" s="87">
        <v>156.87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51</v>
      </c>
      <c r="D202" s="133">
        <v>772</v>
      </c>
      <c r="E202" s="134">
        <v>106.205</v>
      </c>
      <c r="F202" s="135">
        <v>80.6</v>
      </c>
      <c r="G202" s="136">
        <v>101.91</v>
      </c>
      <c r="H202" s="94">
        <v>136.38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13</v>
      </c>
      <c r="D203" s="126">
        <v>126</v>
      </c>
      <c r="E203" s="127">
        <v>98.7661</v>
      </c>
      <c r="F203" s="128">
        <v>81.5</v>
      </c>
      <c r="G203" s="129">
        <v>95.18</v>
      </c>
      <c r="H203" s="87">
        <v>123.44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6</v>
      </c>
      <c r="D204" s="133">
        <v>27</v>
      </c>
      <c r="E204" s="134">
        <v>102.8714</v>
      </c>
      <c r="F204" s="135">
        <v>85.6</v>
      </c>
      <c r="G204" s="136">
        <v>100.38</v>
      </c>
      <c r="H204" s="94">
        <v>122.98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75</v>
      </c>
      <c r="D205" s="126">
        <v>1163</v>
      </c>
      <c r="E205" s="127">
        <v>121.5591</v>
      </c>
      <c r="F205" s="128">
        <v>91.55</v>
      </c>
      <c r="G205" s="129">
        <v>118.71</v>
      </c>
      <c r="H205" s="87">
        <v>154.65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6</v>
      </c>
      <c r="D206" s="133">
        <v>880</v>
      </c>
      <c r="E206" s="134">
        <v>157.1975</v>
      </c>
      <c r="F206" s="135">
        <v>97.665</v>
      </c>
      <c r="G206" s="136">
        <v>148.675</v>
      </c>
      <c r="H206" s="94">
        <v>232.85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9</v>
      </c>
      <c r="D207" s="126">
        <v>1189</v>
      </c>
      <c r="E207" s="127">
        <v>120.8812</v>
      </c>
      <c r="F207" s="128">
        <v>98.9</v>
      </c>
      <c r="G207" s="129">
        <v>120.2</v>
      </c>
      <c r="H207" s="87">
        <v>142.5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43</v>
      </c>
      <c r="D208" s="133">
        <v>585</v>
      </c>
      <c r="E208" s="134">
        <v>125.6628</v>
      </c>
      <c r="F208" s="135">
        <v>86.61</v>
      </c>
      <c r="G208" s="136">
        <v>123.48</v>
      </c>
      <c r="H208" s="94">
        <v>166.18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38</v>
      </c>
      <c r="D209" s="126">
        <v>246</v>
      </c>
      <c r="E209" s="127">
        <v>117.1108</v>
      </c>
      <c r="F209" s="128">
        <v>72.35</v>
      </c>
      <c r="G209" s="129">
        <v>106.995</v>
      </c>
      <c r="H209" s="87">
        <v>169.65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108</v>
      </c>
      <c r="D210" s="133">
        <v>1918</v>
      </c>
      <c r="E210" s="134">
        <v>111.8965</v>
      </c>
      <c r="F210" s="135">
        <v>60.12</v>
      </c>
      <c r="G210" s="136">
        <v>112.835</v>
      </c>
      <c r="H210" s="94">
        <v>162.56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20</v>
      </c>
      <c r="D211" s="126">
        <v>908</v>
      </c>
      <c r="E211" s="127">
        <v>123.8859</v>
      </c>
      <c r="F211" s="128">
        <v>100.2</v>
      </c>
      <c r="G211" s="129">
        <v>122.245</v>
      </c>
      <c r="H211" s="87">
        <v>149.82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32</v>
      </c>
      <c r="D212" s="133">
        <v>794</v>
      </c>
      <c r="E212" s="134">
        <v>125.232</v>
      </c>
      <c r="F212" s="135">
        <v>87.66</v>
      </c>
      <c r="G212" s="136">
        <v>122.565</v>
      </c>
      <c r="H212" s="94">
        <v>162.61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22</v>
      </c>
      <c r="D213" s="126">
        <v>658</v>
      </c>
      <c r="E213" s="127">
        <v>133.6518</v>
      </c>
      <c r="F213" s="128">
        <v>93.83</v>
      </c>
      <c r="G213" s="129">
        <v>119.16</v>
      </c>
      <c r="H213" s="87">
        <v>204.15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4</v>
      </c>
      <c r="D214" s="133">
        <v>31</v>
      </c>
      <c r="E214" s="134">
        <v>134.5177</v>
      </c>
      <c r="F214" s="135">
        <v>111.61</v>
      </c>
      <c r="G214" s="136">
        <v>127.25</v>
      </c>
      <c r="H214" s="94">
        <v>162.59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19</v>
      </c>
      <c r="D215" s="126">
        <v>1104</v>
      </c>
      <c r="E215" s="127">
        <v>125.3356</v>
      </c>
      <c r="F215" s="128">
        <v>97.59</v>
      </c>
      <c r="G215" s="129">
        <v>121.79</v>
      </c>
      <c r="H215" s="87">
        <v>156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12</v>
      </c>
      <c r="D216" s="133">
        <v>517</v>
      </c>
      <c r="E216" s="134">
        <v>129.4512</v>
      </c>
      <c r="F216" s="135">
        <v>97.7</v>
      </c>
      <c r="G216" s="136">
        <v>125.58</v>
      </c>
      <c r="H216" s="94">
        <v>170.71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23</v>
      </c>
      <c r="D217" s="126">
        <v>154</v>
      </c>
      <c r="E217" s="127">
        <v>121.0498</v>
      </c>
      <c r="F217" s="128">
        <v>81.75</v>
      </c>
      <c r="G217" s="129">
        <v>119.215</v>
      </c>
      <c r="H217" s="87">
        <v>159.55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13</v>
      </c>
      <c r="D218" s="133">
        <v>110</v>
      </c>
      <c r="E218" s="134">
        <v>119.7578</v>
      </c>
      <c r="F218" s="135">
        <v>72.5</v>
      </c>
      <c r="G218" s="136">
        <v>116.14</v>
      </c>
      <c r="H218" s="94">
        <v>169.165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13</v>
      </c>
      <c r="D219" s="126">
        <v>126</v>
      </c>
      <c r="E219" s="127">
        <v>124.8224</v>
      </c>
      <c r="F219" s="128">
        <v>72.68</v>
      </c>
      <c r="G219" s="129">
        <v>122.8</v>
      </c>
      <c r="H219" s="87">
        <v>195.65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8</v>
      </c>
      <c r="D220" s="133">
        <v>155</v>
      </c>
      <c r="E220" s="134">
        <v>90.6925</v>
      </c>
      <c r="F220" s="135">
        <v>51.14</v>
      </c>
      <c r="G220" s="136">
        <v>98.92</v>
      </c>
      <c r="H220" s="94">
        <v>119.54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21</v>
      </c>
      <c r="D221" s="126">
        <v>753</v>
      </c>
      <c r="E221" s="127">
        <v>84.5626</v>
      </c>
      <c r="F221" s="128">
        <v>60.79</v>
      </c>
      <c r="G221" s="129">
        <v>83.13</v>
      </c>
      <c r="H221" s="87">
        <v>108.92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24</v>
      </c>
      <c r="D222" s="133">
        <v>704</v>
      </c>
      <c r="E222" s="134">
        <v>72.0186</v>
      </c>
      <c r="F222" s="135">
        <v>51.04</v>
      </c>
      <c r="G222" s="136">
        <v>65.525</v>
      </c>
      <c r="H222" s="94">
        <v>99.85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3</v>
      </c>
      <c r="D223" s="126">
        <v>19</v>
      </c>
      <c r="E223" s="127">
        <v>98.2489</v>
      </c>
      <c r="F223" s="128">
        <v>54.4</v>
      </c>
      <c r="G223" s="129">
        <v>89.24</v>
      </c>
      <c r="H223" s="87">
        <v>205.51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13</v>
      </c>
      <c r="D224" s="133">
        <v>124</v>
      </c>
      <c r="E224" s="134">
        <v>76.85</v>
      </c>
      <c r="F224" s="135">
        <v>58.46</v>
      </c>
      <c r="G224" s="136">
        <v>74.37</v>
      </c>
      <c r="H224" s="94">
        <v>100.67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24</v>
      </c>
      <c r="D225" s="126">
        <v>105</v>
      </c>
      <c r="E225" s="127">
        <v>87.4698</v>
      </c>
      <c r="F225" s="128">
        <v>57.83</v>
      </c>
      <c r="G225" s="129">
        <v>85.6</v>
      </c>
      <c r="H225" s="87">
        <v>118.88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4</v>
      </c>
      <c r="D226" s="133">
        <v>27</v>
      </c>
      <c r="E226" s="134">
        <v>86.1377</v>
      </c>
      <c r="F226" s="135">
        <v>68.86</v>
      </c>
      <c r="G226" s="136">
        <v>81.16</v>
      </c>
      <c r="H226" s="94">
        <v>116.63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4</v>
      </c>
      <c r="D227" s="126">
        <v>22</v>
      </c>
      <c r="E227" s="127">
        <v>70.509</v>
      </c>
      <c r="F227" s="128">
        <v>54.43</v>
      </c>
      <c r="G227" s="129">
        <v>63.845</v>
      </c>
      <c r="H227" s="87">
        <v>105.4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6</v>
      </c>
      <c r="D228" s="133">
        <v>238</v>
      </c>
      <c r="E228" s="134">
        <v>52.2923</v>
      </c>
      <c r="F228" s="135">
        <v>42.2</v>
      </c>
      <c r="G228" s="136">
        <v>51</v>
      </c>
      <c r="H228" s="94">
        <v>64.82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12</v>
      </c>
      <c r="D229" s="126">
        <v>42</v>
      </c>
      <c r="E229" s="127">
        <v>109.0514</v>
      </c>
      <c r="F229" s="128">
        <v>84.61</v>
      </c>
      <c r="G229" s="129">
        <v>103.33</v>
      </c>
      <c r="H229" s="87">
        <v>146.07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6</v>
      </c>
      <c r="D230" s="133">
        <v>22</v>
      </c>
      <c r="E230" s="134">
        <v>106.995</v>
      </c>
      <c r="F230" s="135">
        <v>60.56</v>
      </c>
      <c r="G230" s="136">
        <v>91.68</v>
      </c>
      <c r="H230" s="94">
        <v>163.6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8</v>
      </c>
      <c r="D231" s="126">
        <v>271</v>
      </c>
      <c r="E231" s="127">
        <v>161.9162</v>
      </c>
      <c r="F231" s="128">
        <v>112.98</v>
      </c>
      <c r="G231" s="129">
        <v>155.94</v>
      </c>
      <c r="H231" s="87">
        <v>216.4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 t="s">
        <v>512</v>
      </c>
      <c r="B232" s="131" t="s">
        <v>513</v>
      </c>
      <c r="C232" s="132">
        <v>4</v>
      </c>
      <c r="D232" s="133">
        <v>134</v>
      </c>
      <c r="E232" s="134">
        <v>93.198</v>
      </c>
      <c r="F232" s="135">
        <v>70.95</v>
      </c>
      <c r="G232" s="136">
        <v>94.075</v>
      </c>
      <c r="H232" s="94">
        <v>118.26</v>
      </c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23" t="s">
        <v>514</v>
      </c>
      <c r="B233" s="124" t="s">
        <v>515</v>
      </c>
      <c r="C233" s="125">
        <v>8</v>
      </c>
      <c r="D233" s="126">
        <v>58</v>
      </c>
      <c r="E233" s="127">
        <v>103.1662</v>
      </c>
      <c r="F233" s="128">
        <v>74.5</v>
      </c>
      <c r="G233" s="129">
        <v>98.045</v>
      </c>
      <c r="H233" s="87">
        <v>141.11</v>
      </c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 t="s">
        <v>516</v>
      </c>
      <c r="B234" s="131" t="s">
        <v>517</v>
      </c>
      <c r="C234" s="132">
        <v>18</v>
      </c>
      <c r="D234" s="133">
        <v>365</v>
      </c>
      <c r="E234" s="134">
        <v>130.5305</v>
      </c>
      <c r="F234" s="135">
        <v>78.13</v>
      </c>
      <c r="G234" s="136">
        <v>135.71</v>
      </c>
      <c r="H234" s="94">
        <v>169.31</v>
      </c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23" t="s">
        <v>518</v>
      </c>
      <c r="B235" s="124" t="s">
        <v>519</v>
      </c>
      <c r="C235" s="125">
        <v>11</v>
      </c>
      <c r="D235" s="126">
        <v>485</v>
      </c>
      <c r="E235" s="127">
        <v>125.0263</v>
      </c>
      <c r="F235" s="128">
        <v>95.19</v>
      </c>
      <c r="G235" s="129">
        <v>123.93</v>
      </c>
      <c r="H235" s="87">
        <v>156.4</v>
      </c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 t="s">
        <v>520</v>
      </c>
      <c r="B236" s="131" t="s">
        <v>521</v>
      </c>
      <c r="C236" s="132">
        <v>55</v>
      </c>
      <c r="D236" s="133">
        <v>347</v>
      </c>
      <c r="E236" s="134">
        <v>96.7227</v>
      </c>
      <c r="F236" s="135">
        <v>58.74</v>
      </c>
      <c r="G236" s="136">
        <v>94.3</v>
      </c>
      <c r="H236" s="94">
        <v>141.49</v>
      </c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23" t="s">
        <v>522</v>
      </c>
      <c r="B237" s="124" t="s">
        <v>523</v>
      </c>
      <c r="C237" s="125">
        <v>22</v>
      </c>
      <c r="D237" s="126">
        <v>619</v>
      </c>
      <c r="E237" s="127">
        <v>113.3526</v>
      </c>
      <c r="F237" s="128">
        <v>83.44</v>
      </c>
      <c r="G237" s="129">
        <v>109.78</v>
      </c>
      <c r="H237" s="87">
        <v>145.9</v>
      </c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 t="s">
        <v>524</v>
      </c>
      <c r="B238" s="131" t="s">
        <v>525</v>
      </c>
      <c r="C238" s="132">
        <v>13</v>
      </c>
      <c r="D238" s="133">
        <v>482</v>
      </c>
      <c r="E238" s="134">
        <v>101.9722</v>
      </c>
      <c r="F238" s="135">
        <v>60.17</v>
      </c>
      <c r="G238" s="136">
        <v>101.985</v>
      </c>
      <c r="H238" s="94">
        <v>139.74</v>
      </c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23" t="s">
        <v>526</v>
      </c>
      <c r="B239" s="124" t="s">
        <v>527</v>
      </c>
      <c r="C239" s="125">
        <v>8</v>
      </c>
      <c r="D239" s="126">
        <v>318</v>
      </c>
      <c r="E239" s="127">
        <v>119.6634</v>
      </c>
      <c r="F239" s="128">
        <v>76.8</v>
      </c>
      <c r="G239" s="129">
        <v>115.05</v>
      </c>
      <c r="H239" s="87">
        <v>161.35</v>
      </c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 t="s">
        <v>528</v>
      </c>
      <c r="B240" s="131" t="s">
        <v>529</v>
      </c>
      <c r="C240" s="132">
        <v>26</v>
      </c>
      <c r="D240" s="133">
        <v>302</v>
      </c>
      <c r="E240" s="134">
        <v>111.4272</v>
      </c>
      <c r="F240" s="135">
        <v>77.21</v>
      </c>
      <c r="G240" s="136">
        <v>109.385</v>
      </c>
      <c r="H240" s="94">
        <v>149.41</v>
      </c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23" t="s">
        <v>530</v>
      </c>
      <c r="B241" s="124" t="s">
        <v>531</v>
      </c>
      <c r="C241" s="125">
        <v>10</v>
      </c>
      <c r="D241" s="126">
        <v>234</v>
      </c>
      <c r="E241" s="127">
        <v>128.0329</v>
      </c>
      <c r="F241" s="128">
        <v>81.96</v>
      </c>
      <c r="G241" s="129">
        <v>123.64</v>
      </c>
      <c r="H241" s="87">
        <v>176.44</v>
      </c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 t="s">
        <v>532</v>
      </c>
      <c r="B242" s="131" t="s">
        <v>533</v>
      </c>
      <c r="C242" s="132">
        <v>7</v>
      </c>
      <c r="D242" s="133">
        <v>378</v>
      </c>
      <c r="E242" s="134">
        <v>99.2947</v>
      </c>
      <c r="F242" s="135">
        <v>53.98</v>
      </c>
      <c r="G242" s="136">
        <v>99.955</v>
      </c>
      <c r="H242" s="94">
        <v>144.62</v>
      </c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23" t="s">
        <v>534</v>
      </c>
      <c r="B243" s="124" t="s">
        <v>535</v>
      </c>
      <c r="C243" s="125">
        <v>10</v>
      </c>
      <c r="D243" s="126">
        <v>34</v>
      </c>
      <c r="E243" s="127">
        <v>114.9191</v>
      </c>
      <c r="F243" s="128">
        <v>84.57</v>
      </c>
      <c r="G243" s="129">
        <v>111.095</v>
      </c>
      <c r="H243" s="87">
        <v>153.58</v>
      </c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 t="s">
        <v>536</v>
      </c>
      <c r="B244" s="131" t="s">
        <v>537</v>
      </c>
      <c r="C244" s="132">
        <v>5</v>
      </c>
      <c r="D244" s="133">
        <v>60</v>
      </c>
      <c r="E244" s="134">
        <v>136.6086</v>
      </c>
      <c r="F244" s="135">
        <v>83.76</v>
      </c>
      <c r="G244" s="136">
        <v>140.73</v>
      </c>
      <c r="H244" s="94">
        <v>193.045</v>
      </c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23" t="s">
        <v>538</v>
      </c>
      <c r="B245" s="124" t="s">
        <v>539</v>
      </c>
      <c r="C245" s="125">
        <v>4</v>
      </c>
      <c r="D245" s="126">
        <v>670</v>
      </c>
      <c r="E245" s="127">
        <v>110.1941</v>
      </c>
      <c r="F245" s="128">
        <v>81.57</v>
      </c>
      <c r="G245" s="129">
        <v>110.415</v>
      </c>
      <c r="H245" s="87">
        <v>137.92</v>
      </c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 t="s">
        <v>540</v>
      </c>
      <c r="B246" s="131" t="s">
        <v>541</v>
      </c>
      <c r="C246" s="132">
        <v>5</v>
      </c>
      <c r="D246" s="133">
        <v>150</v>
      </c>
      <c r="E246" s="134">
        <v>92.4368</v>
      </c>
      <c r="F246" s="135">
        <v>56.49</v>
      </c>
      <c r="G246" s="136">
        <v>75.435</v>
      </c>
      <c r="H246" s="94">
        <v>143.205</v>
      </c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23" t="s">
        <v>542</v>
      </c>
      <c r="B247" s="124" t="s">
        <v>543</v>
      </c>
      <c r="C247" s="125">
        <v>10</v>
      </c>
      <c r="D247" s="126">
        <v>369</v>
      </c>
      <c r="E247" s="127">
        <v>110.6394</v>
      </c>
      <c r="F247" s="128">
        <v>55.51</v>
      </c>
      <c r="G247" s="129">
        <v>102.83</v>
      </c>
      <c r="H247" s="87">
        <v>185.51</v>
      </c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 t="s">
        <v>544</v>
      </c>
      <c r="B248" s="131" t="s">
        <v>545</v>
      </c>
      <c r="C248" s="132">
        <v>5</v>
      </c>
      <c r="D248" s="133">
        <v>21</v>
      </c>
      <c r="E248" s="134">
        <v>100.0514</v>
      </c>
      <c r="F248" s="135">
        <v>48.09</v>
      </c>
      <c r="G248" s="136">
        <v>86.48</v>
      </c>
      <c r="H248" s="94">
        <v>166.51</v>
      </c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23" t="s">
        <v>546</v>
      </c>
      <c r="B249" s="124" t="s">
        <v>547</v>
      </c>
      <c r="C249" s="125">
        <v>20</v>
      </c>
      <c r="D249" s="126">
        <v>54</v>
      </c>
      <c r="E249" s="127">
        <v>93.9603</v>
      </c>
      <c r="F249" s="128">
        <v>63.12</v>
      </c>
      <c r="G249" s="129">
        <v>86.795</v>
      </c>
      <c r="H249" s="87">
        <v>134.38</v>
      </c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 t="s">
        <v>548</v>
      </c>
      <c r="B250" s="131" t="s">
        <v>549</v>
      </c>
      <c r="C250" s="132">
        <v>10</v>
      </c>
      <c r="D250" s="133">
        <v>52</v>
      </c>
      <c r="E250" s="134">
        <v>63.113</v>
      </c>
      <c r="F250" s="135">
        <v>49.83</v>
      </c>
      <c r="G250" s="136">
        <v>58.57</v>
      </c>
      <c r="H250" s="94">
        <v>84.04</v>
      </c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23" t="s">
        <v>550</v>
      </c>
      <c r="B251" s="124" t="s">
        <v>551</v>
      </c>
      <c r="C251" s="125">
        <v>4</v>
      </c>
      <c r="D251" s="126">
        <v>578</v>
      </c>
      <c r="E251" s="127">
        <v>91.2908</v>
      </c>
      <c r="F251" s="128">
        <v>76.19</v>
      </c>
      <c r="G251" s="129">
        <v>88.49</v>
      </c>
      <c r="H251" s="87">
        <v>112.74</v>
      </c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 t="s">
        <v>552</v>
      </c>
      <c r="B252" s="131" t="s">
        <v>553</v>
      </c>
      <c r="C252" s="132">
        <v>4</v>
      </c>
      <c r="D252" s="133">
        <v>303</v>
      </c>
      <c r="E252" s="134">
        <v>109.1193</v>
      </c>
      <c r="F252" s="135">
        <v>74.37</v>
      </c>
      <c r="G252" s="136">
        <v>106.68</v>
      </c>
      <c r="H252" s="94">
        <v>142.51</v>
      </c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23" t="s">
        <v>554</v>
      </c>
      <c r="B253" s="124" t="s">
        <v>555</v>
      </c>
      <c r="C253" s="125">
        <v>8</v>
      </c>
      <c r="D253" s="126">
        <v>134</v>
      </c>
      <c r="E253" s="127">
        <v>102.7951</v>
      </c>
      <c r="F253" s="128">
        <v>67.74</v>
      </c>
      <c r="G253" s="129">
        <v>103.585</v>
      </c>
      <c r="H253" s="87">
        <v>135</v>
      </c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 t="s">
        <v>556</v>
      </c>
      <c r="B254" s="131" t="s">
        <v>557</v>
      </c>
      <c r="C254" s="132">
        <v>12</v>
      </c>
      <c r="D254" s="133">
        <v>639</v>
      </c>
      <c r="E254" s="134">
        <v>89.3181</v>
      </c>
      <c r="F254" s="135">
        <v>67.86</v>
      </c>
      <c r="G254" s="136">
        <v>86.53</v>
      </c>
      <c r="H254" s="94">
        <v>110.75</v>
      </c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23" t="s">
        <v>558</v>
      </c>
      <c r="B255" s="124" t="s">
        <v>559</v>
      </c>
      <c r="C255" s="125">
        <v>4</v>
      </c>
      <c r="D255" s="126">
        <v>28</v>
      </c>
      <c r="E255" s="127">
        <v>94.8625</v>
      </c>
      <c r="F255" s="128">
        <v>58.33</v>
      </c>
      <c r="G255" s="129">
        <v>99.155</v>
      </c>
      <c r="H255" s="87">
        <v>125.41</v>
      </c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 t="s">
        <v>560</v>
      </c>
      <c r="B256" s="131" t="s">
        <v>561</v>
      </c>
      <c r="C256" s="132">
        <v>15</v>
      </c>
      <c r="D256" s="133">
        <v>504</v>
      </c>
      <c r="E256" s="134">
        <v>94.0651</v>
      </c>
      <c r="F256" s="135">
        <v>73.25</v>
      </c>
      <c r="G256" s="136">
        <v>84.01</v>
      </c>
      <c r="H256" s="94">
        <v>136.6</v>
      </c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23" t="s">
        <v>562</v>
      </c>
      <c r="B257" s="124" t="s">
        <v>563</v>
      </c>
      <c r="C257" s="125">
        <v>15</v>
      </c>
      <c r="D257" s="126">
        <v>1528</v>
      </c>
      <c r="E257" s="127">
        <v>155.3733</v>
      </c>
      <c r="F257" s="128">
        <v>141.25</v>
      </c>
      <c r="G257" s="129">
        <v>156.37</v>
      </c>
      <c r="H257" s="87">
        <v>173.13</v>
      </c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 t="s">
        <v>564</v>
      </c>
      <c r="B258" s="131" t="s">
        <v>565</v>
      </c>
      <c r="C258" s="132">
        <v>14</v>
      </c>
      <c r="D258" s="133">
        <v>746</v>
      </c>
      <c r="E258" s="134">
        <v>110.0809</v>
      </c>
      <c r="F258" s="135">
        <v>95.27</v>
      </c>
      <c r="G258" s="136">
        <v>109.17</v>
      </c>
      <c r="H258" s="94">
        <v>126.37</v>
      </c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23" t="s">
        <v>566</v>
      </c>
      <c r="B259" s="124" t="s">
        <v>567</v>
      </c>
      <c r="C259" s="125">
        <v>157</v>
      </c>
      <c r="D259" s="126">
        <v>1220</v>
      </c>
      <c r="E259" s="127">
        <v>113.1534</v>
      </c>
      <c r="F259" s="128">
        <v>68.19</v>
      </c>
      <c r="G259" s="129">
        <v>104.91</v>
      </c>
      <c r="H259" s="87">
        <v>167.03</v>
      </c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 t="s">
        <v>568</v>
      </c>
      <c r="B260" s="131" t="s">
        <v>569</v>
      </c>
      <c r="C260" s="132">
        <v>13</v>
      </c>
      <c r="D260" s="133">
        <v>4754</v>
      </c>
      <c r="E260" s="134">
        <v>126.9131</v>
      </c>
      <c r="F260" s="135">
        <v>105.59</v>
      </c>
      <c r="G260" s="136">
        <v>129.74</v>
      </c>
      <c r="H260" s="94">
        <v>140.41</v>
      </c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23" t="s">
        <v>570</v>
      </c>
      <c r="B261" s="124" t="s">
        <v>571</v>
      </c>
      <c r="C261" s="125">
        <v>100</v>
      </c>
      <c r="D261" s="126">
        <v>2093</v>
      </c>
      <c r="E261" s="127">
        <v>108.9119</v>
      </c>
      <c r="F261" s="128">
        <v>77.43</v>
      </c>
      <c r="G261" s="129">
        <v>108.5</v>
      </c>
      <c r="H261" s="87">
        <v>140.29</v>
      </c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 t="s">
        <v>572</v>
      </c>
      <c r="B262" s="131" t="s">
        <v>573</v>
      </c>
      <c r="C262" s="132">
        <v>18</v>
      </c>
      <c r="D262" s="133">
        <v>537</v>
      </c>
      <c r="E262" s="134">
        <v>115.5568</v>
      </c>
      <c r="F262" s="135">
        <v>88.01</v>
      </c>
      <c r="G262" s="136">
        <v>107.99</v>
      </c>
      <c r="H262" s="94">
        <v>158.47</v>
      </c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23" t="s">
        <v>574</v>
      </c>
      <c r="B263" s="124" t="s">
        <v>575</v>
      </c>
      <c r="C263" s="125">
        <v>5</v>
      </c>
      <c r="D263" s="126">
        <v>41</v>
      </c>
      <c r="E263" s="127">
        <v>86.1043</v>
      </c>
      <c r="F263" s="128">
        <v>61.94</v>
      </c>
      <c r="G263" s="129">
        <v>85.25</v>
      </c>
      <c r="H263" s="87">
        <v>100.98</v>
      </c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 t="s">
        <v>576</v>
      </c>
      <c r="B264" s="131" t="s">
        <v>577</v>
      </c>
      <c r="C264" s="132">
        <v>32</v>
      </c>
      <c r="D264" s="133">
        <v>676</v>
      </c>
      <c r="E264" s="134">
        <v>133.0549</v>
      </c>
      <c r="F264" s="135">
        <v>92.35</v>
      </c>
      <c r="G264" s="136">
        <v>126.78</v>
      </c>
      <c r="H264" s="94">
        <v>185</v>
      </c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23" t="s">
        <v>578</v>
      </c>
      <c r="B265" s="124" t="s">
        <v>579</v>
      </c>
      <c r="C265" s="125">
        <v>34</v>
      </c>
      <c r="D265" s="126">
        <v>295</v>
      </c>
      <c r="E265" s="127">
        <v>98.6162</v>
      </c>
      <c r="F265" s="128">
        <v>68.59</v>
      </c>
      <c r="G265" s="129">
        <v>95.29</v>
      </c>
      <c r="H265" s="87">
        <v>134.4</v>
      </c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 t="s">
        <v>580</v>
      </c>
      <c r="B266" s="131" t="s">
        <v>581</v>
      </c>
      <c r="C266" s="132">
        <v>38</v>
      </c>
      <c r="D266" s="133">
        <v>726</v>
      </c>
      <c r="E266" s="134">
        <v>103.2317</v>
      </c>
      <c r="F266" s="135">
        <v>69.75</v>
      </c>
      <c r="G266" s="136">
        <v>102.92</v>
      </c>
      <c r="H266" s="94">
        <v>136.65</v>
      </c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23" t="s">
        <v>582</v>
      </c>
      <c r="B267" s="124" t="s">
        <v>583</v>
      </c>
      <c r="C267" s="125">
        <v>201</v>
      </c>
      <c r="D267" s="126">
        <v>7292</v>
      </c>
      <c r="E267" s="127">
        <v>54.7708</v>
      </c>
      <c r="F267" s="128">
        <v>41.03</v>
      </c>
      <c r="G267" s="129">
        <v>48.455</v>
      </c>
      <c r="H267" s="87">
        <v>78.18</v>
      </c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 t="s">
        <v>584</v>
      </c>
      <c r="B268" s="131" t="s">
        <v>585</v>
      </c>
      <c r="C268" s="132">
        <v>7</v>
      </c>
      <c r="D268" s="133">
        <v>36</v>
      </c>
      <c r="E268" s="134">
        <v>67.25</v>
      </c>
      <c r="F268" s="135">
        <v>52.09</v>
      </c>
      <c r="G268" s="136">
        <v>64.67</v>
      </c>
      <c r="H268" s="94">
        <v>85.38</v>
      </c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23" t="s">
        <v>586</v>
      </c>
      <c r="B269" s="124" t="s">
        <v>587</v>
      </c>
      <c r="C269" s="125">
        <v>62</v>
      </c>
      <c r="D269" s="126">
        <v>264</v>
      </c>
      <c r="E269" s="127">
        <v>83.4514</v>
      </c>
      <c r="F269" s="128">
        <v>41.7</v>
      </c>
      <c r="G269" s="129">
        <v>78.475</v>
      </c>
      <c r="H269" s="87">
        <v>127.89</v>
      </c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 t="s">
        <v>588</v>
      </c>
      <c r="B270" s="131" t="s">
        <v>589</v>
      </c>
      <c r="C270" s="132">
        <v>5</v>
      </c>
      <c r="D270" s="133">
        <v>13</v>
      </c>
      <c r="E270" s="134">
        <v>83.5107</v>
      </c>
      <c r="F270" s="135">
        <v>44.5</v>
      </c>
      <c r="G270" s="136">
        <v>72.18</v>
      </c>
      <c r="H270" s="94">
        <v>116.71</v>
      </c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23" t="s">
        <v>590</v>
      </c>
      <c r="B271" s="124" t="s">
        <v>591</v>
      </c>
      <c r="C271" s="125">
        <v>23</v>
      </c>
      <c r="D271" s="126">
        <v>64</v>
      </c>
      <c r="E271" s="127">
        <v>77.8782</v>
      </c>
      <c r="F271" s="128">
        <v>52.22</v>
      </c>
      <c r="G271" s="129">
        <v>82.865</v>
      </c>
      <c r="H271" s="87">
        <v>102</v>
      </c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 t="s">
        <v>592</v>
      </c>
      <c r="B272" s="131" t="s">
        <v>593</v>
      </c>
      <c r="C272" s="132">
        <v>87</v>
      </c>
      <c r="D272" s="133">
        <v>1844</v>
      </c>
      <c r="E272" s="134">
        <v>61.3634</v>
      </c>
      <c r="F272" s="135">
        <v>43.81</v>
      </c>
      <c r="G272" s="136">
        <v>58.39</v>
      </c>
      <c r="H272" s="94">
        <v>84.36</v>
      </c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23" t="s">
        <v>594</v>
      </c>
      <c r="B273" s="124" t="s">
        <v>595</v>
      </c>
      <c r="C273" s="125">
        <v>3</v>
      </c>
      <c r="D273" s="126">
        <v>60</v>
      </c>
      <c r="E273" s="127">
        <v>89.3853</v>
      </c>
      <c r="F273" s="128">
        <v>80.355</v>
      </c>
      <c r="G273" s="129">
        <v>90.13</v>
      </c>
      <c r="H273" s="87">
        <v>97.745</v>
      </c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 t="s">
        <v>596</v>
      </c>
      <c r="B274" s="131" t="s">
        <v>597</v>
      </c>
      <c r="C274" s="132">
        <v>10</v>
      </c>
      <c r="D274" s="133">
        <v>419</v>
      </c>
      <c r="E274" s="134">
        <v>82.5517</v>
      </c>
      <c r="F274" s="135">
        <v>56.39</v>
      </c>
      <c r="G274" s="136">
        <v>88.4</v>
      </c>
      <c r="H274" s="94">
        <v>97.09</v>
      </c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23" t="s">
        <v>598</v>
      </c>
      <c r="B275" s="124" t="s">
        <v>599</v>
      </c>
      <c r="C275" s="125">
        <v>9</v>
      </c>
      <c r="D275" s="126">
        <v>361</v>
      </c>
      <c r="E275" s="127">
        <v>78.8288</v>
      </c>
      <c r="F275" s="128">
        <v>52.02</v>
      </c>
      <c r="G275" s="129">
        <v>60.99</v>
      </c>
      <c r="H275" s="87">
        <v>129.82</v>
      </c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 t="s">
        <v>600</v>
      </c>
      <c r="B276" s="131" t="s">
        <v>601</v>
      </c>
      <c r="C276" s="132">
        <v>4</v>
      </c>
      <c r="D276" s="133">
        <v>209</v>
      </c>
      <c r="E276" s="134">
        <v>71.6589</v>
      </c>
      <c r="F276" s="135">
        <v>53.04</v>
      </c>
      <c r="G276" s="136">
        <v>71.02</v>
      </c>
      <c r="H276" s="94">
        <v>88.5</v>
      </c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23" t="s">
        <v>602</v>
      </c>
      <c r="B277" s="124" t="s">
        <v>603</v>
      </c>
      <c r="C277" s="125">
        <v>15</v>
      </c>
      <c r="D277" s="126">
        <v>493</v>
      </c>
      <c r="E277" s="127">
        <v>103.3558</v>
      </c>
      <c r="F277" s="128">
        <v>70</v>
      </c>
      <c r="G277" s="129">
        <v>99.26</v>
      </c>
      <c r="H277" s="87">
        <v>136.92</v>
      </c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 t="s">
        <v>604</v>
      </c>
      <c r="B278" s="131" t="s">
        <v>605</v>
      </c>
      <c r="C278" s="132">
        <v>7</v>
      </c>
      <c r="D278" s="133">
        <v>281</v>
      </c>
      <c r="E278" s="134">
        <v>100.395</v>
      </c>
      <c r="F278" s="135">
        <v>60.75</v>
      </c>
      <c r="G278" s="136">
        <v>97.16</v>
      </c>
      <c r="H278" s="94">
        <v>144.24</v>
      </c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23" t="s">
        <v>606</v>
      </c>
      <c r="B279" s="124" t="s">
        <v>607</v>
      </c>
      <c r="C279" s="125">
        <v>3</v>
      </c>
      <c r="D279" s="126">
        <v>20</v>
      </c>
      <c r="E279" s="127">
        <v>80.143</v>
      </c>
      <c r="F279" s="128">
        <v>72.725</v>
      </c>
      <c r="G279" s="129">
        <v>75</v>
      </c>
      <c r="H279" s="87">
        <v>95.655</v>
      </c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 t="s">
        <v>608</v>
      </c>
      <c r="B280" s="131" t="s">
        <v>609</v>
      </c>
      <c r="C280" s="132">
        <v>50</v>
      </c>
      <c r="D280" s="133">
        <v>890</v>
      </c>
      <c r="E280" s="134">
        <v>72.5269</v>
      </c>
      <c r="F280" s="135">
        <v>23.5</v>
      </c>
      <c r="G280" s="136">
        <v>70.705</v>
      </c>
      <c r="H280" s="94">
        <v>115.59</v>
      </c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23" t="s">
        <v>610</v>
      </c>
      <c r="B281" s="124" t="s">
        <v>611</v>
      </c>
      <c r="C281" s="125">
        <v>9</v>
      </c>
      <c r="D281" s="126">
        <v>64</v>
      </c>
      <c r="E281" s="127">
        <v>75.21</v>
      </c>
      <c r="F281" s="128">
        <v>21.55</v>
      </c>
      <c r="G281" s="129">
        <v>88.315</v>
      </c>
      <c r="H281" s="87">
        <v>128.94</v>
      </c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 t="s">
        <v>612</v>
      </c>
      <c r="B282" s="131" t="s">
        <v>613</v>
      </c>
      <c r="C282" s="132">
        <v>26</v>
      </c>
      <c r="D282" s="133">
        <v>786</v>
      </c>
      <c r="E282" s="134">
        <v>90.6855</v>
      </c>
      <c r="F282" s="135">
        <v>64.52</v>
      </c>
      <c r="G282" s="136">
        <v>84.8</v>
      </c>
      <c r="H282" s="94">
        <v>111.63</v>
      </c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23" t="s">
        <v>614</v>
      </c>
      <c r="B283" s="124" t="s">
        <v>615</v>
      </c>
      <c r="C283" s="125">
        <v>17</v>
      </c>
      <c r="D283" s="126">
        <v>421</v>
      </c>
      <c r="E283" s="127">
        <v>99.3906</v>
      </c>
      <c r="F283" s="128">
        <v>62.5</v>
      </c>
      <c r="G283" s="129">
        <v>105.03</v>
      </c>
      <c r="H283" s="87">
        <v>122.48</v>
      </c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 t="s">
        <v>616</v>
      </c>
      <c r="B284" s="131" t="s">
        <v>617</v>
      </c>
      <c r="C284" s="132">
        <v>118</v>
      </c>
      <c r="D284" s="133">
        <v>3796</v>
      </c>
      <c r="E284" s="134">
        <v>86.9176</v>
      </c>
      <c r="F284" s="135">
        <v>54</v>
      </c>
      <c r="G284" s="136">
        <v>85.68</v>
      </c>
      <c r="H284" s="94">
        <v>118.12</v>
      </c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618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619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620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621</v>
      </c>
      <c r="B13" s="83" t="s">
        <v>622</v>
      </c>
      <c r="C13" s="84"/>
      <c r="D13" s="85">
        <v>38.6574</v>
      </c>
      <c r="E13" s="86">
        <v>94.2428</v>
      </c>
      <c r="F13" s="87">
        <v>48.43</v>
      </c>
      <c r="G13" s="88">
        <v>88.11</v>
      </c>
      <c r="H13" s="87">
        <v>145.88</v>
      </c>
    </row>
    <row r="14" spans="1:8" ht="14.25" customHeight="1">
      <c r="A14" s="89" t="s">
        <v>623</v>
      </c>
      <c r="B14" s="89" t="s">
        <v>624</v>
      </c>
      <c r="C14" s="90"/>
      <c r="D14" s="91">
        <v>61.3425</v>
      </c>
      <c r="E14" s="93">
        <v>192.9285</v>
      </c>
      <c r="F14" s="94">
        <v>79.33</v>
      </c>
      <c r="G14" s="95">
        <v>146.16</v>
      </c>
      <c r="H14" s="94">
        <v>326.51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625</v>
      </c>
      <c r="E16" s="143">
        <v>48.848563068701615</v>
      </c>
      <c r="F16" s="143">
        <v>61.04878356233455</v>
      </c>
      <c r="G16" s="143">
        <v>60.28325123152709</v>
      </c>
      <c r="H16" s="143">
        <v>44.67857033475238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154.7791</v>
      </c>
      <c r="F18" s="101">
        <v>57.95</v>
      </c>
      <c r="G18" s="101">
        <v>118.94</v>
      </c>
      <c r="H18" s="102">
        <v>262.97</v>
      </c>
    </row>
    <row r="19" ht="6.75" customHeight="1"/>
    <row r="20" ht="14.25" customHeight="1">
      <c r="A20" s="144" t="s">
        <v>626</v>
      </c>
    </row>
    <row r="21" ht="14.25" customHeight="1">
      <c r="A21" s="144" t="s">
        <v>627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628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629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630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631</v>
      </c>
      <c r="B37" s="83" t="s">
        <v>632</v>
      </c>
      <c r="C37" s="84"/>
      <c r="D37" s="85">
        <v>56.8611</v>
      </c>
      <c r="E37" s="86">
        <v>174.5546</v>
      </c>
      <c r="F37" s="87">
        <v>63.46</v>
      </c>
      <c r="G37" s="88">
        <v>128.75</v>
      </c>
      <c r="H37" s="87">
        <v>298.51</v>
      </c>
    </row>
    <row r="38" spans="1:8" ht="14.25" customHeight="1">
      <c r="A38" s="89" t="s">
        <v>633</v>
      </c>
      <c r="B38" s="89" t="s">
        <v>634</v>
      </c>
      <c r="C38" s="90"/>
      <c r="D38" s="91">
        <v>43.1388</v>
      </c>
      <c r="E38" s="93">
        <v>128.7131</v>
      </c>
      <c r="F38" s="94">
        <v>54.63</v>
      </c>
      <c r="G38" s="95">
        <v>105.87</v>
      </c>
      <c r="H38" s="94">
        <v>220.75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635</v>
      </c>
      <c r="E40" s="143">
        <v>73.73801664350295</v>
      </c>
      <c r="F40" s="143">
        <v>86.08572329026158</v>
      </c>
      <c r="G40" s="143">
        <v>82.22912621359224</v>
      </c>
      <c r="H40" s="143">
        <v>73.95062141971793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154.7791</v>
      </c>
      <c r="F42" s="101">
        <v>57.95</v>
      </c>
      <c r="G42" s="101">
        <v>118.94</v>
      </c>
      <c r="H42" s="102">
        <v>262.97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636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637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638</v>
      </c>
      <c r="D10" s="304"/>
      <c r="E10" s="304"/>
      <c r="F10" s="304"/>
      <c r="G10" s="146">
        <v>28703.1982</v>
      </c>
      <c r="H10" s="21" t="s">
        <v>639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640</v>
      </c>
      <c r="D13" s="303"/>
      <c r="E13" s="303"/>
      <c r="F13" s="303"/>
      <c r="G13" s="149">
        <v>11595.8333</v>
      </c>
      <c r="H13" s="30" t="s">
        <v>639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22056.5833</v>
      </c>
      <c r="H14" s="30" t="s">
        <v>639</v>
      </c>
    </row>
    <row r="15" spans="1:8" ht="23.25" customHeight="1">
      <c r="A15" s="28"/>
      <c r="B15" s="28"/>
      <c r="C15" s="303" t="s">
        <v>641</v>
      </c>
      <c r="D15" s="303"/>
      <c r="E15" s="303"/>
      <c r="F15" s="303"/>
      <c r="G15" s="150">
        <v>47861.201</v>
      </c>
      <c r="H15" s="30" t="s">
        <v>639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642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643</v>
      </c>
      <c r="D18" s="338"/>
      <c r="E18" s="338"/>
      <c r="F18" s="338"/>
      <c r="G18" s="152">
        <v>18.6316</v>
      </c>
      <c r="H18" s="30" t="s">
        <v>21</v>
      </c>
    </row>
    <row r="19" spans="1:8" ht="23.25" customHeight="1">
      <c r="A19" s="46"/>
      <c r="B19" s="46"/>
      <c r="C19" s="338" t="s">
        <v>644</v>
      </c>
      <c r="D19" s="338"/>
      <c r="E19" s="338"/>
      <c r="F19" s="338"/>
      <c r="G19" s="152">
        <v>0.4851</v>
      </c>
      <c r="H19" s="30" t="s">
        <v>21</v>
      </c>
    </row>
    <row r="20" spans="1:8" ht="23.25" customHeight="1">
      <c r="A20" s="46"/>
      <c r="B20" s="46"/>
      <c r="C20" s="338" t="s">
        <v>645</v>
      </c>
      <c r="D20" s="338"/>
      <c r="E20" s="338"/>
      <c r="F20" s="338"/>
      <c r="G20" s="152">
        <v>3.1164</v>
      </c>
      <c r="H20" s="30" t="s">
        <v>21</v>
      </c>
    </row>
    <row r="21" spans="1:8" ht="23.25" customHeight="1">
      <c r="A21" s="46"/>
      <c r="B21" s="46"/>
      <c r="C21" s="338" t="s">
        <v>646</v>
      </c>
      <c r="D21" s="338"/>
      <c r="E21" s="338"/>
      <c r="F21" s="338"/>
      <c r="G21" s="152">
        <v>9.5772</v>
      </c>
      <c r="H21" s="30" t="s">
        <v>21</v>
      </c>
    </row>
    <row r="22" spans="1:8" ht="23.25" customHeight="1">
      <c r="A22" s="46"/>
      <c r="B22" s="46"/>
      <c r="C22" s="338" t="s">
        <v>647</v>
      </c>
      <c r="D22" s="338"/>
      <c r="E22" s="338"/>
      <c r="F22" s="338"/>
      <c r="G22" s="152">
        <v>0.1828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648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649</v>
      </c>
      <c r="D25" s="337"/>
      <c r="E25" s="337"/>
      <c r="F25" s="337"/>
      <c r="G25" s="152">
        <v>172.6025</v>
      </c>
      <c r="H25" s="30" t="s">
        <v>650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651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652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653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654</v>
      </c>
      <c r="D8" s="356" t="s">
        <v>28</v>
      </c>
      <c r="E8" s="343" t="s">
        <v>15</v>
      </c>
      <c r="F8" s="345"/>
      <c r="G8" s="346"/>
      <c r="H8" s="176" t="s">
        <v>642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655</v>
      </c>
      <c r="I9" s="340" t="s">
        <v>656</v>
      </c>
      <c r="J9" s="340" t="s">
        <v>657</v>
      </c>
      <c r="K9" s="340" t="s">
        <v>658</v>
      </c>
      <c r="L9" s="340" t="s">
        <v>659</v>
      </c>
      <c r="M9" s="179" t="s">
        <v>660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639</v>
      </c>
      <c r="E12" s="183" t="s">
        <v>639</v>
      </c>
      <c r="F12" s="183" t="s">
        <v>639</v>
      </c>
      <c r="G12" s="183" t="s">
        <v>639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661</v>
      </c>
      <c r="B14" s="190"/>
      <c r="C14" s="191">
        <v>9.16</v>
      </c>
      <c r="D14" s="192">
        <v>63411.3277</v>
      </c>
      <c r="E14" s="193">
        <v>19721.75</v>
      </c>
      <c r="F14" s="194">
        <v>41617.4166</v>
      </c>
      <c r="G14" s="193">
        <v>122462.75</v>
      </c>
      <c r="H14" s="195">
        <v>24.78</v>
      </c>
      <c r="I14" s="195">
        <v>0.15</v>
      </c>
      <c r="J14" s="195">
        <v>1.46</v>
      </c>
      <c r="K14" s="195">
        <v>9.04</v>
      </c>
      <c r="L14" s="195">
        <v>0.04</v>
      </c>
    </row>
    <row r="15" spans="1:12" ht="17.25" customHeight="1">
      <c r="A15" s="196" t="s">
        <v>662</v>
      </c>
      <c r="B15" s="197"/>
      <c r="C15" s="198">
        <v>18.63</v>
      </c>
      <c r="D15" s="199">
        <v>37840.3011</v>
      </c>
      <c r="E15" s="200">
        <v>18923.0889</v>
      </c>
      <c r="F15" s="201">
        <v>31104</v>
      </c>
      <c r="G15" s="200">
        <v>61514.8333</v>
      </c>
      <c r="H15" s="197">
        <v>17.73</v>
      </c>
      <c r="I15" s="197">
        <v>0.17</v>
      </c>
      <c r="J15" s="197">
        <v>1.88</v>
      </c>
      <c r="K15" s="197">
        <v>9.8</v>
      </c>
      <c r="L15" s="197">
        <v>0.21</v>
      </c>
    </row>
    <row r="16" spans="1:12" ht="17.25" customHeight="1">
      <c r="A16" s="189" t="s">
        <v>663</v>
      </c>
      <c r="B16" s="190"/>
      <c r="C16" s="191">
        <v>25.87</v>
      </c>
      <c r="D16" s="192">
        <v>28836.5154</v>
      </c>
      <c r="E16" s="193">
        <v>15300.0452</v>
      </c>
      <c r="F16" s="194">
        <v>24602.0833</v>
      </c>
      <c r="G16" s="193">
        <v>46217.6753</v>
      </c>
      <c r="H16" s="195">
        <v>17.66</v>
      </c>
      <c r="I16" s="195">
        <v>0.32</v>
      </c>
      <c r="J16" s="195">
        <v>2.62</v>
      </c>
      <c r="K16" s="195">
        <v>9.46</v>
      </c>
      <c r="L16" s="195">
        <v>0.25</v>
      </c>
    </row>
    <row r="17" spans="1:12" ht="17.25" customHeight="1">
      <c r="A17" s="196" t="s">
        <v>664</v>
      </c>
      <c r="B17" s="197"/>
      <c r="C17" s="198">
        <v>11.22</v>
      </c>
      <c r="D17" s="199">
        <v>19591.2981</v>
      </c>
      <c r="E17" s="200">
        <v>11054.2566</v>
      </c>
      <c r="F17" s="201">
        <v>17802.2265</v>
      </c>
      <c r="G17" s="200">
        <v>30395.3333</v>
      </c>
      <c r="H17" s="197">
        <v>15.36</v>
      </c>
      <c r="I17" s="197">
        <v>0.26</v>
      </c>
      <c r="J17" s="197">
        <v>4.45</v>
      </c>
      <c r="K17" s="197">
        <v>9.18</v>
      </c>
      <c r="L17" s="197">
        <v>0.03</v>
      </c>
    </row>
    <row r="18" spans="1:12" ht="17.25" customHeight="1">
      <c r="A18" s="189" t="s">
        <v>665</v>
      </c>
      <c r="B18" s="190"/>
      <c r="C18" s="191">
        <v>7.81</v>
      </c>
      <c r="D18" s="192">
        <v>13721.4775</v>
      </c>
      <c r="E18" s="193">
        <v>8058.6682</v>
      </c>
      <c r="F18" s="194">
        <v>11689.1284</v>
      </c>
      <c r="G18" s="193">
        <v>21033.7802</v>
      </c>
      <c r="H18" s="195">
        <v>13.87</v>
      </c>
      <c r="I18" s="195">
        <v>0.75</v>
      </c>
      <c r="J18" s="195">
        <v>8.41</v>
      </c>
      <c r="K18" s="195">
        <v>8.54</v>
      </c>
      <c r="L18" s="195">
        <v>0.1</v>
      </c>
    </row>
    <row r="19" spans="1:12" ht="17.25" customHeight="1">
      <c r="A19" s="196" t="s">
        <v>666</v>
      </c>
      <c r="B19" s="197"/>
      <c r="C19" s="198">
        <v>0.06</v>
      </c>
      <c r="D19" s="199">
        <v>13328.9914</v>
      </c>
      <c r="E19" s="200">
        <v>10534.2318</v>
      </c>
      <c r="F19" s="201">
        <v>12553.3308</v>
      </c>
      <c r="G19" s="200">
        <v>17377.5</v>
      </c>
      <c r="H19" s="197">
        <v>24.57</v>
      </c>
      <c r="I19" s="197">
        <v>0.58</v>
      </c>
      <c r="J19" s="197">
        <v>4.97</v>
      </c>
      <c r="K19" s="197">
        <v>10.65</v>
      </c>
      <c r="L19" s="197">
        <v>0.15</v>
      </c>
    </row>
    <row r="20" spans="1:12" ht="17.25" customHeight="1">
      <c r="A20" s="189" t="s">
        <v>667</v>
      </c>
      <c r="B20" s="190"/>
      <c r="C20" s="191">
        <v>12.89</v>
      </c>
      <c r="D20" s="192">
        <v>20495.6138</v>
      </c>
      <c r="E20" s="193">
        <v>13018.7144</v>
      </c>
      <c r="F20" s="194">
        <v>19933.5</v>
      </c>
      <c r="G20" s="193">
        <v>28141.75</v>
      </c>
      <c r="H20" s="195">
        <v>17.49</v>
      </c>
      <c r="I20" s="195">
        <v>1.55</v>
      </c>
      <c r="J20" s="195">
        <v>4.08</v>
      </c>
      <c r="K20" s="195">
        <v>10.73</v>
      </c>
      <c r="L20" s="195">
        <v>0.36</v>
      </c>
    </row>
    <row r="21" spans="1:12" ht="17.25" customHeight="1">
      <c r="A21" s="196" t="s">
        <v>668</v>
      </c>
      <c r="B21" s="197"/>
      <c r="C21" s="198">
        <v>8.41</v>
      </c>
      <c r="D21" s="199">
        <v>19642.2222</v>
      </c>
      <c r="E21" s="200">
        <v>11062.0833</v>
      </c>
      <c r="F21" s="201">
        <v>19424</v>
      </c>
      <c r="G21" s="200">
        <v>27718.3333</v>
      </c>
      <c r="H21" s="197">
        <v>15.24</v>
      </c>
      <c r="I21" s="197">
        <v>1.87</v>
      </c>
      <c r="J21" s="197">
        <v>8.58</v>
      </c>
      <c r="K21" s="197">
        <v>10.36</v>
      </c>
      <c r="L21" s="197">
        <v>0.16</v>
      </c>
    </row>
    <row r="22" spans="1:12" ht="17.25" customHeight="1">
      <c r="A22" s="189" t="s">
        <v>669</v>
      </c>
      <c r="B22" s="190"/>
      <c r="C22" s="191">
        <v>5.9</v>
      </c>
      <c r="D22" s="192">
        <v>13611.6946</v>
      </c>
      <c r="E22" s="193">
        <v>7861.1666</v>
      </c>
      <c r="F22" s="194">
        <v>12919.1784</v>
      </c>
      <c r="G22" s="193">
        <v>20193.5152</v>
      </c>
      <c r="H22" s="195">
        <v>16.99</v>
      </c>
      <c r="I22" s="195">
        <v>0.95</v>
      </c>
      <c r="J22" s="195">
        <v>5.23</v>
      </c>
      <c r="K22" s="195">
        <v>9.4</v>
      </c>
      <c r="L22" s="195">
        <v>0.21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670</v>
      </c>
      <c r="B24" s="207"/>
      <c r="C24" s="208">
        <v>100</v>
      </c>
      <c r="D24" s="207">
        <v>28703.1982</v>
      </c>
      <c r="E24" s="207">
        <v>11595.8333</v>
      </c>
      <c r="F24" s="207">
        <v>22056.5833</v>
      </c>
      <c r="G24" s="207">
        <v>47861.201</v>
      </c>
      <c r="H24" s="209">
        <v>18.63</v>
      </c>
      <c r="I24" s="209">
        <v>0.48</v>
      </c>
      <c r="J24" s="209">
        <v>3.11</v>
      </c>
      <c r="K24" s="209">
        <v>9.57</v>
      </c>
      <c r="L24" s="210">
        <v>0.18</v>
      </c>
      <c r="M24" s="211">
        <v>68.03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671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671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672</v>
      </c>
      <c r="B3" s="65"/>
      <c r="C3" s="65"/>
      <c r="D3" s="65"/>
      <c r="E3" s="65" t="s">
        <v>672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673</v>
      </c>
      <c r="D8" s="233"/>
      <c r="E8" s="359" t="s">
        <v>15</v>
      </c>
      <c r="F8" s="359"/>
      <c r="G8" s="359"/>
      <c r="H8" s="176" t="s">
        <v>642</v>
      </c>
      <c r="I8" s="177"/>
      <c r="J8" s="177"/>
      <c r="K8" s="177"/>
      <c r="L8" s="178"/>
      <c r="M8" s="362" t="s">
        <v>674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655</v>
      </c>
      <c r="I9" s="340" t="s">
        <v>656</v>
      </c>
      <c r="J9" s="340" t="s">
        <v>657</v>
      </c>
      <c r="K9" s="340" t="s">
        <v>658</v>
      </c>
      <c r="L9" s="340" t="s">
        <v>659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639</v>
      </c>
      <c r="E12" s="239" t="s">
        <v>639</v>
      </c>
      <c r="F12" s="239" t="s">
        <v>639</v>
      </c>
      <c r="G12" s="239" t="s">
        <v>639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650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452.7705</v>
      </c>
      <c r="D14" s="244">
        <v>181385.5061</v>
      </c>
      <c r="E14" s="243">
        <v>43113.9143</v>
      </c>
      <c r="F14" s="245">
        <v>104867.5</v>
      </c>
      <c r="G14" s="243">
        <v>385873.5833</v>
      </c>
      <c r="H14" s="246">
        <v>33.0149</v>
      </c>
      <c r="I14" s="247">
        <v>0.0003</v>
      </c>
      <c r="J14" s="247">
        <v>1.1597</v>
      </c>
      <c r="K14" s="247">
        <v>9.3554</v>
      </c>
      <c r="L14" s="247">
        <v>0.0139</v>
      </c>
      <c r="M14" s="248">
        <v>170.4454</v>
      </c>
    </row>
    <row r="15" spans="1:13" ht="12.75">
      <c r="A15" s="249" t="s">
        <v>76</v>
      </c>
      <c r="B15" s="131" t="s">
        <v>675</v>
      </c>
      <c r="C15" s="250">
        <v>35.0365</v>
      </c>
      <c r="D15" s="251">
        <v>48320.2517</v>
      </c>
      <c r="E15" s="250">
        <v>20181.8333</v>
      </c>
      <c r="F15" s="252">
        <v>36478.5833</v>
      </c>
      <c r="G15" s="250">
        <v>85782.5</v>
      </c>
      <c r="H15" s="253">
        <v>27.7977</v>
      </c>
      <c r="I15" s="254">
        <v>0.0216</v>
      </c>
      <c r="J15" s="254">
        <v>0.4381</v>
      </c>
      <c r="K15" s="254">
        <v>9.8444</v>
      </c>
      <c r="L15" s="254">
        <v>0</v>
      </c>
      <c r="M15" s="255">
        <v>168.3239</v>
      </c>
    </row>
    <row r="16" spans="1:13" ht="12.75">
      <c r="A16" s="242" t="s">
        <v>78</v>
      </c>
      <c r="B16" s="124" t="s">
        <v>79</v>
      </c>
      <c r="C16" s="243">
        <v>623.9079</v>
      </c>
      <c r="D16" s="244">
        <v>62177.577</v>
      </c>
      <c r="E16" s="243">
        <v>26204.25</v>
      </c>
      <c r="F16" s="245">
        <v>44856</v>
      </c>
      <c r="G16" s="243">
        <v>111360</v>
      </c>
      <c r="H16" s="246">
        <v>22.4418</v>
      </c>
      <c r="I16" s="247">
        <v>0.0471</v>
      </c>
      <c r="J16" s="247">
        <v>1.8813</v>
      </c>
      <c r="K16" s="247">
        <v>9.1807</v>
      </c>
      <c r="L16" s="247">
        <v>0.2011</v>
      </c>
      <c r="M16" s="248">
        <v>168.8135</v>
      </c>
    </row>
    <row r="17" spans="1:13" ht="12.75">
      <c r="A17" s="249" t="s">
        <v>80</v>
      </c>
      <c r="B17" s="131" t="s">
        <v>81</v>
      </c>
      <c r="C17" s="250">
        <v>646.591</v>
      </c>
      <c r="D17" s="251">
        <v>62079.6484</v>
      </c>
      <c r="E17" s="250">
        <v>30765.1958</v>
      </c>
      <c r="F17" s="252">
        <v>50204.25</v>
      </c>
      <c r="G17" s="250">
        <v>107762.75</v>
      </c>
      <c r="H17" s="253">
        <v>34.7585</v>
      </c>
      <c r="I17" s="254">
        <v>0.5667</v>
      </c>
      <c r="J17" s="254">
        <v>0.2111</v>
      </c>
      <c r="K17" s="254">
        <v>9.0128</v>
      </c>
      <c r="L17" s="254">
        <v>0.0584</v>
      </c>
      <c r="M17" s="255">
        <v>175.1566</v>
      </c>
    </row>
    <row r="18" spans="1:13" ht="12.75">
      <c r="A18" s="242" t="s">
        <v>82</v>
      </c>
      <c r="B18" s="124" t="s">
        <v>83</v>
      </c>
      <c r="C18" s="243">
        <v>2167.4555</v>
      </c>
      <c r="D18" s="244">
        <v>33161.5648</v>
      </c>
      <c r="E18" s="243">
        <v>14961.6666</v>
      </c>
      <c r="F18" s="245">
        <v>24023.1666</v>
      </c>
      <c r="G18" s="243">
        <v>61501.6666</v>
      </c>
      <c r="H18" s="246">
        <v>18.8588</v>
      </c>
      <c r="I18" s="247">
        <v>0.0478</v>
      </c>
      <c r="J18" s="247">
        <v>2.405</v>
      </c>
      <c r="K18" s="247">
        <v>8.5628</v>
      </c>
      <c r="L18" s="247">
        <v>0.0084</v>
      </c>
      <c r="M18" s="248">
        <v>173.5349</v>
      </c>
    </row>
    <row r="19" spans="1:13" ht="12.75">
      <c r="A19" s="249" t="s">
        <v>84</v>
      </c>
      <c r="B19" s="131" t="s">
        <v>85</v>
      </c>
      <c r="C19" s="250">
        <v>222.3331</v>
      </c>
      <c r="D19" s="251">
        <v>24498.7247</v>
      </c>
      <c r="E19" s="250">
        <v>12774.3051</v>
      </c>
      <c r="F19" s="252">
        <v>21118.9188</v>
      </c>
      <c r="G19" s="250">
        <v>38877.3333</v>
      </c>
      <c r="H19" s="253">
        <v>13.5622</v>
      </c>
      <c r="I19" s="254">
        <v>0.2953</v>
      </c>
      <c r="J19" s="254">
        <v>7.9742</v>
      </c>
      <c r="K19" s="254">
        <v>8.9584</v>
      </c>
      <c r="L19" s="254">
        <v>0</v>
      </c>
      <c r="M19" s="255">
        <v>173.9975</v>
      </c>
    </row>
    <row r="20" spans="1:13" ht="12.75">
      <c r="A20" s="242" t="s">
        <v>86</v>
      </c>
      <c r="B20" s="124" t="s">
        <v>676</v>
      </c>
      <c r="C20" s="243">
        <v>2035.727</v>
      </c>
      <c r="D20" s="244">
        <v>43581.7617</v>
      </c>
      <c r="E20" s="243">
        <v>20406.418</v>
      </c>
      <c r="F20" s="245">
        <v>33778</v>
      </c>
      <c r="G20" s="243">
        <v>74032.25</v>
      </c>
      <c r="H20" s="246">
        <v>19.6684</v>
      </c>
      <c r="I20" s="247">
        <v>0.1286</v>
      </c>
      <c r="J20" s="247">
        <v>3.5927</v>
      </c>
      <c r="K20" s="247">
        <v>10.3143</v>
      </c>
      <c r="L20" s="247">
        <v>0.2827</v>
      </c>
      <c r="M20" s="248">
        <v>163.7224</v>
      </c>
    </row>
    <row r="21" spans="1:13" ht="12.75">
      <c r="A21" s="249" t="s">
        <v>88</v>
      </c>
      <c r="B21" s="131" t="s">
        <v>677</v>
      </c>
      <c r="C21" s="250">
        <v>3053.1893</v>
      </c>
      <c r="D21" s="251">
        <v>87743.0694</v>
      </c>
      <c r="E21" s="250">
        <v>30558.75</v>
      </c>
      <c r="F21" s="252">
        <v>63910.4166</v>
      </c>
      <c r="G21" s="250">
        <v>167126.1666</v>
      </c>
      <c r="H21" s="253">
        <v>29.266</v>
      </c>
      <c r="I21" s="254">
        <v>0.0252</v>
      </c>
      <c r="J21" s="254">
        <v>0.6574</v>
      </c>
      <c r="K21" s="254">
        <v>9.6756</v>
      </c>
      <c r="L21" s="254">
        <v>0.0176</v>
      </c>
      <c r="M21" s="255">
        <v>172.5642</v>
      </c>
    </row>
    <row r="22" spans="1:13" ht="12.75">
      <c r="A22" s="242" t="s">
        <v>90</v>
      </c>
      <c r="B22" s="124" t="s">
        <v>678</v>
      </c>
      <c r="C22" s="243">
        <v>39.248</v>
      </c>
      <c r="D22" s="244">
        <v>31002.6115</v>
      </c>
      <c r="E22" s="243">
        <v>15941.5833</v>
      </c>
      <c r="F22" s="245">
        <v>24806.0833</v>
      </c>
      <c r="G22" s="243">
        <v>46893.5833</v>
      </c>
      <c r="H22" s="246">
        <v>18.0758</v>
      </c>
      <c r="I22" s="247">
        <v>0.1826</v>
      </c>
      <c r="J22" s="247">
        <v>7.1083</v>
      </c>
      <c r="K22" s="247">
        <v>8.1212</v>
      </c>
      <c r="L22" s="247">
        <v>0.1588</v>
      </c>
      <c r="M22" s="248">
        <v>175.6119</v>
      </c>
    </row>
    <row r="23" spans="1:13" ht="12.75">
      <c r="A23" s="249" t="s">
        <v>92</v>
      </c>
      <c r="B23" s="131" t="s">
        <v>679</v>
      </c>
      <c r="C23" s="250">
        <v>531.4215</v>
      </c>
      <c r="D23" s="251">
        <v>47859.0006</v>
      </c>
      <c r="E23" s="250">
        <v>23029.0102</v>
      </c>
      <c r="F23" s="252">
        <v>39297.0833</v>
      </c>
      <c r="G23" s="250">
        <v>80689.6115</v>
      </c>
      <c r="H23" s="253">
        <v>26.1735</v>
      </c>
      <c r="I23" s="254">
        <v>0.0861</v>
      </c>
      <c r="J23" s="254">
        <v>4.5828</v>
      </c>
      <c r="K23" s="254">
        <v>10.975</v>
      </c>
      <c r="L23" s="254">
        <v>0.0969</v>
      </c>
      <c r="M23" s="255">
        <v>172.439</v>
      </c>
    </row>
    <row r="24" spans="1:13" ht="12.75">
      <c r="A24" s="242" t="s">
        <v>94</v>
      </c>
      <c r="B24" s="124" t="s">
        <v>680</v>
      </c>
      <c r="C24" s="243">
        <v>1347.2005</v>
      </c>
      <c r="D24" s="244">
        <v>83752.4379</v>
      </c>
      <c r="E24" s="243">
        <v>26495.5</v>
      </c>
      <c r="F24" s="245">
        <v>54533.6666</v>
      </c>
      <c r="G24" s="243">
        <v>159812.6666</v>
      </c>
      <c r="H24" s="246">
        <v>27.9389</v>
      </c>
      <c r="I24" s="247">
        <v>0.0593</v>
      </c>
      <c r="J24" s="247">
        <v>1.6809</v>
      </c>
      <c r="K24" s="247">
        <v>8.8053</v>
      </c>
      <c r="L24" s="247">
        <v>0.0077</v>
      </c>
      <c r="M24" s="248">
        <v>170.6377</v>
      </c>
    </row>
    <row r="25" spans="1:13" ht="12.75">
      <c r="A25" s="249" t="s">
        <v>96</v>
      </c>
      <c r="B25" s="131" t="s">
        <v>681</v>
      </c>
      <c r="C25" s="250">
        <v>250.3911</v>
      </c>
      <c r="D25" s="251">
        <v>82584.9627</v>
      </c>
      <c r="E25" s="250">
        <v>27546.9166</v>
      </c>
      <c r="F25" s="252">
        <v>57484.3333</v>
      </c>
      <c r="G25" s="250">
        <v>140720.8333</v>
      </c>
      <c r="H25" s="253">
        <v>24.7939</v>
      </c>
      <c r="I25" s="254">
        <v>0.0289</v>
      </c>
      <c r="J25" s="254">
        <v>2.2117</v>
      </c>
      <c r="K25" s="254">
        <v>9.553</v>
      </c>
      <c r="L25" s="254">
        <v>0</v>
      </c>
      <c r="M25" s="255">
        <v>168.2904</v>
      </c>
    </row>
    <row r="26" spans="1:13" ht="12.75">
      <c r="A26" s="242" t="s">
        <v>98</v>
      </c>
      <c r="B26" s="124" t="s">
        <v>99</v>
      </c>
      <c r="C26" s="243">
        <v>1240.465</v>
      </c>
      <c r="D26" s="244">
        <v>79645.0269</v>
      </c>
      <c r="E26" s="243">
        <v>29540.5833</v>
      </c>
      <c r="F26" s="245">
        <v>58843.4166</v>
      </c>
      <c r="G26" s="243">
        <v>145668.3656</v>
      </c>
      <c r="H26" s="246">
        <v>24.9068</v>
      </c>
      <c r="I26" s="247">
        <v>0.0542</v>
      </c>
      <c r="J26" s="247">
        <v>1.662</v>
      </c>
      <c r="K26" s="247">
        <v>9.1908</v>
      </c>
      <c r="L26" s="247">
        <v>0.0063</v>
      </c>
      <c r="M26" s="248">
        <v>170.2755</v>
      </c>
    </row>
    <row r="27" spans="1:13" ht="12.75">
      <c r="A27" s="249" t="s">
        <v>100</v>
      </c>
      <c r="B27" s="131" t="s">
        <v>682</v>
      </c>
      <c r="C27" s="250">
        <v>146.5602</v>
      </c>
      <c r="D27" s="251">
        <v>80880.8786</v>
      </c>
      <c r="E27" s="250">
        <v>24701.7499</v>
      </c>
      <c r="F27" s="252">
        <v>64193.6666</v>
      </c>
      <c r="G27" s="250">
        <v>163193</v>
      </c>
      <c r="H27" s="253">
        <v>17.6742</v>
      </c>
      <c r="I27" s="254">
        <v>0.1432</v>
      </c>
      <c r="J27" s="254">
        <v>2.8538</v>
      </c>
      <c r="K27" s="254">
        <v>8.8573</v>
      </c>
      <c r="L27" s="254">
        <v>0.0322</v>
      </c>
      <c r="M27" s="255">
        <v>172.0314</v>
      </c>
    </row>
    <row r="28" spans="1:13" ht="12.75">
      <c r="A28" s="242" t="s">
        <v>102</v>
      </c>
      <c r="B28" s="124" t="s">
        <v>103</v>
      </c>
      <c r="C28" s="243">
        <v>312.9955</v>
      </c>
      <c r="D28" s="244">
        <v>57035.1602</v>
      </c>
      <c r="E28" s="243">
        <v>22585.3625</v>
      </c>
      <c r="F28" s="245">
        <v>44019.25</v>
      </c>
      <c r="G28" s="243">
        <v>103932.0193</v>
      </c>
      <c r="H28" s="246">
        <v>18.4582</v>
      </c>
      <c r="I28" s="247">
        <v>0.0412</v>
      </c>
      <c r="J28" s="247">
        <v>2.1607</v>
      </c>
      <c r="K28" s="247">
        <v>9.3391</v>
      </c>
      <c r="L28" s="247">
        <v>0.009</v>
      </c>
      <c r="M28" s="248">
        <v>169.1106</v>
      </c>
    </row>
    <row r="29" spans="1:13" ht="12.75">
      <c r="A29" s="249" t="s">
        <v>104</v>
      </c>
      <c r="B29" s="131" t="s">
        <v>105</v>
      </c>
      <c r="C29" s="250">
        <v>476.7499</v>
      </c>
      <c r="D29" s="251">
        <v>73341.018</v>
      </c>
      <c r="E29" s="250">
        <v>27454.3333</v>
      </c>
      <c r="F29" s="252">
        <v>51057.1687</v>
      </c>
      <c r="G29" s="250">
        <v>134908.9197</v>
      </c>
      <c r="H29" s="253">
        <v>21.7847</v>
      </c>
      <c r="I29" s="254">
        <v>0.0344</v>
      </c>
      <c r="J29" s="254">
        <v>1.2029</v>
      </c>
      <c r="K29" s="254">
        <v>9.3528</v>
      </c>
      <c r="L29" s="254">
        <v>0.5633</v>
      </c>
      <c r="M29" s="255">
        <v>169.6762</v>
      </c>
    </row>
    <row r="30" spans="1:13" ht="12.75">
      <c r="A30" s="242" t="s">
        <v>106</v>
      </c>
      <c r="B30" s="124" t="s">
        <v>107</v>
      </c>
      <c r="C30" s="243">
        <v>255.7598</v>
      </c>
      <c r="D30" s="244">
        <v>64614.076</v>
      </c>
      <c r="E30" s="243">
        <v>26585.783</v>
      </c>
      <c r="F30" s="245">
        <v>53070.75</v>
      </c>
      <c r="G30" s="243">
        <v>120869.1268</v>
      </c>
      <c r="H30" s="246">
        <v>20.465</v>
      </c>
      <c r="I30" s="247">
        <v>0.0378</v>
      </c>
      <c r="J30" s="247">
        <v>0.8206</v>
      </c>
      <c r="K30" s="247">
        <v>10.0962</v>
      </c>
      <c r="L30" s="247">
        <v>0.0632</v>
      </c>
      <c r="M30" s="248">
        <v>167.3087</v>
      </c>
    </row>
    <row r="31" spans="1:13" ht="12.75">
      <c r="A31" s="249" t="s">
        <v>108</v>
      </c>
      <c r="B31" s="131" t="s">
        <v>109</v>
      </c>
      <c r="C31" s="250">
        <v>1309.8459</v>
      </c>
      <c r="D31" s="251">
        <v>49366.2978</v>
      </c>
      <c r="E31" s="250">
        <v>19830.75</v>
      </c>
      <c r="F31" s="252">
        <v>36182.3333</v>
      </c>
      <c r="G31" s="250">
        <v>85226.25</v>
      </c>
      <c r="H31" s="253">
        <v>22.5533</v>
      </c>
      <c r="I31" s="254">
        <v>0.0456</v>
      </c>
      <c r="J31" s="254">
        <v>1.2395</v>
      </c>
      <c r="K31" s="254">
        <v>9.5898</v>
      </c>
      <c r="L31" s="254">
        <v>0.0823</v>
      </c>
      <c r="M31" s="255">
        <v>170.1273</v>
      </c>
    </row>
    <row r="32" spans="1:13" ht="12.75">
      <c r="A32" s="242" t="s">
        <v>110</v>
      </c>
      <c r="B32" s="124" t="s">
        <v>111</v>
      </c>
      <c r="C32" s="243">
        <v>143.1011</v>
      </c>
      <c r="D32" s="244">
        <v>44415.8366</v>
      </c>
      <c r="E32" s="243">
        <v>23936.8333</v>
      </c>
      <c r="F32" s="245">
        <v>36589</v>
      </c>
      <c r="G32" s="243">
        <v>75000</v>
      </c>
      <c r="H32" s="246">
        <v>15.4905</v>
      </c>
      <c r="I32" s="247">
        <v>0.2025</v>
      </c>
      <c r="J32" s="247">
        <v>2.4882</v>
      </c>
      <c r="K32" s="247">
        <v>9.4834</v>
      </c>
      <c r="L32" s="247">
        <v>0.272</v>
      </c>
      <c r="M32" s="248">
        <v>167.9294</v>
      </c>
    </row>
    <row r="33" spans="1:13" ht="12.75">
      <c r="A33" s="249" t="s">
        <v>112</v>
      </c>
      <c r="B33" s="131" t="s">
        <v>113</v>
      </c>
      <c r="C33" s="250">
        <v>63.9653</v>
      </c>
      <c r="D33" s="251">
        <v>152364.3769</v>
      </c>
      <c r="E33" s="250">
        <v>24000</v>
      </c>
      <c r="F33" s="252">
        <v>72121.1666</v>
      </c>
      <c r="G33" s="250">
        <v>398008.75</v>
      </c>
      <c r="H33" s="253">
        <v>67.2703</v>
      </c>
      <c r="I33" s="254">
        <v>0.1388</v>
      </c>
      <c r="J33" s="254">
        <v>0.2211</v>
      </c>
      <c r="K33" s="254">
        <v>3.3601</v>
      </c>
      <c r="L33" s="254">
        <v>0</v>
      </c>
      <c r="M33" s="255">
        <v>176.2394</v>
      </c>
    </row>
    <row r="34" spans="1:13" ht="12.75">
      <c r="A34" s="242" t="s">
        <v>114</v>
      </c>
      <c r="B34" s="124" t="s">
        <v>115</v>
      </c>
      <c r="C34" s="243">
        <v>1081.2283</v>
      </c>
      <c r="D34" s="244">
        <v>25527.9718</v>
      </c>
      <c r="E34" s="243">
        <v>13360.3691</v>
      </c>
      <c r="F34" s="245">
        <v>20341.9166</v>
      </c>
      <c r="G34" s="243">
        <v>43761.5245</v>
      </c>
      <c r="H34" s="246">
        <v>17.9236</v>
      </c>
      <c r="I34" s="247">
        <v>0.1588</v>
      </c>
      <c r="J34" s="247">
        <v>6.2928</v>
      </c>
      <c r="K34" s="247">
        <v>8.9809</v>
      </c>
      <c r="L34" s="247">
        <v>0</v>
      </c>
      <c r="M34" s="248">
        <v>172.029</v>
      </c>
    </row>
    <row r="35" spans="1:13" ht="12.75">
      <c r="A35" s="249" t="s">
        <v>116</v>
      </c>
      <c r="B35" s="131" t="s">
        <v>117</v>
      </c>
      <c r="C35" s="250">
        <v>313.3525</v>
      </c>
      <c r="D35" s="251">
        <v>30480.1985</v>
      </c>
      <c r="E35" s="250">
        <v>14618.2008</v>
      </c>
      <c r="F35" s="252">
        <v>22438.4166</v>
      </c>
      <c r="G35" s="250">
        <v>49072.5833</v>
      </c>
      <c r="H35" s="253">
        <v>15.9318</v>
      </c>
      <c r="I35" s="254">
        <v>0.0328</v>
      </c>
      <c r="J35" s="254">
        <v>0.605</v>
      </c>
      <c r="K35" s="254">
        <v>8.6174</v>
      </c>
      <c r="L35" s="254">
        <v>0.0085</v>
      </c>
      <c r="M35" s="255">
        <v>173.1802</v>
      </c>
    </row>
    <row r="36" spans="1:13" ht="12.75">
      <c r="A36" s="242" t="s">
        <v>118</v>
      </c>
      <c r="B36" s="124" t="s">
        <v>683</v>
      </c>
      <c r="C36" s="243">
        <v>224.7378</v>
      </c>
      <c r="D36" s="244">
        <v>36044.9462</v>
      </c>
      <c r="E36" s="243">
        <v>23436.6834</v>
      </c>
      <c r="F36" s="245">
        <v>30227.4166</v>
      </c>
      <c r="G36" s="243">
        <v>46286.0833</v>
      </c>
      <c r="H36" s="246">
        <v>23.9995</v>
      </c>
      <c r="I36" s="247">
        <v>0.2168</v>
      </c>
      <c r="J36" s="247">
        <v>5.9003</v>
      </c>
      <c r="K36" s="247">
        <v>9.4646</v>
      </c>
      <c r="L36" s="247">
        <v>0.0613</v>
      </c>
      <c r="M36" s="248">
        <v>166.7188</v>
      </c>
    </row>
    <row r="37" spans="1:13" ht="12.75">
      <c r="A37" s="249" t="s">
        <v>120</v>
      </c>
      <c r="B37" s="131" t="s">
        <v>121</v>
      </c>
      <c r="C37" s="250">
        <v>380.2859</v>
      </c>
      <c r="D37" s="251">
        <v>71434.2862</v>
      </c>
      <c r="E37" s="250">
        <v>30004.8333</v>
      </c>
      <c r="F37" s="252">
        <v>55764.5833</v>
      </c>
      <c r="G37" s="250">
        <v>126482.4166</v>
      </c>
      <c r="H37" s="253">
        <v>31.7321</v>
      </c>
      <c r="I37" s="254">
        <v>0.002</v>
      </c>
      <c r="J37" s="254">
        <v>1.0313</v>
      </c>
      <c r="K37" s="254">
        <v>9.435</v>
      </c>
      <c r="L37" s="254">
        <v>0.0835</v>
      </c>
      <c r="M37" s="255">
        <v>172.5073</v>
      </c>
    </row>
    <row r="38" spans="1:13" ht="12.75">
      <c r="A38" s="242" t="s">
        <v>122</v>
      </c>
      <c r="B38" s="124" t="s">
        <v>684</v>
      </c>
      <c r="C38" s="243">
        <v>91.9876</v>
      </c>
      <c r="D38" s="244">
        <v>19222.7611</v>
      </c>
      <c r="E38" s="243">
        <v>11993.2763</v>
      </c>
      <c r="F38" s="245">
        <v>17676.9166</v>
      </c>
      <c r="G38" s="243">
        <v>26367.5601</v>
      </c>
      <c r="H38" s="246">
        <v>12.5677</v>
      </c>
      <c r="I38" s="247">
        <v>0.0118</v>
      </c>
      <c r="J38" s="247">
        <v>9.2128</v>
      </c>
      <c r="K38" s="247">
        <v>8.4024</v>
      </c>
      <c r="L38" s="247">
        <v>0</v>
      </c>
      <c r="M38" s="248">
        <v>174.6943</v>
      </c>
    </row>
    <row r="39" spans="1:13" ht="12.75">
      <c r="A39" s="249" t="s">
        <v>124</v>
      </c>
      <c r="B39" s="131" t="s">
        <v>685</v>
      </c>
      <c r="C39" s="250">
        <v>77.4217</v>
      </c>
      <c r="D39" s="251">
        <v>34556.5735</v>
      </c>
      <c r="E39" s="250">
        <v>19583.3333</v>
      </c>
      <c r="F39" s="252">
        <v>29087.75</v>
      </c>
      <c r="G39" s="250">
        <v>49874.25</v>
      </c>
      <c r="H39" s="253">
        <v>13.046</v>
      </c>
      <c r="I39" s="254">
        <v>0.0841</v>
      </c>
      <c r="J39" s="254">
        <v>5.9219</v>
      </c>
      <c r="K39" s="254">
        <v>9.5249</v>
      </c>
      <c r="L39" s="254">
        <v>0.1231</v>
      </c>
      <c r="M39" s="255">
        <v>169.4381</v>
      </c>
    </row>
    <row r="40" spans="1:13" ht="12.75">
      <c r="A40" s="242" t="s">
        <v>126</v>
      </c>
      <c r="B40" s="124" t="s">
        <v>127</v>
      </c>
      <c r="C40" s="243">
        <v>51.4549</v>
      </c>
      <c r="D40" s="244">
        <v>24177.3507</v>
      </c>
      <c r="E40" s="243">
        <v>13701.3333</v>
      </c>
      <c r="F40" s="245">
        <v>23905.25</v>
      </c>
      <c r="G40" s="243">
        <v>31680.0833</v>
      </c>
      <c r="H40" s="246">
        <v>26.7518</v>
      </c>
      <c r="I40" s="247">
        <v>0</v>
      </c>
      <c r="J40" s="247">
        <v>0.2579</v>
      </c>
      <c r="K40" s="247">
        <v>11.2048</v>
      </c>
      <c r="L40" s="247">
        <v>0</v>
      </c>
      <c r="M40" s="248">
        <v>168.9625</v>
      </c>
    </row>
    <row r="41" spans="1:13" ht="12.75">
      <c r="A41" s="249" t="s">
        <v>128</v>
      </c>
      <c r="B41" s="131" t="s">
        <v>129</v>
      </c>
      <c r="C41" s="250">
        <v>152.4937</v>
      </c>
      <c r="D41" s="251">
        <v>27402.3976</v>
      </c>
      <c r="E41" s="250">
        <v>16557.202</v>
      </c>
      <c r="F41" s="252">
        <v>23852.6666</v>
      </c>
      <c r="G41" s="250">
        <v>41072.8848</v>
      </c>
      <c r="H41" s="253">
        <v>23.5437</v>
      </c>
      <c r="I41" s="254">
        <v>0.0231</v>
      </c>
      <c r="J41" s="254">
        <v>3.0993</v>
      </c>
      <c r="K41" s="254">
        <v>9.4302</v>
      </c>
      <c r="L41" s="254">
        <v>0.0986</v>
      </c>
      <c r="M41" s="255">
        <v>167.4666</v>
      </c>
    </row>
    <row r="42" spans="1:13" ht="12.75">
      <c r="A42" s="242" t="s">
        <v>130</v>
      </c>
      <c r="B42" s="124" t="s">
        <v>131</v>
      </c>
      <c r="C42" s="243">
        <v>136.797</v>
      </c>
      <c r="D42" s="244">
        <v>29305.9515</v>
      </c>
      <c r="E42" s="243">
        <v>19954.3629</v>
      </c>
      <c r="F42" s="245">
        <v>28017.1378</v>
      </c>
      <c r="G42" s="243">
        <v>42711.6666</v>
      </c>
      <c r="H42" s="246">
        <v>22.9393</v>
      </c>
      <c r="I42" s="247">
        <v>0.234</v>
      </c>
      <c r="J42" s="247">
        <v>1.5179</v>
      </c>
      <c r="K42" s="247">
        <v>10.2395</v>
      </c>
      <c r="L42" s="247">
        <v>0.4304</v>
      </c>
      <c r="M42" s="248">
        <v>168.1378</v>
      </c>
    </row>
    <row r="43" spans="1:13" ht="12.75">
      <c r="A43" s="249" t="s">
        <v>132</v>
      </c>
      <c r="B43" s="131" t="s">
        <v>686</v>
      </c>
      <c r="C43" s="250">
        <v>257.4195</v>
      </c>
      <c r="D43" s="251">
        <v>33136.4044</v>
      </c>
      <c r="E43" s="250">
        <v>20054.0833</v>
      </c>
      <c r="F43" s="252">
        <v>28497.3333</v>
      </c>
      <c r="G43" s="250">
        <v>48465.4166</v>
      </c>
      <c r="H43" s="253">
        <v>25.405</v>
      </c>
      <c r="I43" s="254">
        <v>0.0037</v>
      </c>
      <c r="J43" s="254">
        <v>0.1895</v>
      </c>
      <c r="K43" s="254">
        <v>10.4678</v>
      </c>
      <c r="L43" s="254">
        <v>0.0243</v>
      </c>
      <c r="M43" s="255">
        <v>167.0593</v>
      </c>
    </row>
    <row r="44" spans="1:13" ht="12.75">
      <c r="A44" s="242" t="s">
        <v>134</v>
      </c>
      <c r="B44" s="124" t="s">
        <v>135</v>
      </c>
      <c r="C44" s="243">
        <v>82.2238</v>
      </c>
      <c r="D44" s="244">
        <v>39441.287</v>
      </c>
      <c r="E44" s="243">
        <v>24468.6666</v>
      </c>
      <c r="F44" s="245">
        <v>36262.4166</v>
      </c>
      <c r="G44" s="243">
        <v>56910.0808</v>
      </c>
      <c r="H44" s="246">
        <v>12.6699</v>
      </c>
      <c r="I44" s="247">
        <v>0.0649</v>
      </c>
      <c r="J44" s="247">
        <v>1.4935</v>
      </c>
      <c r="K44" s="247">
        <v>9.1156</v>
      </c>
      <c r="L44" s="247">
        <v>0.0459</v>
      </c>
      <c r="M44" s="248">
        <v>171.2352</v>
      </c>
    </row>
    <row r="45" spans="1:13" ht="12.75">
      <c r="A45" s="249" t="s">
        <v>136</v>
      </c>
      <c r="B45" s="131" t="s">
        <v>137</v>
      </c>
      <c r="C45" s="250">
        <v>91.2419</v>
      </c>
      <c r="D45" s="251">
        <v>41436.6078</v>
      </c>
      <c r="E45" s="250">
        <v>25324</v>
      </c>
      <c r="F45" s="252">
        <v>39057.5833</v>
      </c>
      <c r="G45" s="250">
        <v>60988.864</v>
      </c>
      <c r="H45" s="253">
        <v>15.2022</v>
      </c>
      <c r="I45" s="254">
        <v>0.0188</v>
      </c>
      <c r="J45" s="254">
        <v>9.3576</v>
      </c>
      <c r="K45" s="254">
        <v>9.2548</v>
      </c>
      <c r="L45" s="254">
        <v>0</v>
      </c>
      <c r="M45" s="255">
        <v>170.6283</v>
      </c>
    </row>
    <row r="46" spans="1:13" ht="12.75">
      <c r="A46" s="242" t="s">
        <v>138</v>
      </c>
      <c r="B46" s="124" t="s">
        <v>139</v>
      </c>
      <c r="C46" s="243">
        <v>1139.0453</v>
      </c>
      <c r="D46" s="244">
        <v>42797.3428</v>
      </c>
      <c r="E46" s="243">
        <v>18976.9683</v>
      </c>
      <c r="F46" s="245">
        <v>36810</v>
      </c>
      <c r="G46" s="243">
        <v>71339.1671</v>
      </c>
      <c r="H46" s="246">
        <v>12.3656</v>
      </c>
      <c r="I46" s="247">
        <v>0.3504</v>
      </c>
      <c r="J46" s="247">
        <v>3.3694</v>
      </c>
      <c r="K46" s="247">
        <v>9.8039</v>
      </c>
      <c r="L46" s="247">
        <v>2.1607</v>
      </c>
      <c r="M46" s="248">
        <v>172.2179</v>
      </c>
    </row>
    <row r="47" spans="1:13" ht="12.75">
      <c r="A47" s="249" t="s">
        <v>140</v>
      </c>
      <c r="B47" s="131" t="s">
        <v>141</v>
      </c>
      <c r="C47" s="250">
        <v>1539.7535</v>
      </c>
      <c r="D47" s="251">
        <v>41746.7024</v>
      </c>
      <c r="E47" s="250">
        <v>21434.5833</v>
      </c>
      <c r="F47" s="252">
        <v>39070.9166</v>
      </c>
      <c r="G47" s="250">
        <v>64355.5833</v>
      </c>
      <c r="H47" s="253">
        <v>15.168</v>
      </c>
      <c r="I47" s="254">
        <v>0.1497</v>
      </c>
      <c r="J47" s="254">
        <v>1.415</v>
      </c>
      <c r="K47" s="254">
        <v>9.2767</v>
      </c>
      <c r="L47" s="254">
        <v>0.5862</v>
      </c>
      <c r="M47" s="255">
        <v>170.632</v>
      </c>
    </row>
    <row r="48" spans="1:13" ht="12.75">
      <c r="A48" s="242" t="s">
        <v>142</v>
      </c>
      <c r="B48" s="124" t="s">
        <v>687</v>
      </c>
      <c r="C48" s="243">
        <v>2161.3908</v>
      </c>
      <c r="D48" s="244">
        <v>40570.7949</v>
      </c>
      <c r="E48" s="243">
        <v>23120.5833</v>
      </c>
      <c r="F48" s="245">
        <v>35605.3333</v>
      </c>
      <c r="G48" s="243">
        <v>63284.75</v>
      </c>
      <c r="H48" s="246">
        <v>15.1699</v>
      </c>
      <c r="I48" s="247">
        <v>0.4552</v>
      </c>
      <c r="J48" s="247">
        <v>1.8508</v>
      </c>
      <c r="K48" s="247">
        <v>9.6275</v>
      </c>
      <c r="L48" s="247">
        <v>1.6157</v>
      </c>
      <c r="M48" s="248">
        <v>170.8917</v>
      </c>
    </row>
    <row r="49" spans="1:13" ht="12.75">
      <c r="A49" s="249" t="s">
        <v>144</v>
      </c>
      <c r="B49" s="131" t="s">
        <v>688</v>
      </c>
      <c r="C49" s="250">
        <v>82.7099</v>
      </c>
      <c r="D49" s="251">
        <v>37640.3056</v>
      </c>
      <c r="E49" s="250">
        <v>20687.0949</v>
      </c>
      <c r="F49" s="252">
        <v>36872.2075</v>
      </c>
      <c r="G49" s="250">
        <v>52788.4915</v>
      </c>
      <c r="H49" s="253">
        <v>11.4327</v>
      </c>
      <c r="I49" s="254">
        <v>0.4177</v>
      </c>
      <c r="J49" s="254">
        <v>1.25</v>
      </c>
      <c r="K49" s="254">
        <v>9.535</v>
      </c>
      <c r="L49" s="254">
        <v>0</v>
      </c>
      <c r="M49" s="255">
        <v>173.9266</v>
      </c>
    </row>
    <row r="50" spans="1:13" ht="12.75">
      <c r="A50" s="242" t="s">
        <v>146</v>
      </c>
      <c r="B50" s="124" t="s">
        <v>147</v>
      </c>
      <c r="C50" s="243">
        <v>955.6832</v>
      </c>
      <c r="D50" s="244">
        <v>37479.6011</v>
      </c>
      <c r="E50" s="243">
        <v>19059.9166</v>
      </c>
      <c r="F50" s="245">
        <v>30145.4166</v>
      </c>
      <c r="G50" s="243">
        <v>60859.9884</v>
      </c>
      <c r="H50" s="246">
        <v>25.3964</v>
      </c>
      <c r="I50" s="247">
        <v>0.1232</v>
      </c>
      <c r="J50" s="247">
        <v>0.9153</v>
      </c>
      <c r="K50" s="247">
        <v>9.1953</v>
      </c>
      <c r="L50" s="247">
        <v>0.069</v>
      </c>
      <c r="M50" s="248">
        <v>169.8919</v>
      </c>
    </row>
    <row r="51" spans="1:13" ht="12.75">
      <c r="A51" s="249" t="s">
        <v>148</v>
      </c>
      <c r="B51" s="131" t="s">
        <v>149</v>
      </c>
      <c r="C51" s="250">
        <v>644.5147</v>
      </c>
      <c r="D51" s="251">
        <v>38246.9325</v>
      </c>
      <c r="E51" s="250">
        <v>22687.5618</v>
      </c>
      <c r="F51" s="252">
        <v>33915.5865</v>
      </c>
      <c r="G51" s="250">
        <v>55430.7521</v>
      </c>
      <c r="H51" s="253">
        <v>19.4144</v>
      </c>
      <c r="I51" s="254">
        <v>0.2921</v>
      </c>
      <c r="J51" s="254">
        <v>2.5332</v>
      </c>
      <c r="K51" s="254">
        <v>9.121</v>
      </c>
      <c r="L51" s="254">
        <v>0.3219</v>
      </c>
      <c r="M51" s="255">
        <v>169.1981</v>
      </c>
    </row>
    <row r="52" spans="1:13" ht="12.75">
      <c r="A52" s="242" t="s">
        <v>150</v>
      </c>
      <c r="B52" s="124" t="s">
        <v>689</v>
      </c>
      <c r="C52" s="243">
        <v>1216.3532</v>
      </c>
      <c r="D52" s="244">
        <v>38703.0049</v>
      </c>
      <c r="E52" s="243">
        <v>22503.4166</v>
      </c>
      <c r="F52" s="245">
        <v>31978.3333</v>
      </c>
      <c r="G52" s="243">
        <v>59785.3333</v>
      </c>
      <c r="H52" s="246">
        <v>14.9998</v>
      </c>
      <c r="I52" s="247">
        <v>0.4733</v>
      </c>
      <c r="J52" s="247">
        <v>1.5873</v>
      </c>
      <c r="K52" s="247">
        <v>9.1138</v>
      </c>
      <c r="L52" s="247">
        <v>2.8228</v>
      </c>
      <c r="M52" s="248">
        <v>168.9987</v>
      </c>
    </row>
    <row r="53" spans="1:13" ht="12.75">
      <c r="A53" s="249" t="s">
        <v>152</v>
      </c>
      <c r="B53" s="131" t="s">
        <v>153</v>
      </c>
      <c r="C53" s="250">
        <v>583.1401</v>
      </c>
      <c r="D53" s="251">
        <v>28109.1463</v>
      </c>
      <c r="E53" s="250">
        <v>18740.33</v>
      </c>
      <c r="F53" s="252">
        <v>25389.5833</v>
      </c>
      <c r="G53" s="250">
        <v>41662.25</v>
      </c>
      <c r="H53" s="253">
        <v>10.5665</v>
      </c>
      <c r="I53" s="254">
        <v>0.067</v>
      </c>
      <c r="J53" s="254">
        <v>2.5721</v>
      </c>
      <c r="K53" s="254">
        <v>10.1121</v>
      </c>
      <c r="L53" s="254">
        <v>0.0966</v>
      </c>
      <c r="M53" s="255">
        <v>169.6561</v>
      </c>
    </row>
    <row r="54" spans="1:13" ht="12.75">
      <c r="A54" s="242" t="s">
        <v>154</v>
      </c>
      <c r="B54" s="124" t="s">
        <v>155</v>
      </c>
      <c r="C54" s="243">
        <v>156.378</v>
      </c>
      <c r="D54" s="244">
        <v>40123.0464</v>
      </c>
      <c r="E54" s="243">
        <v>21880.6666</v>
      </c>
      <c r="F54" s="245">
        <v>34373.75</v>
      </c>
      <c r="G54" s="243">
        <v>64613.0833</v>
      </c>
      <c r="H54" s="246">
        <v>12.065</v>
      </c>
      <c r="I54" s="247">
        <v>0.1729</v>
      </c>
      <c r="J54" s="247">
        <v>10.1497</v>
      </c>
      <c r="K54" s="247">
        <v>10.2788</v>
      </c>
      <c r="L54" s="247">
        <v>0.088</v>
      </c>
      <c r="M54" s="248">
        <v>164.2213</v>
      </c>
    </row>
    <row r="55" spans="1:13" ht="12.75">
      <c r="A55" s="249" t="s">
        <v>156</v>
      </c>
      <c r="B55" s="131" t="s">
        <v>690</v>
      </c>
      <c r="C55" s="250">
        <v>658.8335</v>
      </c>
      <c r="D55" s="251">
        <v>44948.6745</v>
      </c>
      <c r="E55" s="250">
        <v>22559.0833</v>
      </c>
      <c r="F55" s="252">
        <v>34568.2253</v>
      </c>
      <c r="G55" s="250">
        <v>82216.25</v>
      </c>
      <c r="H55" s="253">
        <v>17.844</v>
      </c>
      <c r="I55" s="254">
        <v>0.1382</v>
      </c>
      <c r="J55" s="254">
        <v>1.7137</v>
      </c>
      <c r="K55" s="254">
        <v>10.0675</v>
      </c>
      <c r="L55" s="254">
        <v>0.1676</v>
      </c>
      <c r="M55" s="255">
        <v>168.4925</v>
      </c>
    </row>
    <row r="56" spans="1:13" ht="12.75">
      <c r="A56" s="242" t="s">
        <v>158</v>
      </c>
      <c r="B56" s="124" t="s">
        <v>691</v>
      </c>
      <c r="C56" s="243">
        <v>119.2778</v>
      </c>
      <c r="D56" s="244">
        <v>30655.7751</v>
      </c>
      <c r="E56" s="243">
        <v>16431.9166</v>
      </c>
      <c r="F56" s="245">
        <v>27749.0833</v>
      </c>
      <c r="G56" s="243">
        <v>46041.1666</v>
      </c>
      <c r="H56" s="246">
        <v>20.2205</v>
      </c>
      <c r="I56" s="247">
        <v>0.0174</v>
      </c>
      <c r="J56" s="247">
        <v>1.9922</v>
      </c>
      <c r="K56" s="247">
        <v>10.6976</v>
      </c>
      <c r="L56" s="247">
        <v>0.062</v>
      </c>
      <c r="M56" s="248">
        <v>166.2699</v>
      </c>
    </row>
    <row r="57" spans="1:13" ht="12.75">
      <c r="A57" s="249" t="s">
        <v>160</v>
      </c>
      <c r="B57" s="131" t="s">
        <v>692</v>
      </c>
      <c r="C57" s="250">
        <v>78.1686</v>
      </c>
      <c r="D57" s="251">
        <v>42796.8967</v>
      </c>
      <c r="E57" s="250">
        <v>18010.8991</v>
      </c>
      <c r="F57" s="252">
        <v>32965.1281</v>
      </c>
      <c r="G57" s="250">
        <v>73235.25</v>
      </c>
      <c r="H57" s="253">
        <v>14.4846</v>
      </c>
      <c r="I57" s="254">
        <v>0.0468</v>
      </c>
      <c r="J57" s="254">
        <v>2.7575</v>
      </c>
      <c r="K57" s="254">
        <v>9.9985</v>
      </c>
      <c r="L57" s="254">
        <v>0</v>
      </c>
      <c r="M57" s="255">
        <v>170.4064</v>
      </c>
    </row>
    <row r="58" spans="1:13" ht="12.75">
      <c r="A58" s="242" t="s">
        <v>164</v>
      </c>
      <c r="B58" s="124" t="s">
        <v>165</v>
      </c>
      <c r="C58" s="243">
        <v>257.7022</v>
      </c>
      <c r="D58" s="244">
        <v>28797.5956</v>
      </c>
      <c r="E58" s="243">
        <v>19611.75</v>
      </c>
      <c r="F58" s="245">
        <v>27509.1666</v>
      </c>
      <c r="G58" s="243">
        <v>38784.6449</v>
      </c>
      <c r="H58" s="246">
        <v>16.7988</v>
      </c>
      <c r="I58" s="247">
        <v>0.2299</v>
      </c>
      <c r="J58" s="247">
        <v>8.623</v>
      </c>
      <c r="K58" s="247">
        <v>10.3874</v>
      </c>
      <c r="L58" s="247">
        <v>0.2976</v>
      </c>
      <c r="M58" s="248">
        <v>169.6372</v>
      </c>
    </row>
    <row r="59" spans="1:13" ht="12.75">
      <c r="A59" s="249" t="s">
        <v>166</v>
      </c>
      <c r="B59" s="131" t="s">
        <v>167</v>
      </c>
      <c r="C59" s="250">
        <v>13.7559</v>
      </c>
      <c r="D59" s="251">
        <v>26367.08</v>
      </c>
      <c r="E59" s="250">
        <v>19679.0833</v>
      </c>
      <c r="F59" s="252">
        <v>22174.0833</v>
      </c>
      <c r="G59" s="250">
        <v>37030.9538</v>
      </c>
      <c r="H59" s="253">
        <v>10.5529</v>
      </c>
      <c r="I59" s="254">
        <v>0</v>
      </c>
      <c r="J59" s="254">
        <v>1.7024</v>
      </c>
      <c r="K59" s="254">
        <v>9.6806</v>
      </c>
      <c r="L59" s="254">
        <v>0</v>
      </c>
      <c r="M59" s="255">
        <v>166.9084</v>
      </c>
    </row>
    <row r="60" spans="1:13" ht="12.75">
      <c r="A60" s="242" t="s">
        <v>168</v>
      </c>
      <c r="B60" s="124" t="s">
        <v>169</v>
      </c>
      <c r="C60" s="243">
        <v>3748.0205</v>
      </c>
      <c r="D60" s="244">
        <v>32235.3553</v>
      </c>
      <c r="E60" s="243">
        <v>17803.4166</v>
      </c>
      <c r="F60" s="245">
        <v>27543.5833</v>
      </c>
      <c r="G60" s="243">
        <v>51836.6666</v>
      </c>
      <c r="H60" s="246">
        <v>30.1498</v>
      </c>
      <c r="I60" s="247">
        <v>0</v>
      </c>
      <c r="J60" s="247">
        <v>6.4271</v>
      </c>
      <c r="K60" s="247">
        <v>14.2905</v>
      </c>
      <c r="L60" s="247">
        <v>0.0004</v>
      </c>
      <c r="M60" s="248">
        <v>173.223</v>
      </c>
    </row>
    <row r="61" spans="1:13" ht="12.75">
      <c r="A61" s="249" t="s">
        <v>170</v>
      </c>
      <c r="B61" s="131" t="s">
        <v>171</v>
      </c>
      <c r="C61" s="250">
        <v>75.5583</v>
      </c>
      <c r="D61" s="251">
        <v>25338.8211</v>
      </c>
      <c r="E61" s="250">
        <v>12435.3362</v>
      </c>
      <c r="F61" s="252">
        <v>19168.6204</v>
      </c>
      <c r="G61" s="250">
        <v>31377.25</v>
      </c>
      <c r="H61" s="253">
        <v>20.8428</v>
      </c>
      <c r="I61" s="254">
        <v>0</v>
      </c>
      <c r="J61" s="254">
        <v>0.8445</v>
      </c>
      <c r="K61" s="254">
        <v>14.3979</v>
      </c>
      <c r="L61" s="254">
        <v>0</v>
      </c>
      <c r="M61" s="255">
        <v>173.7704</v>
      </c>
    </row>
    <row r="62" spans="1:13" ht="12.75">
      <c r="A62" s="242" t="s">
        <v>172</v>
      </c>
      <c r="B62" s="124" t="s">
        <v>173</v>
      </c>
      <c r="C62" s="243">
        <v>20.5484</v>
      </c>
      <c r="D62" s="244">
        <v>45690.0496</v>
      </c>
      <c r="E62" s="243">
        <v>32244.0833</v>
      </c>
      <c r="F62" s="245">
        <v>41307.8668</v>
      </c>
      <c r="G62" s="243">
        <v>64495.5</v>
      </c>
      <c r="H62" s="246">
        <v>30.3513</v>
      </c>
      <c r="I62" s="247">
        <v>0.0707</v>
      </c>
      <c r="J62" s="247">
        <v>0.015</v>
      </c>
      <c r="K62" s="247">
        <v>14.0238</v>
      </c>
      <c r="L62" s="247">
        <v>0</v>
      </c>
      <c r="M62" s="248">
        <v>172.9058</v>
      </c>
    </row>
    <row r="63" spans="1:13" ht="12.75">
      <c r="A63" s="249" t="s">
        <v>174</v>
      </c>
      <c r="B63" s="131" t="s">
        <v>693</v>
      </c>
      <c r="C63" s="250">
        <v>46.8609</v>
      </c>
      <c r="D63" s="251">
        <v>32744.1747</v>
      </c>
      <c r="E63" s="250">
        <v>22741.4166</v>
      </c>
      <c r="F63" s="252">
        <v>31928.4166</v>
      </c>
      <c r="G63" s="250">
        <v>42193</v>
      </c>
      <c r="H63" s="253">
        <v>16.1343</v>
      </c>
      <c r="I63" s="254">
        <v>0.2192</v>
      </c>
      <c r="J63" s="254">
        <v>0.1782</v>
      </c>
      <c r="K63" s="254">
        <v>9.0864</v>
      </c>
      <c r="L63" s="254">
        <v>0</v>
      </c>
      <c r="M63" s="255">
        <v>166.6437</v>
      </c>
    </row>
    <row r="64" spans="1:13" ht="12.75">
      <c r="A64" s="242" t="s">
        <v>176</v>
      </c>
      <c r="B64" s="124" t="s">
        <v>694</v>
      </c>
      <c r="C64" s="243">
        <v>3183.9114</v>
      </c>
      <c r="D64" s="244">
        <v>39527.1139</v>
      </c>
      <c r="E64" s="243">
        <v>19898.6666</v>
      </c>
      <c r="F64" s="245">
        <v>33463.75</v>
      </c>
      <c r="G64" s="243">
        <v>65293.1532</v>
      </c>
      <c r="H64" s="246">
        <v>16.442</v>
      </c>
      <c r="I64" s="247">
        <v>0.0805</v>
      </c>
      <c r="J64" s="247">
        <v>1.0784</v>
      </c>
      <c r="K64" s="247">
        <v>9.584</v>
      </c>
      <c r="L64" s="247">
        <v>0.0032</v>
      </c>
      <c r="M64" s="248">
        <v>169.3961</v>
      </c>
    </row>
    <row r="65" spans="1:13" ht="12.75">
      <c r="A65" s="249" t="s">
        <v>178</v>
      </c>
      <c r="B65" s="131" t="s">
        <v>695</v>
      </c>
      <c r="C65" s="250">
        <v>642.0822</v>
      </c>
      <c r="D65" s="251">
        <v>38422.9774</v>
      </c>
      <c r="E65" s="250">
        <v>22930</v>
      </c>
      <c r="F65" s="252">
        <v>32622.1424</v>
      </c>
      <c r="G65" s="250">
        <v>63213.684</v>
      </c>
      <c r="H65" s="253">
        <v>14.0099</v>
      </c>
      <c r="I65" s="254">
        <v>0.1051</v>
      </c>
      <c r="J65" s="254">
        <v>1.3493</v>
      </c>
      <c r="K65" s="254">
        <v>9.8796</v>
      </c>
      <c r="L65" s="254">
        <v>0.0001</v>
      </c>
      <c r="M65" s="255">
        <v>169.8523</v>
      </c>
    </row>
    <row r="66" spans="1:13" ht="12.75">
      <c r="A66" s="242" t="s">
        <v>180</v>
      </c>
      <c r="B66" s="124" t="s">
        <v>181</v>
      </c>
      <c r="C66" s="243">
        <v>11395.3349</v>
      </c>
      <c r="D66" s="244">
        <v>37483.174</v>
      </c>
      <c r="E66" s="243">
        <v>18893.3333</v>
      </c>
      <c r="F66" s="245">
        <v>28120.75</v>
      </c>
      <c r="G66" s="243">
        <v>62064.4166</v>
      </c>
      <c r="H66" s="246">
        <v>20.1174</v>
      </c>
      <c r="I66" s="247">
        <v>0.1587</v>
      </c>
      <c r="J66" s="247">
        <v>0.7643</v>
      </c>
      <c r="K66" s="247">
        <v>10.0913</v>
      </c>
      <c r="L66" s="247">
        <v>0.0391</v>
      </c>
      <c r="M66" s="248">
        <v>170.6828</v>
      </c>
    </row>
    <row r="67" spans="1:13" ht="12.75">
      <c r="A67" s="249" t="s">
        <v>182</v>
      </c>
      <c r="B67" s="131" t="s">
        <v>183</v>
      </c>
      <c r="C67" s="250">
        <v>3115.2521</v>
      </c>
      <c r="D67" s="251">
        <v>39800.7209</v>
      </c>
      <c r="E67" s="250">
        <v>22374.0231</v>
      </c>
      <c r="F67" s="252">
        <v>31724.079</v>
      </c>
      <c r="G67" s="250">
        <v>66448.6666</v>
      </c>
      <c r="H67" s="253">
        <v>18.2506</v>
      </c>
      <c r="I67" s="254">
        <v>0.0623</v>
      </c>
      <c r="J67" s="254">
        <v>1.951</v>
      </c>
      <c r="K67" s="254">
        <v>10.0377</v>
      </c>
      <c r="L67" s="254">
        <v>0.0407</v>
      </c>
      <c r="M67" s="255">
        <v>167.7185</v>
      </c>
    </row>
    <row r="68" spans="1:13" ht="12.75">
      <c r="A68" s="242" t="s">
        <v>184</v>
      </c>
      <c r="B68" s="124" t="s">
        <v>185</v>
      </c>
      <c r="C68" s="243">
        <v>807.6012</v>
      </c>
      <c r="D68" s="244">
        <v>47420.5629</v>
      </c>
      <c r="E68" s="243">
        <v>27958.25</v>
      </c>
      <c r="F68" s="245">
        <v>41106.75</v>
      </c>
      <c r="G68" s="243">
        <v>72900.618</v>
      </c>
      <c r="H68" s="246">
        <v>19.406</v>
      </c>
      <c r="I68" s="247">
        <v>0.0216</v>
      </c>
      <c r="J68" s="247">
        <v>1.0387</v>
      </c>
      <c r="K68" s="247">
        <v>9.8287</v>
      </c>
      <c r="L68" s="247">
        <v>0.001</v>
      </c>
      <c r="M68" s="248">
        <v>170.0225</v>
      </c>
    </row>
    <row r="69" spans="1:13" ht="12.75">
      <c r="A69" s="249" t="s">
        <v>186</v>
      </c>
      <c r="B69" s="131" t="s">
        <v>187</v>
      </c>
      <c r="C69" s="250">
        <v>28.2103</v>
      </c>
      <c r="D69" s="251">
        <v>32304.7728</v>
      </c>
      <c r="E69" s="250">
        <v>18944.5292</v>
      </c>
      <c r="F69" s="252">
        <v>31207.8333</v>
      </c>
      <c r="G69" s="250">
        <v>53531.5</v>
      </c>
      <c r="H69" s="253">
        <v>12.2502</v>
      </c>
      <c r="I69" s="254">
        <v>0</v>
      </c>
      <c r="J69" s="254">
        <v>0.2773</v>
      </c>
      <c r="K69" s="254">
        <v>9.5824</v>
      </c>
      <c r="L69" s="254">
        <v>0</v>
      </c>
      <c r="M69" s="255">
        <v>171.2996</v>
      </c>
    </row>
    <row r="70" spans="1:13" ht="12.75">
      <c r="A70" s="242" t="s">
        <v>188</v>
      </c>
      <c r="B70" s="124" t="s">
        <v>189</v>
      </c>
      <c r="C70" s="243">
        <v>34.274</v>
      </c>
      <c r="D70" s="244">
        <v>35236.0657</v>
      </c>
      <c r="E70" s="243">
        <v>16966.9166</v>
      </c>
      <c r="F70" s="245">
        <v>28995.5</v>
      </c>
      <c r="G70" s="243">
        <v>55682.2779</v>
      </c>
      <c r="H70" s="246">
        <v>16.2467</v>
      </c>
      <c r="I70" s="247">
        <v>0</v>
      </c>
      <c r="J70" s="247">
        <v>3.1058</v>
      </c>
      <c r="K70" s="247">
        <v>9.7146</v>
      </c>
      <c r="L70" s="247">
        <v>0</v>
      </c>
      <c r="M70" s="248">
        <v>169.4908</v>
      </c>
    </row>
    <row r="71" spans="1:13" ht="12.75">
      <c r="A71" s="249" t="s">
        <v>190</v>
      </c>
      <c r="B71" s="131" t="s">
        <v>191</v>
      </c>
      <c r="C71" s="250">
        <v>54.2534</v>
      </c>
      <c r="D71" s="251">
        <v>21353.3714</v>
      </c>
      <c r="E71" s="250">
        <v>14557.3733</v>
      </c>
      <c r="F71" s="252">
        <v>20476.5</v>
      </c>
      <c r="G71" s="250">
        <v>31621.25</v>
      </c>
      <c r="H71" s="253">
        <v>16.4609</v>
      </c>
      <c r="I71" s="254">
        <v>0.0034</v>
      </c>
      <c r="J71" s="254">
        <v>3.1029</v>
      </c>
      <c r="K71" s="254">
        <v>9.9471</v>
      </c>
      <c r="L71" s="254">
        <v>0</v>
      </c>
      <c r="M71" s="255">
        <v>170.166</v>
      </c>
    </row>
    <row r="72" spans="1:13" ht="12.75">
      <c r="A72" s="242" t="s">
        <v>192</v>
      </c>
      <c r="B72" s="124" t="s">
        <v>193</v>
      </c>
      <c r="C72" s="243">
        <v>103.9245</v>
      </c>
      <c r="D72" s="244">
        <v>20864.9364</v>
      </c>
      <c r="E72" s="243">
        <v>13225.4166</v>
      </c>
      <c r="F72" s="245">
        <v>18566.089</v>
      </c>
      <c r="G72" s="243">
        <v>32218.5691</v>
      </c>
      <c r="H72" s="246">
        <v>18.7467</v>
      </c>
      <c r="I72" s="247">
        <v>0.0163</v>
      </c>
      <c r="J72" s="247">
        <v>3.5566</v>
      </c>
      <c r="K72" s="247">
        <v>10.1841</v>
      </c>
      <c r="L72" s="247">
        <v>0</v>
      </c>
      <c r="M72" s="248">
        <v>171.8068</v>
      </c>
    </row>
    <row r="73" spans="1:13" ht="12.75">
      <c r="A73" s="249" t="s">
        <v>194</v>
      </c>
      <c r="B73" s="131" t="s">
        <v>195</v>
      </c>
      <c r="C73" s="250">
        <v>357.7812</v>
      </c>
      <c r="D73" s="251">
        <v>39692.1768</v>
      </c>
      <c r="E73" s="250">
        <v>20226.7439</v>
      </c>
      <c r="F73" s="252">
        <v>36643.3321</v>
      </c>
      <c r="G73" s="250">
        <v>63031.3333</v>
      </c>
      <c r="H73" s="253">
        <v>18.2881</v>
      </c>
      <c r="I73" s="254">
        <v>1.2665</v>
      </c>
      <c r="J73" s="254">
        <v>0.7047</v>
      </c>
      <c r="K73" s="254">
        <v>9.8451</v>
      </c>
      <c r="L73" s="254">
        <v>0.6739</v>
      </c>
      <c r="M73" s="255">
        <v>169.9507</v>
      </c>
    </row>
    <row r="74" spans="1:13" ht="12.75">
      <c r="A74" s="242" t="s">
        <v>196</v>
      </c>
      <c r="B74" s="124" t="s">
        <v>197</v>
      </c>
      <c r="C74" s="243">
        <v>11.3836</v>
      </c>
      <c r="D74" s="244">
        <v>24798.1013</v>
      </c>
      <c r="E74" s="243">
        <v>13450.4166</v>
      </c>
      <c r="F74" s="245">
        <v>23409.4166</v>
      </c>
      <c r="G74" s="243">
        <v>32260.1738</v>
      </c>
      <c r="H74" s="246">
        <v>18.2462</v>
      </c>
      <c r="I74" s="247">
        <v>0</v>
      </c>
      <c r="J74" s="247">
        <v>4.8075</v>
      </c>
      <c r="K74" s="247">
        <v>10.0331</v>
      </c>
      <c r="L74" s="247">
        <v>0</v>
      </c>
      <c r="M74" s="248">
        <v>164.2494</v>
      </c>
    </row>
    <row r="75" spans="1:13" ht="12.75">
      <c r="A75" s="249" t="s">
        <v>198</v>
      </c>
      <c r="B75" s="131" t="s">
        <v>199</v>
      </c>
      <c r="C75" s="250">
        <v>102.7971</v>
      </c>
      <c r="D75" s="251">
        <v>37318.5681</v>
      </c>
      <c r="E75" s="250">
        <v>24384.75</v>
      </c>
      <c r="F75" s="252">
        <v>32671.4166</v>
      </c>
      <c r="G75" s="250">
        <v>51381.0833</v>
      </c>
      <c r="H75" s="253">
        <v>12.8622</v>
      </c>
      <c r="I75" s="254">
        <v>0</v>
      </c>
      <c r="J75" s="254">
        <v>0.4484</v>
      </c>
      <c r="K75" s="254">
        <v>10.0097</v>
      </c>
      <c r="L75" s="254">
        <v>0.0314</v>
      </c>
      <c r="M75" s="255">
        <v>169.8415</v>
      </c>
    </row>
    <row r="76" spans="1:13" ht="12.75">
      <c r="A76" s="242" t="s">
        <v>200</v>
      </c>
      <c r="B76" s="124" t="s">
        <v>201</v>
      </c>
      <c r="C76" s="243">
        <v>1507.8537</v>
      </c>
      <c r="D76" s="244">
        <v>38304.7168</v>
      </c>
      <c r="E76" s="243">
        <v>20907.0833</v>
      </c>
      <c r="F76" s="245">
        <v>32250.5833</v>
      </c>
      <c r="G76" s="243">
        <v>60608.6044</v>
      </c>
      <c r="H76" s="246">
        <v>17.3652</v>
      </c>
      <c r="I76" s="247">
        <v>0.0677</v>
      </c>
      <c r="J76" s="247">
        <v>1.8341</v>
      </c>
      <c r="K76" s="247">
        <v>9.9014</v>
      </c>
      <c r="L76" s="247">
        <v>0.0104</v>
      </c>
      <c r="M76" s="248">
        <v>169.3348</v>
      </c>
    </row>
    <row r="77" spans="1:13" ht="12.75">
      <c r="A77" s="249" t="s">
        <v>204</v>
      </c>
      <c r="B77" s="131" t="s">
        <v>205</v>
      </c>
      <c r="C77" s="250">
        <v>73.4452</v>
      </c>
      <c r="D77" s="251">
        <v>39111.9013</v>
      </c>
      <c r="E77" s="250">
        <v>23442.4079</v>
      </c>
      <c r="F77" s="252">
        <v>36644.039</v>
      </c>
      <c r="G77" s="250">
        <v>52939.6748</v>
      </c>
      <c r="H77" s="253">
        <v>13.7624</v>
      </c>
      <c r="I77" s="254">
        <v>0.0071</v>
      </c>
      <c r="J77" s="254">
        <v>1.6134</v>
      </c>
      <c r="K77" s="254">
        <v>9.6171</v>
      </c>
      <c r="L77" s="254">
        <v>0</v>
      </c>
      <c r="M77" s="255">
        <v>170.3968</v>
      </c>
    </row>
    <row r="78" spans="1:13" ht="12.75">
      <c r="A78" s="242" t="s">
        <v>206</v>
      </c>
      <c r="B78" s="124" t="s">
        <v>207</v>
      </c>
      <c r="C78" s="243">
        <v>1072.0331</v>
      </c>
      <c r="D78" s="244">
        <v>31415.596</v>
      </c>
      <c r="E78" s="243">
        <v>18966.6666</v>
      </c>
      <c r="F78" s="245">
        <v>27931.0833</v>
      </c>
      <c r="G78" s="243">
        <v>46619.1666</v>
      </c>
      <c r="H78" s="246">
        <v>10.3615</v>
      </c>
      <c r="I78" s="247">
        <v>0.3174</v>
      </c>
      <c r="J78" s="247">
        <v>1.9025</v>
      </c>
      <c r="K78" s="247">
        <v>9.2429</v>
      </c>
      <c r="L78" s="247">
        <v>0.0099</v>
      </c>
      <c r="M78" s="248">
        <v>174.4544</v>
      </c>
    </row>
    <row r="79" spans="1:13" ht="12.75">
      <c r="A79" s="249" t="s">
        <v>208</v>
      </c>
      <c r="B79" s="131" t="s">
        <v>209</v>
      </c>
      <c r="C79" s="250">
        <v>78.4629</v>
      </c>
      <c r="D79" s="251">
        <v>31351.6791</v>
      </c>
      <c r="E79" s="250">
        <v>22470.5</v>
      </c>
      <c r="F79" s="252">
        <v>28962.6666</v>
      </c>
      <c r="G79" s="250">
        <v>44723</v>
      </c>
      <c r="H79" s="253">
        <v>9.9561</v>
      </c>
      <c r="I79" s="254">
        <v>0.2</v>
      </c>
      <c r="J79" s="254">
        <v>0.8816</v>
      </c>
      <c r="K79" s="254">
        <v>9.2132</v>
      </c>
      <c r="L79" s="254">
        <v>0</v>
      </c>
      <c r="M79" s="255">
        <v>171.4932</v>
      </c>
    </row>
    <row r="80" spans="1:13" ht="12.75">
      <c r="A80" s="242" t="s">
        <v>210</v>
      </c>
      <c r="B80" s="124" t="s">
        <v>696</v>
      </c>
      <c r="C80" s="243">
        <v>99.4199</v>
      </c>
      <c r="D80" s="244">
        <v>34899.2463</v>
      </c>
      <c r="E80" s="243">
        <v>19604.3008</v>
      </c>
      <c r="F80" s="245">
        <v>31350.4166</v>
      </c>
      <c r="G80" s="243">
        <v>56342.1666</v>
      </c>
      <c r="H80" s="246">
        <v>14.9104</v>
      </c>
      <c r="I80" s="247">
        <v>0</v>
      </c>
      <c r="J80" s="247">
        <v>0.4822</v>
      </c>
      <c r="K80" s="247">
        <v>9.3175</v>
      </c>
      <c r="L80" s="247">
        <v>0.0007</v>
      </c>
      <c r="M80" s="248">
        <v>174.5023</v>
      </c>
    </row>
    <row r="81" spans="1:13" ht="12.75">
      <c r="A81" s="249" t="s">
        <v>212</v>
      </c>
      <c r="B81" s="131" t="s">
        <v>213</v>
      </c>
      <c r="C81" s="250">
        <v>70.1974</v>
      </c>
      <c r="D81" s="251">
        <v>48935.211</v>
      </c>
      <c r="E81" s="250">
        <v>27444.8333</v>
      </c>
      <c r="F81" s="252">
        <v>39411.1666</v>
      </c>
      <c r="G81" s="250">
        <v>71128.997</v>
      </c>
      <c r="H81" s="253">
        <v>15.6505</v>
      </c>
      <c r="I81" s="254">
        <v>0</v>
      </c>
      <c r="J81" s="254">
        <v>0.4002</v>
      </c>
      <c r="K81" s="254">
        <v>9.6445</v>
      </c>
      <c r="L81" s="254">
        <v>0</v>
      </c>
      <c r="M81" s="255">
        <v>173.7547</v>
      </c>
    </row>
    <row r="82" spans="1:13" ht="12.75">
      <c r="A82" s="242" t="s">
        <v>216</v>
      </c>
      <c r="B82" s="124" t="s">
        <v>217</v>
      </c>
      <c r="C82" s="243">
        <v>2154.6991</v>
      </c>
      <c r="D82" s="244">
        <v>26898.7183</v>
      </c>
      <c r="E82" s="243">
        <v>14571.7962</v>
      </c>
      <c r="F82" s="245">
        <v>22372.25</v>
      </c>
      <c r="G82" s="243">
        <v>43158.5833</v>
      </c>
      <c r="H82" s="246">
        <v>16.0308</v>
      </c>
      <c r="I82" s="247">
        <v>0.2</v>
      </c>
      <c r="J82" s="247">
        <v>1.9684</v>
      </c>
      <c r="K82" s="247">
        <v>9.4337</v>
      </c>
      <c r="L82" s="247">
        <v>0.0585</v>
      </c>
      <c r="M82" s="248">
        <v>172.1712</v>
      </c>
    </row>
    <row r="83" spans="1:13" ht="12.75">
      <c r="A83" s="249" t="s">
        <v>218</v>
      </c>
      <c r="B83" s="131" t="s">
        <v>219</v>
      </c>
      <c r="C83" s="250">
        <v>75.8478</v>
      </c>
      <c r="D83" s="251">
        <v>23191.2</v>
      </c>
      <c r="E83" s="250">
        <v>15251.5</v>
      </c>
      <c r="F83" s="252">
        <v>22519.3879</v>
      </c>
      <c r="G83" s="250">
        <v>32030.5485</v>
      </c>
      <c r="H83" s="253">
        <v>17.1886</v>
      </c>
      <c r="I83" s="254">
        <v>0.1881</v>
      </c>
      <c r="J83" s="254">
        <v>0.4647</v>
      </c>
      <c r="K83" s="254">
        <v>10.985</v>
      </c>
      <c r="L83" s="254">
        <v>0.0786</v>
      </c>
      <c r="M83" s="255">
        <v>167.5017</v>
      </c>
    </row>
    <row r="84" spans="1:13" ht="12.75">
      <c r="A84" s="242" t="s">
        <v>220</v>
      </c>
      <c r="B84" s="124" t="s">
        <v>221</v>
      </c>
      <c r="C84" s="243">
        <v>2989.6307</v>
      </c>
      <c r="D84" s="244">
        <v>34057.8879</v>
      </c>
      <c r="E84" s="243">
        <v>19925.0833</v>
      </c>
      <c r="F84" s="245">
        <v>30405.6666</v>
      </c>
      <c r="G84" s="243">
        <v>49473.4166</v>
      </c>
      <c r="H84" s="246">
        <v>27.4794</v>
      </c>
      <c r="I84" s="247">
        <v>1.1055</v>
      </c>
      <c r="J84" s="247">
        <v>1.0064</v>
      </c>
      <c r="K84" s="247">
        <v>9.1782</v>
      </c>
      <c r="L84" s="247">
        <v>0.1773</v>
      </c>
      <c r="M84" s="248">
        <v>175.9268</v>
      </c>
    </row>
    <row r="85" spans="1:13" ht="12.75">
      <c r="A85" s="249" t="s">
        <v>222</v>
      </c>
      <c r="B85" s="131" t="s">
        <v>223</v>
      </c>
      <c r="C85" s="250">
        <v>1070.0626</v>
      </c>
      <c r="D85" s="251">
        <v>28199.3143</v>
      </c>
      <c r="E85" s="250">
        <v>18118.25</v>
      </c>
      <c r="F85" s="252">
        <v>26026.0833</v>
      </c>
      <c r="G85" s="250">
        <v>37874.4415</v>
      </c>
      <c r="H85" s="253">
        <v>18.1987</v>
      </c>
      <c r="I85" s="254">
        <v>0.7201</v>
      </c>
      <c r="J85" s="254">
        <v>4.1775</v>
      </c>
      <c r="K85" s="254">
        <v>9.8951</v>
      </c>
      <c r="L85" s="254">
        <v>0.919</v>
      </c>
      <c r="M85" s="255">
        <v>169.3839</v>
      </c>
    </row>
    <row r="86" spans="1:13" ht="12.75">
      <c r="A86" s="242" t="s">
        <v>224</v>
      </c>
      <c r="B86" s="124" t="s">
        <v>225</v>
      </c>
      <c r="C86" s="243">
        <v>3276.5324</v>
      </c>
      <c r="D86" s="244">
        <v>29849.0867</v>
      </c>
      <c r="E86" s="243">
        <v>18457.1666</v>
      </c>
      <c r="F86" s="245">
        <v>24175.5833</v>
      </c>
      <c r="G86" s="243">
        <v>51016.5833</v>
      </c>
      <c r="H86" s="246">
        <v>14.3897</v>
      </c>
      <c r="I86" s="247">
        <v>0.6676</v>
      </c>
      <c r="J86" s="247">
        <v>2.2751</v>
      </c>
      <c r="K86" s="247">
        <v>9.0132</v>
      </c>
      <c r="L86" s="247">
        <v>1.6719</v>
      </c>
      <c r="M86" s="248">
        <v>170.1069</v>
      </c>
    </row>
    <row r="87" spans="1:13" ht="12.75">
      <c r="A87" s="249" t="s">
        <v>226</v>
      </c>
      <c r="B87" s="131" t="s">
        <v>227</v>
      </c>
      <c r="C87" s="250">
        <v>1138.1537</v>
      </c>
      <c r="D87" s="251">
        <v>25432.5807</v>
      </c>
      <c r="E87" s="250">
        <v>16556.6666</v>
      </c>
      <c r="F87" s="252">
        <v>24324.7593</v>
      </c>
      <c r="G87" s="250">
        <v>34400.4166</v>
      </c>
      <c r="H87" s="253">
        <v>13.5132</v>
      </c>
      <c r="I87" s="254">
        <v>0.3288</v>
      </c>
      <c r="J87" s="254">
        <v>2.6694</v>
      </c>
      <c r="K87" s="254">
        <v>10.1841</v>
      </c>
      <c r="L87" s="254">
        <v>0.2129</v>
      </c>
      <c r="M87" s="255">
        <v>167.9263</v>
      </c>
    </row>
    <row r="88" spans="1:13" ht="12.75">
      <c r="A88" s="242" t="s">
        <v>228</v>
      </c>
      <c r="B88" s="124" t="s">
        <v>229</v>
      </c>
      <c r="C88" s="243">
        <v>441.9707</v>
      </c>
      <c r="D88" s="244">
        <v>24216.5847</v>
      </c>
      <c r="E88" s="243">
        <v>14812.0833</v>
      </c>
      <c r="F88" s="245">
        <v>21629.9166</v>
      </c>
      <c r="G88" s="243">
        <v>36247.0833</v>
      </c>
      <c r="H88" s="246">
        <v>21.5894</v>
      </c>
      <c r="I88" s="247">
        <v>0.4647</v>
      </c>
      <c r="J88" s="247">
        <v>6.9848</v>
      </c>
      <c r="K88" s="247">
        <v>10.1281</v>
      </c>
      <c r="L88" s="247">
        <v>0.1801</v>
      </c>
      <c r="M88" s="248">
        <v>169.1098</v>
      </c>
    </row>
    <row r="89" spans="1:13" ht="12.75">
      <c r="A89" s="249" t="s">
        <v>230</v>
      </c>
      <c r="B89" s="131" t="s">
        <v>231</v>
      </c>
      <c r="C89" s="250">
        <v>195.8823</v>
      </c>
      <c r="D89" s="251">
        <v>22973.921</v>
      </c>
      <c r="E89" s="250">
        <v>15767.2363</v>
      </c>
      <c r="F89" s="252">
        <v>21655.9282</v>
      </c>
      <c r="G89" s="250">
        <v>30297.75</v>
      </c>
      <c r="H89" s="253">
        <v>18.0968</v>
      </c>
      <c r="I89" s="254">
        <v>0.0701</v>
      </c>
      <c r="J89" s="254">
        <v>0.8695</v>
      </c>
      <c r="K89" s="254">
        <v>10.4894</v>
      </c>
      <c r="L89" s="254">
        <v>0.9967</v>
      </c>
      <c r="M89" s="255">
        <v>166.5284</v>
      </c>
    </row>
    <row r="90" spans="1:13" ht="12.75">
      <c r="A90" s="242" t="s">
        <v>232</v>
      </c>
      <c r="B90" s="124" t="s">
        <v>233</v>
      </c>
      <c r="C90" s="243">
        <v>3891.778</v>
      </c>
      <c r="D90" s="244">
        <v>26275.3663</v>
      </c>
      <c r="E90" s="243">
        <v>17257.1481</v>
      </c>
      <c r="F90" s="245">
        <v>24309.3929</v>
      </c>
      <c r="G90" s="243">
        <v>37462.25</v>
      </c>
      <c r="H90" s="246">
        <v>15.7671</v>
      </c>
      <c r="I90" s="247">
        <v>0.6599</v>
      </c>
      <c r="J90" s="247">
        <v>4.0745</v>
      </c>
      <c r="K90" s="247">
        <v>9.6396</v>
      </c>
      <c r="L90" s="247">
        <v>0.3459</v>
      </c>
      <c r="M90" s="248">
        <v>169.7293</v>
      </c>
    </row>
    <row r="91" spans="1:13" ht="12.75">
      <c r="A91" s="249" t="s">
        <v>234</v>
      </c>
      <c r="B91" s="131" t="s">
        <v>235</v>
      </c>
      <c r="C91" s="250">
        <v>1346.8751</v>
      </c>
      <c r="D91" s="251">
        <v>42836.4924</v>
      </c>
      <c r="E91" s="250">
        <v>20162.75</v>
      </c>
      <c r="F91" s="252">
        <v>36876.4166</v>
      </c>
      <c r="G91" s="250">
        <v>75263.8333</v>
      </c>
      <c r="H91" s="253">
        <v>13.9515</v>
      </c>
      <c r="I91" s="254">
        <v>0.1708</v>
      </c>
      <c r="J91" s="254">
        <v>0.8834</v>
      </c>
      <c r="K91" s="254">
        <v>9.4696</v>
      </c>
      <c r="L91" s="254">
        <v>0.7963</v>
      </c>
      <c r="M91" s="255">
        <v>172.0026</v>
      </c>
    </row>
    <row r="92" spans="1:13" ht="12.75">
      <c r="A92" s="242" t="s">
        <v>236</v>
      </c>
      <c r="B92" s="124" t="s">
        <v>237</v>
      </c>
      <c r="C92" s="243">
        <v>1537.0464</v>
      </c>
      <c r="D92" s="244">
        <v>24630.8938</v>
      </c>
      <c r="E92" s="243">
        <v>12385.5</v>
      </c>
      <c r="F92" s="245">
        <v>22696.1666</v>
      </c>
      <c r="G92" s="243">
        <v>39054.25</v>
      </c>
      <c r="H92" s="246">
        <v>13.9445</v>
      </c>
      <c r="I92" s="247">
        <v>0.5718</v>
      </c>
      <c r="J92" s="247">
        <v>3.7447</v>
      </c>
      <c r="K92" s="247">
        <v>9.6391</v>
      </c>
      <c r="L92" s="247">
        <v>0.7239</v>
      </c>
      <c r="M92" s="248">
        <v>171.1204</v>
      </c>
    </row>
    <row r="93" spans="1:13" ht="12.75">
      <c r="A93" s="249" t="s">
        <v>238</v>
      </c>
      <c r="B93" s="131" t="s">
        <v>239</v>
      </c>
      <c r="C93" s="250">
        <v>243.4191</v>
      </c>
      <c r="D93" s="251">
        <v>32874.2198</v>
      </c>
      <c r="E93" s="250">
        <v>16478.3092</v>
      </c>
      <c r="F93" s="252">
        <v>23847.3333</v>
      </c>
      <c r="G93" s="250">
        <v>63887.8333</v>
      </c>
      <c r="H93" s="253">
        <v>15.9178</v>
      </c>
      <c r="I93" s="254">
        <v>0.0956</v>
      </c>
      <c r="J93" s="254">
        <v>2.9293</v>
      </c>
      <c r="K93" s="254">
        <v>8.9897</v>
      </c>
      <c r="L93" s="254">
        <v>1.5504</v>
      </c>
      <c r="M93" s="255">
        <v>171.2852</v>
      </c>
    </row>
    <row r="94" spans="1:13" ht="12.75">
      <c r="A94" s="242" t="s">
        <v>240</v>
      </c>
      <c r="B94" s="124" t="s">
        <v>241</v>
      </c>
      <c r="C94" s="243">
        <v>57.7561</v>
      </c>
      <c r="D94" s="244">
        <v>26580.3337</v>
      </c>
      <c r="E94" s="243">
        <v>17697.3333</v>
      </c>
      <c r="F94" s="245">
        <v>22568.5</v>
      </c>
      <c r="G94" s="243">
        <v>39020.3761</v>
      </c>
      <c r="H94" s="246">
        <v>6.7054</v>
      </c>
      <c r="I94" s="247">
        <v>0.6338</v>
      </c>
      <c r="J94" s="247">
        <v>4.4659</v>
      </c>
      <c r="K94" s="247">
        <v>10.3432</v>
      </c>
      <c r="L94" s="247">
        <v>0</v>
      </c>
      <c r="M94" s="248">
        <v>176.9434</v>
      </c>
    </row>
    <row r="95" spans="1:13" ht="12.75">
      <c r="A95" s="249" t="s">
        <v>242</v>
      </c>
      <c r="B95" s="131" t="s">
        <v>243</v>
      </c>
      <c r="C95" s="250">
        <v>445.395</v>
      </c>
      <c r="D95" s="251">
        <v>26211.6404</v>
      </c>
      <c r="E95" s="250">
        <v>17001.3333</v>
      </c>
      <c r="F95" s="252">
        <v>23144.1666</v>
      </c>
      <c r="G95" s="250">
        <v>39519.1666</v>
      </c>
      <c r="H95" s="253">
        <v>13.0539</v>
      </c>
      <c r="I95" s="254">
        <v>0.1954</v>
      </c>
      <c r="J95" s="254">
        <v>2.6719</v>
      </c>
      <c r="K95" s="254">
        <v>10.011</v>
      </c>
      <c r="L95" s="254">
        <v>0.0131</v>
      </c>
      <c r="M95" s="255">
        <v>169.0129</v>
      </c>
    </row>
    <row r="96" spans="1:13" ht="12.75">
      <c r="A96" s="242" t="s">
        <v>244</v>
      </c>
      <c r="B96" s="124" t="s">
        <v>245</v>
      </c>
      <c r="C96" s="243">
        <v>562.7383</v>
      </c>
      <c r="D96" s="244">
        <v>31189.4664</v>
      </c>
      <c r="E96" s="243">
        <v>11223.5745</v>
      </c>
      <c r="F96" s="245">
        <v>30414.5833</v>
      </c>
      <c r="G96" s="243">
        <v>50511.4166</v>
      </c>
      <c r="H96" s="246">
        <v>20.3774</v>
      </c>
      <c r="I96" s="247">
        <v>0.2107</v>
      </c>
      <c r="J96" s="247">
        <v>2.4566</v>
      </c>
      <c r="K96" s="247">
        <v>8.6362</v>
      </c>
      <c r="L96" s="247">
        <v>2.3942</v>
      </c>
      <c r="M96" s="248">
        <v>168.9084</v>
      </c>
    </row>
    <row r="97" spans="1:13" ht="12.75">
      <c r="A97" s="249" t="s">
        <v>246</v>
      </c>
      <c r="B97" s="131" t="s">
        <v>247</v>
      </c>
      <c r="C97" s="250">
        <v>20.3915</v>
      </c>
      <c r="D97" s="251">
        <v>20982.979</v>
      </c>
      <c r="E97" s="250">
        <v>15858.944</v>
      </c>
      <c r="F97" s="252">
        <v>21290.0682</v>
      </c>
      <c r="G97" s="250">
        <v>24237.5833</v>
      </c>
      <c r="H97" s="253">
        <v>14.7697</v>
      </c>
      <c r="I97" s="254">
        <v>0.6337</v>
      </c>
      <c r="J97" s="254">
        <v>13.2559</v>
      </c>
      <c r="K97" s="254">
        <v>13.0983</v>
      </c>
      <c r="L97" s="254">
        <v>0</v>
      </c>
      <c r="M97" s="255">
        <v>169.746</v>
      </c>
    </row>
    <row r="98" spans="1:13" ht="12.75">
      <c r="A98" s="242" t="s">
        <v>248</v>
      </c>
      <c r="B98" s="124" t="s">
        <v>697</v>
      </c>
      <c r="C98" s="243">
        <v>22.0988</v>
      </c>
      <c r="D98" s="244">
        <v>23596.3114</v>
      </c>
      <c r="E98" s="243">
        <v>18953.5</v>
      </c>
      <c r="F98" s="245">
        <v>24243.25</v>
      </c>
      <c r="G98" s="243">
        <v>26739.25</v>
      </c>
      <c r="H98" s="246">
        <v>20.3534</v>
      </c>
      <c r="I98" s="247">
        <v>1.7672</v>
      </c>
      <c r="J98" s="247">
        <v>6.7113</v>
      </c>
      <c r="K98" s="247">
        <v>9.5748</v>
      </c>
      <c r="L98" s="247">
        <v>0</v>
      </c>
      <c r="M98" s="248">
        <v>178.1705</v>
      </c>
    </row>
    <row r="99" spans="1:13" ht="12.75">
      <c r="A99" s="249" t="s">
        <v>250</v>
      </c>
      <c r="B99" s="131" t="s">
        <v>251</v>
      </c>
      <c r="C99" s="250">
        <v>86.9178</v>
      </c>
      <c r="D99" s="251">
        <v>35215.652</v>
      </c>
      <c r="E99" s="250">
        <v>23742.9345</v>
      </c>
      <c r="F99" s="252">
        <v>28474.4505</v>
      </c>
      <c r="G99" s="250">
        <v>51031.2998</v>
      </c>
      <c r="H99" s="253">
        <v>5.9382</v>
      </c>
      <c r="I99" s="254">
        <v>0.2098</v>
      </c>
      <c r="J99" s="254">
        <v>8.4135</v>
      </c>
      <c r="K99" s="254">
        <v>9.8166</v>
      </c>
      <c r="L99" s="254">
        <v>0.1188</v>
      </c>
      <c r="M99" s="255">
        <v>164.4673</v>
      </c>
    </row>
    <row r="100" spans="1:13" ht="12.75">
      <c r="A100" s="242" t="s">
        <v>252</v>
      </c>
      <c r="B100" s="124" t="s">
        <v>698</v>
      </c>
      <c r="C100" s="243">
        <v>101.3058</v>
      </c>
      <c r="D100" s="244">
        <v>44676.3199</v>
      </c>
      <c r="E100" s="243">
        <v>25494.3333</v>
      </c>
      <c r="F100" s="245">
        <v>39626.7978</v>
      </c>
      <c r="G100" s="243">
        <v>56593</v>
      </c>
      <c r="H100" s="246">
        <v>6.9214</v>
      </c>
      <c r="I100" s="247">
        <v>2.2932</v>
      </c>
      <c r="J100" s="247">
        <v>20.5849</v>
      </c>
      <c r="K100" s="247">
        <v>11.1543</v>
      </c>
      <c r="L100" s="247">
        <v>3.6704</v>
      </c>
      <c r="M100" s="248">
        <v>164.4527</v>
      </c>
    </row>
    <row r="101" spans="1:13" ht="12.75">
      <c r="A101" s="249" t="s">
        <v>254</v>
      </c>
      <c r="B101" s="131" t="s">
        <v>255</v>
      </c>
      <c r="C101" s="250">
        <v>114.4136</v>
      </c>
      <c r="D101" s="251">
        <v>51396.2479</v>
      </c>
      <c r="E101" s="250">
        <v>26257.8093</v>
      </c>
      <c r="F101" s="252">
        <v>54172.1666</v>
      </c>
      <c r="G101" s="250">
        <v>69142.0833</v>
      </c>
      <c r="H101" s="253">
        <v>6.843</v>
      </c>
      <c r="I101" s="254">
        <v>0.6514</v>
      </c>
      <c r="J101" s="254">
        <v>14.2372</v>
      </c>
      <c r="K101" s="254">
        <v>10.7555</v>
      </c>
      <c r="L101" s="254">
        <v>0.3766</v>
      </c>
      <c r="M101" s="255">
        <v>167.0962</v>
      </c>
    </row>
    <row r="102" spans="1:13" ht="12.75">
      <c r="A102" s="242" t="s">
        <v>256</v>
      </c>
      <c r="B102" s="124" t="s">
        <v>257</v>
      </c>
      <c r="C102" s="243">
        <v>90.2603</v>
      </c>
      <c r="D102" s="244">
        <v>26596.3819</v>
      </c>
      <c r="E102" s="243">
        <v>18685.0838</v>
      </c>
      <c r="F102" s="245">
        <v>25706.5833</v>
      </c>
      <c r="G102" s="243">
        <v>36461.6854</v>
      </c>
      <c r="H102" s="246">
        <v>16.7408</v>
      </c>
      <c r="I102" s="247">
        <v>0.2631</v>
      </c>
      <c r="J102" s="247">
        <v>10.3783</v>
      </c>
      <c r="K102" s="247">
        <v>9.9929</v>
      </c>
      <c r="L102" s="247">
        <v>0.3878</v>
      </c>
      <c r="M102" s="248">
        <v>166.1958</v>
      </c>
    </row>
    <row r="103" spans="1:13" ht="12.75">
      <c r="A103" s="249" t="s">
        <v>258</v>
      </c>
      <c r="B103" s="131" t="s">
        <v>699</v>
      </c>
      <c r="C103" s="250">
        <v>719.8316</v>
      </c>
      <c r="D103" s="251">
        <v>28384.3106</v>
      </c>
      <c r="E103" s="250">
        <v>15651.0323</v>
      </c>
      <c r="F103" s="252">
        <v>23907.4166</v>
      </c>
      <c r="G103" s="250">
        <v>45672.0833</v>
      </c>
      <c r="H103" s="253">
        <v>15.9704</v>
      </c>
      <c r="I103" s="254">
        <v>0.1969</v>
      </c>
      <c r="J103" s="254">
        <v>1.9185</v>
      </c>
      <c r="K103" s="254">
        <v>9.9866</v>
      </c>
      <c r="L103" s="254">
        <v>1.0527</v>
      </c>
      <c r="M103" s="255">
        <v>167.9221</v>
      </c>
    </row>
    <row r="104" spans="1:13" ht="12.75">
      <c r="A104" s="242" t="s">
        <v>260</v>
      </c>
      <c r="B104" s="124" t="s">
        <v>261</v>
      </c>
      <c r="C104" s="243">
        <v>1343.9756</v>
      </c>
      <c r="D104" s="244">
        <v>23984.2052</v>
      </c>
      <c r="E104" s="243">
        <v>19828.9629</v>
      </c>
      <c r="F104" s="245">
        <v>23754.7518</v>
      </c>
      <c r="G104" s="243">
        <v>28638.5</v>
      </c>
      <c r="H104" s="246">
        <v>11.1849</v>
      </c>
      <c r="I104" s="247">
        <v>1.2218</v>
      </c>
      <c r="J104" s="247">
        <v>13.6177</v>
      </c>
      <c r="K104" s="247">
        <v>10.8105</v>
      </c>
      <c r="L104" s="247">
        <v>0.4031</v>
      </c>
      <c r="M104" s="248">
        <v>172.6817</v>
      </c>
    </row>
    <row r="105" spans="1:13" ht="12.75">
      <c r="A105" s="249" t="s">
        <v>262</v>
      </c>
      <c r="B105" s="131" t="s">
        <v>263</v>
      </c>
      <c r="C105" s="250">
        <v>300.6354</v>
      </c>
      <c r="D105" s="251">
        <v>16085.6561</v>
      </c>
      <c r="E105" s="250">
        <v>11100.0035</v>
      </c>
      <c r="F105" s="252">
        <v>15373.5562</v>
      </c>
      <c r="G105" s="250">
        <v>21984</v>
      </c>
      <c r="H105" s="253">
        <v>12.1952</v>
      </c>
      <c r="I105" s="254">
        <v>0.507</v>
      </c>
      <c r="J105" s="254">
        <v>6.1003</v>
      </c>
      <c r="K105" s="254">
        <v>10.6937</v>
      </c>
      <c r="L105" s="254">
        <v>0.0072</v>
      </c>
      <c r="M105" s="255">
        <v>170.7691</v>
      </c>
    </row>
    <row r="106" spans="1:13" ht="12.75">
      <c r="A106" s="242" t="s">
        <v>264</v>
      </c>
      <c r="B106" s="124" t="s">
        <v>265</v>
      </c>
      <c r="C106" s="243">
        <v>106.456</v>
      </c>
      <c r="D106" s="244">
        <v>24478.9615</v>
      </c>
      <c r="E106" s="243">
        <v>14924.5</v>
      </c>
      <c r="F106" s="245">
        <v>22908.9662</v>
      </c>
      <c r="G106" s="243">
        <v>34925.5833</v>
      </c>
      <c r="H106" s="246">
        <v>22.8171</v>
      </c>
      <c r="I106" s="247">
        <v>0.5684</v>
      </c>
      <c r="J106" s="247">
        <v>0.9274</v>
      </c>
      <c r="K106" s="247">
        <v>10.5152</v>
      </c>
      <c r="L106" s="247">
        <v>0.762</v>
      </c>
      <c r="M106" s="248">
        <v>172.6404</v>
      </c>
    </row>
    <row r="107" spans="1:13" ht="12.75">
      <c r="A107" s="249" t="s">
        <v>266</v>
      </c>
      <c r="B107" s="131" t="s">
        <v>267</v>
      </c>
      <c r="C107" s="250">
        <v>44.9193</v>
      </c>
      <c r="D107" s="251">
        <v>17674.0269</v>
      </c>
      <c r="E107" s="250">
        <v>15308.8333</v>
      </c>
      <c r="F107" s="252">
        <v>16794.2729</v>
      </c>
      <c r="G107" s="250">
        <v>22323.3333</v>
      </c>
      <c r="H107" s="253">
        <v>16.1794</v>
      </c>
      <c r="I107" s="254">
        <v>0</v>
      </c>
      <c r="J107" s="254">
        <v>0</v>
      </c>
      <c r="K107" s="254">
        <v>9.9734</v>
      </c>
      <c r="L107" s="254">
        <v>0</v>
      </c>
      <c r="M107" s="255">
        <v>168.9747</v>
      </c>
    </row>
    <row r="108" spans="1:13" ht="12.75">
      <c r="A108" s="242" t="s">
        <v>268</v>
      </c>
      <c r="B108" s="124" t="s">
        <v>269</v>
      </c>
      <c r="C108" s="243">
        <v>26.1014</v>
      </c>
      <c r="D108" s="244">
        <v>16849.9678</v>
      </c>
      <c r="E108" s="243">
        <v>9857</v>
      </c>
      <c r="F108" s="245">
        <v>13520.9442</v>
      </c>
      <c r="G108" s="243">
        <v>20823.3333</v>
      </c>
      <c r="H108" s="246">
        <v>8.355</v>
      </c>
      <c r="I108" s="247">
        <v>0.3079</v>
      </c>
      <c r="J108" s="247">
        <v>9.2357</v>
      </c>
      <c r="K108" s="247">
        <v>9.8186</v>
      </c>
      <c r="L108" s="247">
        <v>0</v>
      </c>
      <c r="M108" s="248">
        <v>176.0665</v>
      </c>
    </row>
    <row r="109" spans="1:13" ht="12.75">
      <c r="A109" s="249" t="s">
        <v>270</v>
      </c>
      <c r="B109" s="131" t="s">
        <v>700</v>
      </c>
      <c r="C109" s="250">
        <v>64.4586</v>
      </c>
      <c r="D109" s="251">
        <v>17272.4508</v>
      </c>
      <c r="E109" s="250">
        <v>12661.0045</v>
      </c>
      <c r="F109" s="252">
        <v>16878.1003</v>
      </c>
      <c r="G109" s="250">
        <v>21264.6666</v>
      </c>
      <c r="H109" s="253">
        <v>17.4016</v>
      </c>
      <c r="I109" s="254">
        <v>0.5489</v>
      </c>
      <c r="J109" s="254">
        <v>5.6648</v>
      </c>
      <c r="K109" s="254">
        <v>10.9</v>
      </c>
      <c r="L109" s="254">
        <v>0</v>
      </c>
      <c r="M109" s="255">
        <v>174.5091</v>
      </c>
    </row>
    <row r="110" spans="1:13" ht="12.75">
      <c r="A110" s="242" t="s">
        <v>272</v>
      </c>
      <c r="B110" s="124" t="s">
        <v>273</v>
      </c>
      <c r="C110" s="243">
        <v>155.5764</v>
      </c>
      <c r="D110" s="244">
        <v>36447.8813</v>
      </c>
      <c r="E110" s="243">
        <v>16128.6886</v>
      </c>
      <c r="F110" s="245">
        <v>38812.0312</v>
      </c>
      <c r="G110" s="243">
        <v>57764.5</v>
      </c>
      <c r="H110" s="246">
        <v>13.7238</v>
      </c>
      <c r="I110" s="247">
        <v>0.2394</v>
      </c>
      <c r="J110" s="247">
        <v>1.7136</v>
      </c>
      <c r="K110" s="247">
        <v>9.4937</v>
      </c>
      <c r="L110" s="247">
        <v>0</v>
      </c>
      <c r="M110" s="248">
        <v>169.3419</v>
      </c>
    </row>
    <row r="111" spans="1:13" ht="12.75">
      <c r="A111" s="249" t="s">
        <v>274</v>
      </c>
      <c r="B111" s="131" t="s">
        <v>275</v>
      </c>
      <c r="C111" s="250">
        <v>287.3145</v>
      </c>
      <c r="D111" s="251">
        <v>17417.3704</v>
      </c>
      <c r="E111" s="250">
        <v>13756.25</v>
      </c>
      <c r="F111" s="252">
        <v>17094.6471</v>
      </c>
      <c r="G111" s="250">
        <v>21761.5</v>
      </c>
      <c r="H111" s="253">
        <v>10.1813</v>
      </c>
      <c r="I111" s="254">
        <v>0.5672</v>
      </c>
      <c r="J111" s="254">
        <v>14.6444</v>
      </c>
      <c r="K111" s="254">
        <v>10.4162</v>
      </c>
      <c r="L111" s="254">
        <v>0.0427</v>
      </c>
      <c r="M111" s="255">
        <v>170.0334</v>
      </c>
    </row>
    <row r="112" spans="1:13" ht="12.75">
      <c r="A112" s="242" t="s">
        <v>276</v>
      </c>
      <c r="B112" s="124" t="s">
        <v>277</v>
      </c>
      <c r="C112" s="243">
        <v>37.4898</v>
      </c>
      <c r="D112" s="244">
        <v>18335.7806</v>
      </c>
      <c r="E112" s="243">
        <v>10801.4241</v>
      </c>
      <c r="F112" s="245">
        <v>19270.5</v>
      </c>
      <c r="G112" s="243">
        <v>24144.1666</v>
      </c>
      <c r="H112" s="246">
        <v>7.5162</v>
      </c>
      <c r="I112" s="247">
        <v>1.1227</v>
      </c>
      <c r="J112" s="247">
        <v>2.4563</v>
      </c>
      <c r="K112" s="247">
        <v>13.0263</v>
      </c>
      <c r="L112" s="247">
        <v>0.1973</v>
      </c>
      <c r="M112" s="248">
        <v>174.9582</v>
      </c>
    </row>
    <row r="113" spans="1:13" ht="12.75">
      <c r="A113" s="249" t="s">
        <v>278</v>
      </c>
      <c r="B113" s="131" t="s">
        <v>279</v>
      </c>
      <c r="C113" s="250">
        <v>93.7204</v>
      </c>
      <c r="D113" s="251">
        <v>35327.795</v>
      </c>
      <c r="E113" s="250">
        <v>21622.6559</v>
      </c>
      <c r="F113" s="252">
        <v>35058.4166</v>
      </c>
      <c r="G113" s="250">
        <v>51605</v>
      </c>
      <c r="H113" s="253">
        <v>17.8565</v>
      </c>
      <c r="I113" s="254">
        <v>0.0608</v>
      </c>
      <c r="J113" s="254">
        <v>1.6544</v>
      </c>
      <c r="K113" s="254">
        <v>9.7887</v>
      </c>
      <c r="L113" s="254">
        <v>0</v>
      </c>
      <c r="M113" s="255">
        <v>169.0406</v>
      </c>
    </row>
    <row r="114" spans="1:13" ht="12.75">
      <c r="A114" s="242" t="s">
        <v>280</v>
      </c>
      <c r="B114" s="124" t="s">
        <v>701</v>
      </c>
      <c r="C114" s="243">
        <v>2455.5614</v>
      </c>
      <c r="D114" s="244">
        <v>26198.2241</v>
      </c>
      <c r="E114" s="243">
        <v>15442.0861</v>
      </c>
      <c r="F114" s="245">
        <v>21401.7603</v>
      </c>
      <c r="G114" s="243">
        <v>38257.8333</v>
      </c>
      <c r="H114" s="246">
        <v>13.3343</v>
      </c>
      <c r="I114" s="247">
        <v>0.3129</v>
      </c>
      <c r="J114" s="247">
        <v>0.4375</v>
      </c>
      <c r="K114" s="247">
        <v>10.8433</v>
      </c>
      <c r="L114" s="247">
        <v>0.0527</v>
      </c>
      <c r="M114" s="248">
        <v>175.2088</v>
      </c>
    </row>
    <row r="115" spans="1:13" ht="12.75">
      <c r="A115" s="249" t="s">
        <v>282</v>
      </c>
      <c r="B115" s="131" t="s">
        <v>283</v>
      </c>
      <c r="C115" s="250">
        <v>3539.022</v>
      </c>
      <c r="D115" s="251">
        <v>31134.2224</v>
      </c>
      <c r="E115" s="250">
        <v>15507.7491</v>
      </c>
      <c r="F115" s="252">
        <v>24609.7079</v>
      </c>
      <c r="G115" s="250">
        <v>53518.729</v>
      </c>
      <c r="H115" s="253">
        <v>16.3365</v>
      </c>
      <c r="I115" s="254">
        <v>0.0316</v>
      </c>
      <c r="J115" s="254">
        <v>0.1658</v>
      </c>
      <c r="K115" s="254">
        <v>10.5275</v>
      </c>
      <c r="L115" s="254">
        <v>0.0003</v>
      </c>
      <c r="M115" s="255">
        <v>173.7285</v>
      </c>
    </row>
    <row r="116" spans="1:13" ht="12.75">
      <c r="A116" s="242" t="s">
        <v>284</v>
      </c>
      <c r="B116" s="124" t="s">
        <v>285</v>
      </c>
      <c r="C116" s="243">
        <v>32.217</v>
      </c>
      <c r="D116" s="244">
        <v>43428.7255</v>
      </c>
      <c r="E116" s="243">
        <v>17489.9888</v>
      </c>
      <c r="F116" s="245">
        <v>30812.6229</v>
      </c>
      <c r="G116" s="243">
        <v>103666.5725</v>
      </c>
      <c r="H116" s="246">
        <v>18.3888</v>
      </c>
      <c r="I116" s="247">
        <v>0.0292</v>
      </c>
      <c r="J116" s="247">
        <v>1.0543</v>
      </c>
      <c r="K116" s="247">
        <v>9.3116</v>
      </c>
      <c r="L116" s="247">
        <v>0</v>
      </c>
      <c r="M116" s="248">
        <v>173.9523</v>
      </c>
    </row>
    <row r="117" spans="1:13" ht="12.75">
      <c r="A117" s="249" t="s">
        <v>286</v>
      </c>
      <c r="B117" s="131" t="s">
        <v>287</v>
      </c>
      <c r="C117" s="250">
        <v>93.5051</v>
      </c>
      <c r="D117" s="251">
        <v>21699.909</v>
      </c>
      <c r="E117" s="250">
        <v>14599.4166</v>
      </c>
      <c r="F117" s="252">
        <v>19993.5785</v>
      </c>
      <c r="G117" s="250">
        <v>30645.6666</v>
      </c>
      <c r="H117" s="253">
        <v>12.4064</v>
      </c>
      <c r="I117" s="254">
        <v>0.0655</v>
      </c>
      <c r="J117" s="254">
        <v>1.0615</v>
      </c>
      <c r="K117" s="254">
        <v>9.1557</v>
      </c>
      <c r="L117" s="254">
        <v>0.7487</v>
      </c>
      <c r="M117" s="255">
        <v>175.6537</v>
      </c>
    </row>
    <row r="118" spans="1:13" ht="12.75">
      <c r="A118" s="242" t="s">
        <v>288</v>
      </c>
      <c r="B118" s="124" t="s">
        <v>702</v>
      </c>
      <c r="C118" s="243">
        <v>2599.2606</v>
      </c>
      <c r="D118" s="244">
        <v>33986.0195</v>
      </c>
      <c r="E118" s="243">
        <v>18960.824</v>
      </c>
      <c r="F118" s="245">
        <v>29012.5</v>
      </c>
      <c r="G118" s="243">
        <v>53169.5833</v>
      </c>
      <c r="H118" s="246">
        <v>26.4772</v>
      </c>
      <c r="I118" s="247">
        <v>0.1372</v>
      </c>
      <c r="J118" s="247">
        <v>0.7172</v>
      </c>
      <c r="K118" s="247">
        <v>9.6464</v>
      </c>
      <c r="L118" s="247">
        <v>0.0471</v>
      </c>
      <c r="M118" s="248">
        <v>171.4067</v>
      </c>
    </row>
    <row r="119" spans="1:13" ht="12.75">
      <c r="A119" s="249" t="s">
        <v>290</v>
      </c>
      <c r="B119" s="131" t="s">
        <v>291</v>
      </c>
      <c r="C119" s="250">
        <v>1421.9788</v>
      </c>
      <c r="D119" s="251">
        <v>25448.1147</v>
      </c>
      <c r="E119" s="250">
        <v>11684.25</v>
      </c>
      <c r="F119" s="252">
        <v>21036.2296</v>
      </c>
      <c r="G119" s="250">
        <v>44113.5833</v>
      </c>
      <c r="H119" s="253">
        <v>13.8655</v>
      </c>
      <c r="I119" s="254">
        <v>0.0902</v>
      </c>
      <c r="J119" s="254">
        <v>2.995</v>
      </c>
      <c r="K119" s="254">
        <v>9.392</v>
      </c>
      <c r="L119" s="254">
        <v>0.0512</v>
      </c>
      <c r="M119" s="255">
        <v>168.6436</v>
      </c>
    </row>
    <row r="120" spans="1:13" ht="12.75">
      <c r="A120" s="242" t="s">
        <v>292</v>
      </c>
      <c r="B120" s="124" t="s">
        <v>293</v>
      </c>
      <c r="C120" s="243">
        <v>602.6046</v>
      </c>
      <c r="D120" s="244">
        <v>27005.9359</v>
      </c>
      <c r="E120" s="243">
        <v>17603.8333</v>
      </c>
      <c r="F120" s="245">
        <v>24578.8779</v>
      </c>
      <c r="G120" s="243">
        <v>39695.0232</v>
      </c>
      <c r="H120" s="246">
        <v>19.1802</v>
      </c>
      <c r="I120" s="247">
        <v>0.0101</v>
      </c>
      <c r="J120" s="247">
        <v>0.9686</v>
      </c>
      <c r="K120" s="247">
        <v>9.4396</v>
      </c>
      <c r="L120" s="247">
        <v>0</v>
      </c>
      <c r="M120" s="248">
        <v>171.8961</v>
      </c>
    </row>
    <row r="121" spans="1:13" ht="12.75">
      <c r="A121" s="249" t="s">
        <v>294</v>
      </c>
      <c r="B121" s="131" t="s">
        <v>703</v>
      </c>
      <c r="C121" s="250">
        <v>157.186</v>
      </c>
      <c r="D121" s="251">
        <v>46066.5034</v>
      </c>
      <c r="E121" s="250">
        <v>19426.247</v>
      </c>
      <c r="F121" s="252">
        <v>33949.9166</v>
      </c>
      <c r="G121" s="250">
        <v>79585.6666</v>
      </c>
      <c r="H121" s="253">
        <v>19.2377</v>
      </c>
      <c r="I121" s="254">
        <v>0.001</v>
      </c>
      <c r="J121" s="254">
        <v>0.7439</v>
      </c>
      <c r="K121" s="254">
        <v>9.0258</v>
      </c>
      <c r="L121" s="254">
        <v>0</v>
      </c>
      <c r="M121" s="255">
        <v>171.1508</v>
      </c>
    </row>
    <row r="122" spans="1:13" ht="12.75">
      <c r="A122" s="242" t="s">
        <v>296</v>
      </c>
      <c r="B122" s="124" t="s">
        <v>297</v>
      </c>
      <c r="C122" s="243">
        <v>2501.2978</v>
      </c>
      <c r="D122" s="244">
        <v>31470.9532</v>
      </c>
      <c r="E122" s="243">
        <v>16581.9166</v>
      </c>
      <c r="F122" s="245">
        <v>25987.1692</v>
      </c>
      <c r="G122" s="243">
        <v>45547.6666</v>
      </c>
      <c r="H122" s="246">
        <v>19.9648</v>
      </c>
      <c r="I122" s="247">
        <v>0.0484</v>
      </c>
      <c r="J122" s="247">
        <v>2.1788</v>
      </c>
      <c r="K122" s="247">
        <v>9.0243</v>
      </c>
      <c r="L122" s="247">
        <v>0.0027</v>
      </c>
      <c r="M122" s="248">
        <v>168.6574</v>
      </c>
    </row>
    <row r="123" spans="1:13" ht="12.75">
      <c r="A123" s="249" t="s">
        <v>298</v>
      </c>
      <c r="B123" s="131" t="s">
        <v>299</v>
      </c>
      <c r="C123" s="250">
        <v>2296.8999</v>
      </c>
      <c r="D123" s="251">
        <v>27566.3061</v>
      </c>
      <c r="E123" s="250">
        <v>14753.1551</v>
      </c>
      <c r="F123" s="252">
        <v>23721</v>
      </c>
      <c r="G123" s="250">
        <v>43504.6666</v>
      </c>
      <c r="H123" s="253">
        <v>24.5144</v>
      </c>
      <c r="I123" s="254">
        <v>0.2366</v>
      </c>
      <c r="J123" s="254">
        <v>2.0956</v>
      </c>
      <c r="K123" s="254">
        <v>9.5266</v>
      </c>
      <c r="L123" s="254">
        <v>0.0102</v>
      </c>
      <c r="M123" s="255">
        <v>170.4792</v>
      </c>
    </row>
    <row r="124" spans="1:13" ht="12.75">
      <c r="A124" s="242" t="s">
        <v>300</v>
      </c>
      <c r="B124" s="124" t="s">
        <v>301</v>
      </c>
      <c r="C124" s="243">
        <v>128.7065</v>
      </c>
      <c r="D124" s="244">
        <v>33189.565</v>
      </c>
      <c r="E124" s="243">
        <v>19481.1115</v>
      </c>
      <c r="F124" s="245">
        <v>32433.2931</v>
      </c>
      <c r="G124" s="243">
        <v>46117.5833</v>
      </c>
      <c r="H124" s="246">
        <v>17.2618</v>
      </c>
      <c r="I124" s="247">
        <v>0.3205</v>
      </c>
      <c r="J124" s="247">
        <v>1.9148</v>
      </c>
      <c r="K124" s="247">
        <v>10.0156</v>
      </c>
      <c r="L124" s="247">
        <v>0</v>
      </c>
      <c r="M124" s="248">
        <v>171.5417</v>
      </c>
    </row>
    <row r="125" spans="1:13" ht="12.75">
      <c r="A125" s="249" t="s">
        <v>302</v>
      </c>
      <c r="B125" s="131" t="s">
        <v>303</v>
      </c>
      <c r="C125" s="250">
        <v>3030.0065</v>
      </c>
      <c r="D125" s="251">
        <v>33100.2171</v>
      </c>
      <c r="E125" s="250">
        <v>17299.7908</v>
      </c>
      <c r="F125" s="252">
        <v>27231.9448</v>
      </c>
      <c r="G125" s="250">
        <v>57292.5</v>
      </c>
      <c r="H125" s="253">
        <v>20.4875</v>
      </c>
      <c r="I125" s="254">
        <v>0.045</v>
      </c>
      <c r="J125" s="254">
        <v>4.8969</v>
      </c>
      <c r="K125" s="254">
        <v>8.829</v>
      </c>
      <c r="L125" s="254">
        <v>0.6065</v>
      </c>
      <c r="M125" s="255">
        <v>171.1183</v>
      </c>
    </row>
    <row r="126" spans="1:13" ht="12.75">
      <c r="A126" s="242" t="s">
        <v>304</v>
      </c>
      <c r="B126" s="124" t="s">
        <v>704</v>
      </c>
      <c r="C126" s="243">
        <v>5460.9575</v>
      </c>
      <c r="D126" s="244">
        <v>25819.9253</v>
      </c>
      <c r="E126" s="243">
        <v>16314.75</v>
      </c>
      <c r="F126" s="245">
        <v>23406.4166</v>
      </c>
      <c r="G126" s="243">
        <v>37175.5</v>
      </c>
      <c r="H126" s="246">
        <v>15.9848</v>
      </c>
      <c r="I126" s="247">
        <v>0.2016</v>
      </c>
      <c r="J126" s="247">
        <v>1.9811</v>
      </c>
      <c r="K126" s="247">
        <v>9.7344</v>
      </c>
      <c r="L126" s="247">
        <v>0.0083</v>
      </c>
      <c r="M126" s="248">
        <v>171.1641</v>
      </c>
    </row>
    <row r="127" spans="1:13" ht="12.75">
      <c r="A127" s="249" t="s">
        <v>306</v>
      </c>
      <c r="B127" s="131" t="s">
        <v>307</v>
      </c>
      <c r="C127" s="250">
        <v>224.6114</v>
      </c>
      <c r="D127" s="251">
        <v>25074.8129</v>
      </c>
      <c r="E127" s="250">
        <v>14683.2251</v>
      </c>
      <c r="F127" s="252">
        <v>21158.2744</v>
      </c>
      <c r="G127" s="250">
        <v>41040.4819</v>
      </c>
      <c r="H127" s="253">
        <v>17.0164</v>
      </c>
      <c r="I127" s="254">
        <v>0.0636</v>
      </c>
      <c r="J127" s="254">
        <v>1.2362</v>
      </c>
      <c r="K127" s="254">
        <v>9.5648</v>
      </c>
      <c r="L127" s="254">
        <v>0</v>
      </c>
      <c r="M127" s="255">
        <v>170.6181</v>
      </c>
    </row>
    <row r="128" spans="1:13" ht="12.75">
      <c r="A128" s="242" t="s">
        <v>308</v>
      </c>
      <c r="B128" s="124" t="s">
        <v>309</v>
      </c>
      <c r="C128" s="243">
        <v>191.8854</v>
      </c>
      <c r="D128" s="244">
        <v>26144.0617</v>
      </c>
      <c r="E128" s="243">
        <v>17121.4003</v>
      </c>
      <c r="F128" s="245">
        <v>24124.1293</v>
      </c>
      <c r="G128" s="243">
        <v>36248.5833</v>
      </c>
      <c r="H128" s="246">
        <v>18.8623</v>
      </c>
      <c r="I128" s="247">
        <v>0.0815</v>
      </c>
      <c r="J128" s="247">
        <v>4.2339</v>
      </c>
      <c r="K128" s="247">
        <v>9.6594</v>
      </c>
      <c r="L128" s="247">
        <v>0</v>
      </c>
      <c r="M128" s="248">
        <v>169.8753</v>
      </c>
    </row>
    <row r="129" spans="1:13" ht="12.75">
      <c r="A129" s="249" t="s">
        <v>310</v>
      </c>
      <c r="B129" s="131" t="s">
        <v>311</v>
      </c>
      <c r="C129" s="250">
        <v>594.8834</v>
      </c>
      <c r="D129" s="251">
        <v>28694.1695</v>
      </c>
      <c r="E129" s="250">
        <v>17479.9166</v>
      </c>
      <c r="F129" s="252">
        <v>26025.75</v>
      </c>
      <c r="G129" s="250">
        <v>40035.1</v>
      </c>
      <c r="H129" s="253">
        <v>15.8992</v>
      </c>
      <c r="I129" s="254">
        <v>0.0691</v>
      </c>
      <c r="J129" s="254">
        <v>2.4637</v>
      </c>
      <c r="K129" s="254">
        <v>9.9897</v>
      </c>
      <c r="L129" s="254">
        <v>0.0033</v>
      </c>
      <c r="M129" s="255">
        <v>169.4697</v>
      </c>
    </row>
    <row r="130" spans="1:13" ht="12.75">
      <c r="A130" s="242" t="s">
        <v>312</v>
      </c>
      <c r="B130" s="124" t="s">
        <v>313</v>
      </c>
      <c r="C130" s="243">
        <v>4847.7203</v>
      </c>
      <c r="D130" s="244">
        <v>25189.7463</v>
      </c>
      <c r="E130" s="243">
        <v>14922.4035</v>
      </c>
      <c r="F130" s="245">
        <v>21996.9166</v>
      </c>
      <c r="G130" s="243">
        <v>38390.2035</v>
      </c>
      <c r="H130" s="246">
        <v>16.8647</v>
      </c>
      <c r="I130" s="247">
        <v>0.1019</v>
      </c>
      <c r="J130" s="247">
        <v>1.7101</v>
      </c>
      <c r="K130" s="247">
        <v>9.7009</v>
      </c>
      <c r="L130" s="247">
        <v>0.0674</v>
      </c>
      <c r="M130" s="248">
        <v>170.1185</v>
      </c>
    </row>
    <row r="131" spans="1:13" ht="12.75">
      <c r="A131" s="249" t="s">
        <v>314</v>
      </c>
      <c r="B131" s="131" t="s">
        <v>315</v>
      </c>
      <c r="C131" s="250">
        <v>43.7455</v>
      </c>
      <c r="D131" s="251">
        <v>26045.1246</v>
      </c>
      <c r="E131" s="250">
        <v>16793.9166</v>
      </c>
      <c r="F131" s="252">
        <v>23135.2613</v>
      </c>
      <c r="G131" s="250">
        <v>38732.1666</v>
      </c>
      <c r="H131" s="253">
        <v>9.9003</v>
      </c>
      <c r="I131" s="254">
        <v>0.0003</v>
      </c>
      <c r="J131" s="254">
        <v>0.6737</v>
      </c>
      <c r="K131" s="254">
        <v>10.6425</v>
      </c>
      <c r="L131" s="254">
        <v>0</v>
      </c>
      <c r="M131" s="255">
        <v>169.0582</v>
      </c>
    </row>
    <row r="132" spans="1:13" ht="12.75">
      <c r="A132" s="242" t="s">
        <v>316</v>
      </c>
      <c r="B132" s="124" t="s">
        <v>317</v>
      </c>
      <c r="C132" s="243">
        <v>27.1944</v>
      </c>
      <c r="D132" s="244">
        <v>32463.5831</v>
      </c>
      <c r="E132" s="243">
        <v>19456.5536</v>
      </c>
      <c r="F132" s="245">
        <v>28489.9166</v>
      </c>
      <c r="G132" s="243">
        <v>47807.3333</v>
      </c>
      <c r="H132" s="246">
        <v>16.0092</v>
      </c>
      <c r="I132" s="247">
        <v>0.0119</v>
      </c>
      <c r="J132" s="247">
        <v>0.6286</v>
      </c>
      <c r="K132" s="247">
        <v>11.0836</v>
      </c>
      <c r="L132" s="247">
        <v>0</v>
      </c>
      <c r="M132" s="248">
        <v>166.5139</v>
      </c>
    </row>
    <row r="133" spans="1:13" ht="12.75">
      <c r="A133" s="249" t="s">
        <v>318</v>
      </c>
      <c r="B133" s="131" t="s">
        <v>705</v>
      </c>
      <c r="C133" s="250">
        <v>270.0352</v>
      </c>
      <c r="D133" s="251">
        <v>27165.4217</v>
      </c>
      <c r="E133" s="250">
        <v>13710.2737</v>
      </c>
      <c r="F133" s="252">
        <v>21772.7845</v>
      </c>
      <c r="G133" s="250">
        <v>40118.9166</v>
      </c>
      <c r="H133" s="253">
        <v>16.8826</v>
      </c>
      <c r="I133" s="254">
        <v>0.0785</v>
      </c>
      <c r="J133" s="254">
        <v>1.5429</v>
      </c>
      <c r="K133" s="254">
        <v>9.7355</v>
      </c>
      <c r="L133" s="254">
        <v>0</v>
      </c>
      <c r="M133" s="255">
        <v>169.9902</v>
      </c>
    </row>
    <row r="134" spans="1:13" ht="12.75">
      <c r="A134" s="242" t="s">
        <v>320</v>
      </c>
      <c r="B134" s="124" t="s">
        <v>321</v>
      </c>
      <c r="C134" s="243">
        <v>141.4393</v>
      </c>
      <c r="D134" s="244">
        <v>19228.6001</v>
      </c>
      <c r="E134" s="243">
        <v>10558.5339</v>
      </c>
      <c r="F134" s="245">
        <v>16411.5292</v>
      </c>
      <c r="G134" s="243">
        <v>29654.25</v>
      </c>
      <c r="H134" s="246">
        <v>10.1605</v>
      </c>
      <c r="I134" s="247">
        <v>0.1269</v>
      </c>
      <c r="J134" s="247">
        <v>1.1996</v>
      </c>
      <c r="K134" s="247">
        <v>9.9962</v>
      </c>
      <c r="L134" s="247">
        <v>0</v>
      </c>
      <c r="M134" s="248">
        <v>172.689</v>
      </c>
    </row>
    <row r="135" spans="1:13" ht="12.75">
      <c r="A135" s="249" t="s">
        <v>322</v>
      </c>
      <c r="B135" s="131" t="s">
        <v>323</v>
      </c>
      <c r="C135" s="250">
        <v>71.318</v>
      </c>
      <c r="D135" s="251">
        <v>21549.5585</v>
      </c>
      <c r="E135" s="250">
        <v>13959.25</v>
      </c>
      <c r="F135" s="252">
        <v>20206.25</v>
      </c>
      <c r="G135" s="250">
        <v>26770.8603</v>
      </c>
      <c r="H135" s="253">
        <v>16.1203</v>
      </c>
      <c r="I135" s="254">
        <v>0.6449</v>
      </c>
      <c r="J135" s="254">
        <v>0.6112</v>
      </c>
      <c r="K135" s="254">
        <v>9.6814</v>
      </c>
      <c r="L135" s="254">
        <v>0</v>
      </c>
      <c r="M135" s="255">
        <v>171.848</v>
      </c>
    </row>
    <row r="136" spans="1:13" ht="12.75">
      <c r="A136" s="242" t="s">
        <v>324</v>
      </c>
      <c r="B136" s="124" t="s">
        <v>325</v>
      </c>
      <c r="C136" s="243">
        <v>32.941</v>
      </c>
      <c r="D136" s="244">
        <v>19034.1772</v>
      </c>
      <c r="E136" s="243">
        <v>13306.5084</v>
      </c>
      <c r="F136" s="245">
        <v>17992.8333</v>
      </c>
      <c r="G136" s="243">
        <v>25963.25</v>
      </c>
      <c r="H136" s="246">
        <v>11.454</v>
      </c>
      <c r="I136" s="247">
        <v>1.013</v>
      </c>
      <c r="J136" s="247">
        <v>5.3884</v>
      </c>
      <c r="K136" s="247">
        <v>8.973</v>
      </c>
      <c r="L136" s="247">
        <v>0.5354</v>
      </c>
      <c r="M136" s="248">
        <v>173.9976</v>
      </c>
    </row>
    <row r="137" spans="1:13" ht="12.75">
      <c r="A137" s="249" t="s">
        <v>326</v>
      </c>
      <c r="B137" s="131" t="s">
        <v>706</v>
      </c>
      <c r="C137" s="250">
        <v>320.105</v>
      </c>
      <c r="D137" s="251">
        <v>17951.4503</v>
      </c>
      <c r="E137" s="250">
        <v>11555</v>
      </c>
      <c r="F137" s="252">
        <v>16276.9166</v>
      </c>
      <c r="G137" s="250">
        <v>28006.0833</v>
      </c>
      <c r="H137" s="253">
        <v>15.0951</v>
      </c>
      <c r="I137" s="254">
        <v>0.0934</v>
      </c>
      <c r="J137" s="254">
        <v>1.4614</v>
      </c>
      <c r="K137" s="254">
        <v>10.0658</v>
      </c>
      <c r="L137" s="254">
        <v>0.0262</v>
      </c>
      <c r="M137" s="255">
        <v>169.6806</v>
      </c>
    </row>
    <row r="138" spans="1:13" ht="12.75">
      <c r="A138" s="242" t="s">
        <v>328</v>
      </c>
      <c r="B138" s="124" t="s">
        <v>329</v>
      </c>
      <c r="C138" s="243">
        <v>940.172</v>
      </c>
      <c r="D138" s="244">
        <v>16898.6072</v>
      </c>
      <c r="E138" s="243">
        <v>12132.5915</v>
      </c>
      <c r="F138" s="245">
        <v>16022</v>
      </c>
      <c r="G138" s="243">
        <v>22420.0678</v>
      </c>
      <c r="H138" s="246">
        <v>15.2271</v>
      </c>
      <c r="I138" s="247">
        <v>0.2751</v>
      </c>
      <c r="J138" s="247">
        <v>4.4137</v>
      </c>
      <c r="K138" s="247">
        <v>9.9705</v>
      </c>
      <c r="L138" s="247">
        <v>0.0012</v>
      </c>
      <c r="M138" s="248">
        <v>171.9643</v>
      </c>
    </row>
    <row r="139" spans="1:13" ht="12.75">
      <c r="A139" s="249" t="s">
        <v>330</v>
      </c>
      <c r="B139" s="131" t="s">
        <v>331</v>
      </c>
      <c r="C139" s="250">
        <v>2384.4975</v>
      </c>
      <c r="D139" s="251">
        <v>21410.8575</v>
      </c>
      <c r="E139" s="250">
        <v>13188.8188</v>
      </c>
      <c r="F139" s="252">
        <v>19275</v>
      </c>
      <c r="G139" s="250">
        <v>32004.7633</v>
      </c>
      <c r="H139" s="253">
        <v>17.2103</v>
      </c>
      <c r="I139" s="254">
        <v>0.1306</v>
      </c>
      <c r="J139" s="254">
        <v>2.0567</v>
      </c>
      <c r="K139" s="254">
        <v>9.2908</v>
      </c>
      <c r="L139" s="254">
        <v>0.0069</v>
      </c>
      <c r="M139" s="255">
        <v>172.075</v>
      </c>
    </row>
    <row r="140" spans="1:13" ht="12.75">
      <c r="A140" s="242" t="s">
        <v>332</v>
      </c>
      <c r="B140" s="124" t="s">
        <v>333</v>
      </c>
      <c r="C140" s="243">
        <v>700.2874</v>
      </c>
      <c r="D140" s="244">
        <v>19336.184</v>
      </c>
      <c r="E140" s="243">
        <v>11317.5</v>
      </c>
      <c r="F140" s="245">
        <v>16970.5833</v>
      </c>
      <c r="G140" s="243">
        <v>30131.9166</v>
      </c>
      <c r="H140" s="246">
        <v>16.4653</v>
      </c>
      <c r="I140" s="247">
        <v>0.0555</v>
      </c>
      <c r="J140" s="247">
        <v>1.1549</v>
      </c>
      <c r="K140" s="247">
        <v>9.6876</v>
      </c>
      <c r="L140" s="247">
        <v>0.0039</v>
      </c>
      <c r="M140" s="248">
        <v>170.9581</v>
      </c>
    </row>
    <row r="141" spans="1:13" ht="12.75">
      <c r="A141" s="249" t="s">
        <v>334</v>
      </c>
      <c r="B141" s="131" t="s">
        <v>335</v>
      </c>
      <c r="C141" s="250">
        <v>39.7318</v>
      </c>
      <c r="D141" s="251">
        <v>19347.2273</v>
      </c>
      <c r="E141" s="250">
        <v>14338.7241</v>
      </c>
      <c r="F141" s="252">
        <v>17881</v>
      </c>
      <c r="G141" s="250">
        <v>26303.3333</v>
      </c>
      <c r="H141" s="253">
        <v>12.3846</v>
      </c>
      <c r="I141" s="254">
        <v>0.3024</v>
      </c>
      <c r="J141" s="254">
        <v>0.1208</v>
      </c>
      <c r="K141" s="254">
        <v>9.0874</v>
      </c>
      <c r="L141" s="254">
        <v>0</v>
      </c>
      <c r="M141" s="255">
        <v>172.0725</v>
      </c>
    </row>
    <row r="142" spans="1:13" ht="12.75">
      <c r="A142" s="242" t="s">
        <v>336</v>
      </c>
      <c r="B142" s="124" t="s">
        <v>337</v>
      </c>
      <c r="C142" s="243">
        <v>658.7145</v>
      </c>
      <c r="D142" s="244">
        <v>26970.9413</v>
      </c>
      <c r="E142" s="243">
        <v>18074.0667</v>
      </c>
      <c r="F142" s="245">
        <v>24977.8968</v>
      </c>
      <c r="G142" s="243">
        <v>37827.6703</v>
      </c>
      <c r="H142" s="246">
        <v>11.6791</v>
      </c>
      <c r="I142" s="247">
        <v>0.2805</v>
      </c>
      <c r="J142" s="247">
        <v>0.868</v>
      </c>
      <c r="K142" s="247">
        <v>9.6044</v>
      </c>
      <c r="L142" s="247">
        <v>0.0505</v>
      </c>
      <c r="M142" s="248">
        <v>175.5028</v>
      </c>
    </row>
    <row r="143" spans="1:13" ht="12.75">
      <c r="A143" s="249" t="s">
        <v>338</v>
      </c>
      <c r="B143" s="131" t="s">
        <v>339</v>
      </c>
      <c r="C143" s="250">
        <v>1902.0684</v>
      </c>
      <c r="D143" s="251">
        <v>18186.4383</v>
      </c>
      <c r="E143" s="250">
        <v>10979.2293</v>
      </c>
      <c r="F143" s="252">
        <v>16278.2288</v>
      </c>
      <c r="G143" s="250">
        <v>27671.9311</v>
      </c>
      <c r="H143" s="253">
        <v>14.8913</v>
      </c>
      <c r="I143" s="254">
        <v>0.7002</v>
      </c>
      <c r="J143" s="254">
        <v>5.9253</v>
      </c>
      <c r="K143" s="254">
        <v>9.3058</v>
      </c>
      <c r="L143" s="254">
        <v>0.189</v>
      </c>
      <c r="M143" s="255">
        <v>172.0988</v>
      </c>
    </row>
    <row r="144" spans="1:13" ht="12.75">
      <c r="A144" s="242" t="s">
        <v>340</v>
      </c>
      <c r="B144" s="124" t="s">
        <v>341</v>
      </c>
      <c r="C144" s="243">
        <v>190.9945</v>
      </c>
      <c r="D144" s="244">
        <v>20745.2845</v>
      </c>
      <c r="E144" s="243">
        <v>11577.25</v>
      </c>
      <c r="F144" s="245">
        <v>18094.2066</v>
      </c>
      <c r="G144" s="243">
        <v>32852.2255</v>
      </c>
      <c r="H144" s="246">
        <v>15.8633</v>
      </c>
      <c r="I144" s="247">
        <v>0.2033</v>
      </c>
      <c r="J144" s="247">
        <v>4.9833</v>
      </c>
      <c r="K144" s="247">
        <v>9.8908</v>
      </c>
      <c r="L144" s="247">
        <v>0.0176</v>
      </c>
      <c r="M144" s="248">
        <v>167.0697</v>
      </c>
    </row>
    <row r="145" spans="1:13" ht="12.75">
      <c r="A145" s="249" t="s">
        <v>342</v>
      </c>
      <c r="B145" s="131" t="s">
        <v>343</v>
      </c>
      <c r="C145" s="250">
        <v>1560.8556</v>
      </c>
      <c r="D145" s="251">
        <v>25465.7189</v>
      </c>
      <c r="E145" s="250">
        <v>16531.5727</v>
      </c>
      <c r="F145" s="252">
        <v>23845.0731</v>
      </c>
      <c r="G145" s="250">
        <v>36982.25</v>
      </c>
      <c r="H145" s="253">
        <v>11.3331</v>
      </c>
      <c r="I145" s="254">
        <v>0.369</v>
      </c>
      <c r="J145" s="254">
        <v>7.8992</v>
      </c>
      <c r="K145" s="254">
        <v>10.116</v>
      </c>
      <c r="L145" s="254">
        <v>0.0254</v>
      </c>
      <c r="M145" s="255">
        <v>165.6393</v>
      </c>
    </row>
    <row r="146" spans="1:13" ht="12.75">
      <c r="A146" s="242" t="s">
        <v>344</v>
      </c>
      <c r="B146" s="124" t="s">
        <v>345</v>
      </c>
      <c r="C146" s="243">
        <v>237.8063</v>
      </c>
      <c r="D146" s="244">
        <v>17804.2304</v>
      </c>
      <c r="E146" s="243">
        <v>11665.3261</v>
      </c>
      <c r="F146" s="245">
        <v>16233.8995</v>
      </c>
      <c r="G146" s="243">
        <v>27501.4166</v>
      </c>
      <c r="H146" s="246">
        <v>16.8903</v>
      </c>
      <c r="I146" s="247">
        <v>0.0304</v>
      </c>
      <c r="J146" s="247">
        <v>3.6454</v>
      </c>
      <c r="K146" s="247">
        <v>10.1658</v>
      </c>
      <c r="L146" s="247">
        <v>0</v>
      </c>
      <c r="M146" s="248">
        <v>170.4866</v>
      </c>
    </row>
    <row r="147" spans="1:13" ht="12.75">
      <c r="A147" s="249" t="s">
        <v>346</v>
      </c>
      <c r="B147" s="131" t="s">
        <v>347</v>
      </c>
      <c r="C147" s="250">
        <v>4528.4229</v>
      </c>
      <c r="D147" s="251">
        <v>17114.1465</v>
      </c>
      <c r="E147" s="250">
        <v>12704.6311</v>
      </c>
      <c r="F147" s="252">
        <v>17125.7716</v>
      </c>
      <c r="G147" s="250">
        <v>21203.9625</v>
      </c>
      <c r="H147" s="253">
        <v>17.9675</v>
      </c>
      <c r="I147" s="254">
        <v>0.3799</v>
      </c>
      <c r="J147" s="254">
        <v>12.1683</v>
      </c>
      <c r="K147" s="254">
        <v>9.5417</v>
      </c>
      <c r="L147" s="254">
        <v>0.015</v>
      </c>
      <c r="M147" s="255">
        <v>162.1794</v>
      </c>
    </row>
    <row r="148" spans="1:13" ht="12.75">
      <c r="A148" s="242" t="s">
        <v>348</v>
      </c>
      <c r="B148" s="124" t="s">
        <v>349</v>
      </c>
      <c r="C148" s="243">
        <v>105.0701</v>
      </c>
      <c r="D148" s="244">
        <v>21144.5803</v>
      </c>
      <c r="E148" s="243">
        <v>15829.454</v>
      </c>
      <c r="F148" s="245">
        <v>19625.1666</v>
      </c>
      <c r="G148" s="243">
        <v>30011.75</v>
      </c>
      <c r="H148" s="246">
        <v>15.5464</v>
      </c>
      <c r="I148" s="247">
        <v>1.0281</v>
      </c>
      <c r="J148" s="247">
        <v>0.9462</v>
      </c>
      <c r="K148" s="247">
        <v>9.6276</v>
      </c>
      <c r="L148" s="247">
        <v>0</v>
      </c>
      <c r="M148" s="248">
        <v>173.292</v>
      </c>
    </row>
    <row r="149" spans="1:13" ht="12.75">
      <c r="A149" s="249" t="s">
        <v>350</v>
      </c>
      <c r="B149" s="131" t="s">
        <v>351</v>
      </c>
      <c r="C149" s="250">
        <v>529.528</v>
      </c>
      <c r="D149" s="251">
        <v>21167.3005</v>
      </c>
      <c r="E149" s="250">
        <v>11293.9166</v>
      </c>
      <c r="F149" s="252">
        <v>19109.4166</v>
      </c>
      <c r="G149" s="250">
        <v>33850.4021</v>
      </c>
      <c r="H149" s="253">
        <v>16.4861</v>
      </c>
      <c r="I149" s="254">
        <v>0.1787</v>
      </c>
      <c r="J149" s="254">
        <v>1.3885</v>
      </c>
      <c r="K149" s="254">
        <v>9.2443</v>
      </c>
      <c r="L149" s="254">
        <v>0.0639</v>
      </c>
      <c r="M149" s="255">
        <v>170.9415</v>
      </c>
    </row>
    <row r="150" spans="1:13" ht="12.75">
      <c r="A150" s="242" t="s">
        <v>352</v>
      </c>
      <c r="B150" s="124" t="s">
        <v>353</v>
      </c>
      <c r="C150" s="243">
        <v>1988.2068</v>
      </c>
      <c r="D150" s="244">
        <v>18829.4922</v>
      </c>
      <c r="E150" s="243">
        <v>14279.7053</v>
      </c>
      <c r="F150" s="245">
        <v>17893.1666</v>
      </c>
      <c r="G150" s="243">
        <v>23952.6494</v>
      </c>
      <c r="H150" s="246">
        <v>13.5894</v>
      </c>
      <c r="I150" s="247">
        <v>0.3906</v>
      </c>
      <c r="J150" s="247">
        <v>2.4686</v>
      </c>
      <c r="K150" s="247">
        <v>10.0011</v>
      </c>
      <c r="L150" s="247">
        <v>0.0684</v>
      </c>
      <c r="M150" s="248">
        <v>171.4858</v>
      </c>
    </row>
    <row r="151" spans="1:13" ht="12.75">
      <c r="A151" s="249" t="s">
        <v>354</v>
      </c>
      <c r="B151" s="131" t="s">
        <v>355</v>
      </c>
      <c r="C151" s="250">
        <v>4540.7927</v>
      </c>
      <c r="D151" s="251">
        <v>21247.6225</v>
      </c>
      <c r="E151" s="250">
        <v>14618.9687</v>
      </c>
      <c r="F151" s="252">
        <v>19656.7234</v>
      </c>
      <c r="G151" s="250">
        <v>28983.0833</v>
      </c>
      <c r="H151" s="253">
        <v>16.532</v>
      </c>
      <c r="I151" s="254">
        <v>0.3345</v>
      </c>
      <c r="J151" s="254">
        <v>5.3642</v>
      </c>
      <c r="K151" s="254">
        <v>9.2421</v>
      </c>
      <c r="L151" s="254">
        <v>0.037</v>
      </c>
      <c r="M151" s="255">
        <v>168.6174</v>
      </c>
    </row>
    <row r="152" spans="1:13" ht="12.75">
      <c r="A152" s="242" t="s">
        <v>356</v>
      </c>
      <c r="B152" s="124" t="s">
        <v>357</v>
      </c>
      <c r="C152" s="243">
        <v>3546.1318</v>
      </c>
      <c r="D152" s="244">
        <v>11541.1743</v>
      </c>
      <c r="E152" s="243">
        <v>8726.6673</v>
      </c>
      <c r="F152" s="245">
        <v>11258.1549</v>
      </c>
      <c r="G152" s="243">
        <v>14293</v>
      </c>
      <c r="H152" s="246">
        <v>15.4053</v>
      </c>
      <c r="I152" s="247">
        <v>0.0521</v>
      </c>
      <c r="J152" s="247">
        <v>4.8905</v>
      </c>
      <c r="K152" s="247">
        <v>9.0256</v>
      </c>
      <c r="L152" s="247">
        <v>0</v>
      </c>
      <c r="M152" s="248">
        <v>167.7806</v>
      </c>
    </row>
    <row r="153" spans="1:13" ht="12.75">
      <c r="A153" s="249" t="s">
        <v>358</v>
      </c>
      <c r="B153" s="131" t="s">
        <v>359</v>
      </c>
      <c r="C153" s="250">
        <v>219.5436</v>
      </c>
      <c r="D153" s="251">
        <v>19771.9887</v>
      </c>
      <c r="E153" s="250">
        <v>14999.0123</v>
      </c>
      <c r="F153" s="252">
        <v>19011.7756</v>
      </c>
      <c r="G153" s="250">
        <v>25664.4166</v>
      </c>
      <c r="H153" s="253">
        <v>6.6009</v>
      </c>
      <c r="I153" s="254">
        <v>1.5593</v>
      </c>
      <c r="J153" s="254">
        <v>10.1706</v>
      </c>
      <c r="K153" s="254">
        <v>11.8861</v>
      </c>
      <c r="L153" s="254">
        <v>0.4464</v>
      </c>
      <c r="M153" s="255">
        <v>182.3179</v>
      </c>
    </row>
    <row r="154" spans="1:13" ht="12.75">
      <c r="A154" s="242" t="s">
        <v>360</v>
      </c>
      <c r="B154" s="124" t="s">
        <v>361</v>
      </c>
      <c r="C154" s="243">
        <v>968.3452</v>
      </c>
      <c r="D154" s="244">
        <v>8983.8176</v>
      </c>
      <c r="E154" s="243">
        <v>6700</v>
      </c>
      <c r="F154" s="245">
        <v>6707.8333</v>
      </c>
      <c r="G154" s="243">
        <v>17656.1006</v>
      </c>
      <c r="H154" s="246">
        <v>6.4345</v>
      </c>
      <c r="I154" s="247">
        <v>0</v>
      </c>
      <c r="J154" s="247">
        <v>15.2915</v>
      </c>
      <c r="K154" s="247">
        <v>6.8731</v>
      </c>
      <c r="L154" s="247">
        <v>0</v>
      </c>
      <c r="M154" s="248">
        <v>156.6921</v>
      </c>
    </row>
    <row r="155" spans="1:13" ht="12.75">
      <c r="A155" s="249" t="s">
        <v>362</v>
      </c>
      <c r="B155" s="131" t="s">
        <v>363</v>
      </c>
      <c r="C155" s="250">
        <v>139.3518</v>
      </c>
      <c r="D155" s="251">
        <v>23162.4845</v>
      </c>
      <c r="E155" s="250">
        <v>15613.9767</v>
      </c>
      <c r="F155" s="252">
        <v>19690.25</v>
      </c>
      <c r="G155" s="250">
        <v>38991.4166</v>
      </c>
      <c r="H155" s="253">
        <v>25.0098</v>
      </c>
      <c r="I155" s="254">
        <v>0.0538</v>
      </c>
      <c r="J155" s="254">
        <v>0.1951</v>
      </c>
      <c r="K155" s="254">
        <v>9.9705</v>
      </c>
      <c r="L155" s="254">
        <v>0</v>
      </c>
      <c r="M155" s="255">
        <v>173.4234</v>
      </c>
    </row>
    <row r="156" spans="1:13" ht="12.75">
      <c r="A156" s="242" t="s">
        <v>364</v>
      </c>
      <c r="B156" s="124" t="s">
        <v>707</v>
      </c>
      <c r="C156" s="243">
        <v>60.6795</v>
      </c>
      <c r="D156" s="244">
        <v>21168.9573</v>
      </c>
      <c r="E156" s="243">
        <v>12430.4166</v>
      </c>
      <c r="F156" s="245">
        <v>19018.75</v>
      </c>
      <c r="G156" s="243">
        <v>28273.2052</v>
      </c>
      <c r="H156" s="246">
        <v>15.8741</v>
      </c>
      <c r="I156" s="247">
        <v>0.1763</v>
      </c>
      <c r="J156" s="247">
        <v>13.9227</v>
      </c>
      <c r="K156" s="247">
        <v>10.3385</v>
      </c>
      <c r="L156" s="247">
        <v>0</v>
      </c>
      <c r="M156" s="248">
        <v>168.6719</v>
      </c>
    </row>
    <row r="157" spans="1:13" ht="12.75">
      <c r="A157" s="249" t="s">
        <v>366</v>
      </c>
      <c r="B157" s="131" t="s">
        <v>367</v>
      </c>
      <c r="C157" s="250">
        <v>153.3437</v>
      </c>
      <c r="D157" s="251">
        <v>20962.5115</v>
      </c>
      <c r="E157" s="250">
        <v>11159</v>
      </c>
      <c r="F157" s="252">
        <v>17965.7039</v>
      </c>
      <c r="G157" s="250">
        <v>35269.75</v>
      </c>
      <c r="H157" s="253">
        <v>11.9863</v>
      </c>
      <c r="I157" s="254">
        <v>0.0486</v>
      </c>
      <c r="J157" s="254">
        <v>0.8512</v>
      </c>
      <c r="K157" s="254">
        <v>8.8864</v>
      </c>
      <c r="L157" s="254">
        <v>0.7628</v>
      </c>
      <c r="M157" s="255">
        <v>174.5014</v>
      </c>
    </row>
    <row r="158" spans="1:13" ht="12.75">
      <c r="A158" s="242" t="s">
        <v>368</v>
      </c>
      <c r="B158" s="124" t="s">
        <v>369</v>
      </c>
      <c r="C158" s="243">
        <v>469.3981</v>
      </c>
      <c r="D158" s="244">
        <v>18681.7018</v>
      </c>
      <c r="E158" s="243">
        <v>12635.9982</v>
      </c>
      <c r="F158" s="245">
        <v>17139.1943</v>
      </c>
      <c r="G158" s="243">
        <v>25975.1601</v>
      </c>
      <c r="H158" s="246">
        <v>14.786</v>
      </c>
      <c r="I158" s="247">
        <v>0.4049</v>
      </c>
      <c r="J158" s="247">
        <v>9.1753</v>
      </c>
      <c r="K158" s="247">
        <v>8.9949</v>
      </c>
      <c r="L158" s="247">
        <v>0.0307</v>
      </c>
      <c r="M158" s="248">
        <v>172.6103</v>
      </c>
    </row>
    <row r="159" spans="1:13" ht="12.75">
      <c r="A159" s="249" t="s">
        <v>370</v>
      </c>
      <c r="B159" s="131" t="s">
        <v>371</v>
      </c>
      <c r="C159" s="250">
        <v>761.7921</v>
      </c>
      <c r="D159" s="251">
        <v>21442.5767</v>
      </c>
      <c r="E159" s="250">
        <v>12359.0558</v>
      </c>
      <c r="F159" s="252">
        <v>17023</v>
      </c>
      <c r="G159" s="250">
        <v>35296.1148</v>
      </c>
      <c r="H159" s="253">
        <v>16.9768</v>
      </c>
      <c r="I159" s="254">
        <v>0.1938</v>
      </c>
      <c r="J159" s="254">
        <v>3.0804</v>
      </c>
      <c r="K159" s="254">
        <v>9.4778</v>
      </c>
      <c r="L159" s="254">
        <v>0.0349</v>
      </c>
      <c r="M159" s="255">
        <v>169.0993</v>
      </c>
    </row>
    <row r="160" spans="1:13" ht="12.75">
      <c r="A160" s="242" t="s">
        <v>372</v>
      </c>
      <c r="B160" s="124" t="s">
        <v>373</v>
      </c>
      <c r="C160" s="243">
        <v>1272.9916</v>
      </c>
      <c r="D160" s="244">
        <v>19335.6997</v>
      </c>
      <c r="E160" s="243">
        <v>13937</v>
      </c>
      <c r="F160" s="245">
        <v>17948.8617</v>
      </c>
      <c r="G160" s="243">
        <v>25744.5</v>
      </c>
      <c r="H160" s="246">
        <v>17.0579</v>
      </c>
      <c r="I160" s="247">
        <v>0.3475</v>
      </c>
      <c r="J160" s="247">
        <v>3.568</v>
      </c>
      <c r="K160" s="247">
        <v>10.3113</v>
      </c>
      <c r="L160" s="247">
        <v>0.0812</v>
      </c>
      <c r="M160" s="248">
        <v>169.3203</v>
      </c>
    </row>
    <row r="161" spans="1:13" ht="12.75">
      <c r="A161" s="249" t="s">
        <v>374</v>
      </c>
      <c r="B161" s="131" t="s">
        <v>375</v>
      </c>
      <c r="C161" s="250">
        <v>70.5832</v>
      </c>
      <c r="D161" s="251">
        <v>28393.7112</v>
      </c>
      <c r="E161" s="250">
        <v>18562.8333</v>
      </c>
      <c r="F161" s="252">
        <v>26410.9166</v>
      </c>
      <c r="G161" s="250">
        <v>36191.1666</v>
      </c>
      <c r="H161" s="253">
        <v>17.5247</v>
      </c>
      <c r="I161" s="254">
        <v>0.7947</v>
      </c>
      <c r="J161" s="254">
        <v>18.0609</v>
      </c>
      <c r="K161" s="254">
        <v>5.1401</v>
      </c>
      <c r="L161" s="254">
        <v>0.0005</v>
      </c>
      <c r="M161" s="255">
        <v>159.5629</v>
      </c>
    </row>
    <row r="162" spans="1:13" ht="12.75">
      <c r="A162" s="242" t="s">
        <v>376</v>
      </c>
      <c r="B162" s="124" t="s">
        <v>377</v>
      </c>
      <c r="C162" s="243">
        <v>296.6802</v>
      </c>
      <c r="D162" s="244">
        <v>17800.3003</v>
      </c>
      <c r="E162" s="243">
        <v>10166</v>
      </c>
      <c r="F162" s="245">
        <v>16589.4336</v>
      </c>
      <c r="G162" s="243">
        <v>27821.1666</v>
      </c>
      <c r="H162" s="246">
        <v>17.9555</v>
      </c>
      <c r="I162" s="247">
        <v>0.8378</v>
      </c>
      <c r="J162" s="247">
        <v>6.0453</v>
      </c>
      <c r="K162" s="247">
        <v>8.9405</v>
      </c>
      <c r="L162" s="247">
        <v>0.2057</v>
      </c>
      <c r="M162" s="248">
        <v>175.0435</v>
      </c>
    </row>
    <row r="163" spans="1:13" ht="12.75">
      <c r="A163" s="249" t="s">
        <v>378</v>
      </c>
      <c r="B163" s="131" t="s">
        <v>379</v>
      </c>
      <c r="C163" s="250">
        <v>2756.403</v>
      </c>
      <c r="D163" s="251">
        <v>13190.9054</v>
      </c>
      <c r="E163" s="250">
        <v>7988.5833</v>
      </c>
      <c r="F163" s="252">
        <v>11896.5</v>
      </c>
      <c r="G163" s="250">
        <v>19847.9129</v>
      </c>
      <c r="H163" s="253">
        <v>14.1448</v>
      </c>
      <c r="I163" s="254">
        <v>0.2548</v>
      </c>
      <c r="J163" s="254">
        <v>4.9672</v>
      </c>
      <c r="K163" s="254">
        <v>9.284</v>
      </c>
      <c r="L163" s="254">
        <v>0.0233</v>
      </c>
      <c r="M163" s="255">
        <v>171.4553</v>
      </c>
    </row>
    <row r="164" spans="1:13" ht="12.75">
      <c r="A164" s="242" t="s">
        <v>380</v>
      </c>
      <c r="B164" s="124" t="s">
        <v>381</v>
      </c>
      <c r="C164" s="243">
        <v>419.4995</v>
      </c>
      <c r="D164" s="244">
        <v>14315.0528</v>
      </c>
      <c r="E164" s="243">
        <v>7789.1022</v>
      </c>
      <c r="F164" s="245">
        <v>14023.0741</v>
      </c>
      <c r="G164" s="243">
        <v>22045.0403</v>
      </c>
      <c r="H164" s="246">
        <v>16.8349</v>
      </c>
      <c r="I164" s="247">
        <v>0.5751</v>
      </c>
      <c r="J164" s="247">
        <v>10.0703</v>
      </c>
      <c r="K164" s="247">
        <v>8.7636</v>
      </c>
      <c r="L164" s="247">
        <v>0.151</v>
      </c>
      <c r="M164" s="248">
        <v>174.258</v>
      </c>
    </row>
    <row r="165" spans="1:13" ht="12.75">
      <c r="A165" s="249" t="s">
        <v>382</v>
      </c>
      <c r="B165" s="131" t="s">
        <v>383</v>
      </c>
      <c r="C165" s="250">
        <v>17.2239</v>
      </c>
      <c r="D165" s="251">
        <v>16414.6476</v>
      </c>
      <c r="E165" s="250">
        <v>11566.4041</v>
      </c>
      <c r="F165" s="252">
        <v>16608.3333</v>
      </c>
      <c r="G165" s="250">
        <v>21787</v>
      </c>
      <c r="H165" s="253">
        <v>12.3003</v>
      </c>
      <c r="I165" s="254">
        <v>0</v>
      </c>
      <c r="J165" s="254">
        <v>31.0361</v>
      </c>
      <c r="K165" s="254">
        <v>8.9033</v>
      </c>
      <c r="L165" s="254">
        <v>0</v>
      </c>
      <c r="M165" s="255">
        <v>172.9235</v>
      </c>
    </row>
    <row r="166" spans="1:13" ht="12.75">
      <c r="A166" s="242" t="s">
        <v>384</v>
      </c>
      <c r="B166" s="124" t="s">
        <v>708</v>
      </c>
      <c r="C166" s="243">
        <v>59.6946</v>
      </c>
      <c r="D166" s="244">
        <v>13329.585</v>
      </c>
      <c r="E166" s="243">
        <v>10697.75</v>
      </c>
      <c r="F166" s="245">
        <v>13273.4166</v>
      </c>
      <c r="G166" s="243">
        <v>16638.6994</v>
      </c>
      <c r="H166" s="246">
        <v>8.9124</v>
      </c>
      <c r="I166" s="247">
        <v>1.1858</v>
      </c>
      <c r="J166" s="247">
        <v>21.2797</v>
      </c>
      <c r="K166" s="247">
        <v>9.7435</v>
      </c>
      <c r="L166" s="247">
        <v>0</v>
      </c>
      <c r="M166" s="248">
        <v>173.4296</v>
      </c>
    </row>
    <row r="167" spans="1:13" ht="12.75">
      <c r="A167" s="249" t="s">
        <v>388</v>
      </c>
      <c r="B167" s="131" t="s">
        <v>389</v>
      </c>
      <c r="C167" s="250">
        <v>11.3991</v>
      </c>
      <c r="D167" s="251">
        <v>12387.7908</v>
      </c>
      <c r="E167" s="250">
        <v>9989.6497</v>
      </c>
      <c r="F167" s="252">
        <v>12854.8333</v>
      </c>
      <c r="G167" s="250">
        <v>13866.9166</v>
      </c>
      <c r="H167" s="253">
        <v>19.0323</v>
      </c>
      <c r="I167" s="254">
        <v>0.4044</v>
      </c>
      <c r="J167" s="254">
        <v>2.0571</v>
      </c>
      <c r="K167" s="254">
        <v>8.7563</v>
      </c>
      <c r="L167" s="254">
        <v>0</v>
      </c>
      <c r="M167" s="255">
        <v>177.7629</v>
      </c>
    </row>
    <row r="168" spans="1:13" ht="12.75">
      <c r="A168" s="242" t="s">
        <v>390</v>
      </c>
      <c r="B168" s="124" t="s">
        <v>391</v>
      </c>
      <c r="C168" s="243">
        <v>36.4686</v>
      </c>
      <c r="D168" s="244">
        <v>13987.1217</v>
      </c>
      <c r="E168" s="243">
        <v>10880.89</v>
      </c>
      <c r="F168" s="245">
        <v>13191.4167</v>
      </c>
      <c r="G168" s="243">
        <v>18404</v>
      </c>
      <c r="H168" s="246">
        <v>9.7368</v>
      </c>
      <c r="I168" s="247">
        <v>0.0751</v>
      </c>
      <c r="J168" s="247">
        <v>4.1022</v>
      </c>
      <c r="K168" s="247">
        <v>9.1566</v>
      </c>
      <c r="L168" s="247">
        <v>0</v>
      </c>
      <c r="M168" s="248">
        <v>169.9447</v>
      </c>
    </row>
    <row r="169" spans="1:13" ht="12.75">
      <c r="A169" s="249" t="s">
        <v>392</v>
      </c>
      <c r="B169" s="131" t="s">
        <v>393</v>
      </c>
      <c r="C169" s="250">
        <v>455.4408</v>
      </c>
      <c r="D169" s="251">
        <v>19089.7905</v>
      </c>
      <c r="E169" s="250">
        <v>14541.5608</v>
      </c>
      <c r="F169" s="252">
        <v>18450.3333</v>
      </c>
      <c r="G169" s="250">
        <v>25108.6666</v>
      </c>
      <c r="H169" s="253">
        <v>15.6699</v>
      </c>
      <c r="I169" s="254">
        <v>0.5702</v>
      </c>
      <c r="J169" s="254">
        <v>14.5493</v>
      </c>
      <c r="K169" s="254">
        <v>9.9815</v>
      </c>
      <c r="L169" s="254">
        <v>1.7981</v>
      </c>
      <c r="M169" s="255">
        <v>164.3421</v>
      </c>
    </row>
    <row r="170" spans="1:13" ht="12.75">
      <c r="A170" s="242" t="s">
        <v>394</v>
      </c>
      <c r="B170" s="124" t="s">
        <v>395</v>
      </c>
      <c r="C170" s="243">
        <v>379.6718</v>
      </c>
      <c r="D170" s="244">
        <v>22345.4656</v>
      </c>
      <c r="E170" s="243">
        <v>11686.1546</v>
      </c>
      <c r="F170" s="245">
        <v>16937.2333</v>
      </c>
      <c r="G170" s="243">
        <v>37648.1666</v>
      </c>
      <c r="H170" s="246">
        <v>17.7545</v>
      </c>
      <c r="I170" s="247">
        <v>0.9911</v>
      </c>
      <c r="J170" s="247">
        <v>5.8933</v>
      </c>
      <c r="K170" s="247">
        <v>8.5647</v>
      </c>
      <c r="L170" s="247">
        <v>0.5282</v>
      </c>
      <c r="M170" s="248">
        <v>174.0944</v>
      </c>
    </row>
    <row r="171" spans="1:13" ht="12.75">
      <c r="A171" s="249" t="s">
        <v>396</v>
      </c>
      <c r="B171" s="131" t="s">
        <v>397</v>
      </c>
      <c r="C171" s="250">
        <v>5911.9413</v>
      </c>
      <c r="D171" s="251">
        <v>11582.7905</v>
      </c>
      <c r="E171" s="250">
        <v>7992.1383</v>
      </c>
      <c r="F171" s="252">
        <v>10331.867</v>
      </c>
      <c r="G171" s="250">
        <v>16784.4166</v>
      </c>
      <c r="H171" s="253">
        <v>7.9007</v>
      </c>
      <c r="I171" s="254">
        <v>2.2385</v>
      </c>
      <c r="J171" s="254">
        <v>10.6971</v>
      </c>
      <c r="K171" s="254">
        <v>7.7381</v>
      </c>
      <c r="L171" s="254">
        <v>0.1041</v>
      </c>
      <c r="M171" s="255">
        <v>179.1332</v>
      </c>
    </row>
    <row r="172" spans="1:13" ht="12.75">
      <c r="A172" s="242" t="s">
        <v>398</v>
      </c>
      <c r="B172" s="124" t="s">
        <v>399</v>
      </c>
      <c r="C172" s="243">
        <v>7747.4759</v>
      </c>
      <c r="D172" s="244">
        <v>12504.8757</v>
      </c>
      <c r="E172" s="243">
        <v>8976.6547</v>
      </c>
      <c r="F172" s="245">
        <v>11420.0359</v>
      </c>
      <c r="G172" s="243">
        <v>16469.25</v>
      </c>
      <c r="H172" s="246">
        <v>14.9655</v>
      </c>
      <c r="I172" s="247">
        <v>0.1721</v>
      </c>
      <c r="J172" s="247">
        <v>6.4403</v>
      </c>
      <c r="K172" s="247">
        <v>8.5034</v>
      </c>
      <c r="L172" s="247">
        <v>0</v>
      </c>
      <c r="M172" s="248">
        <v>170.4636</v>
      </c>
    </row>
    <row r="173" spans="1:13" ht="12.75">
      <c r="A173" s="249" t="s">
        <v>400</v>
      </c>
      <c r="B173" s="131" t="s">
        <v>401</v>
      </c>
      <c r="C173" s="250">
        <v>20.8649</v>
      </c>
      <c r="D173" s="251">
        <v>18835.125</v>
      </c>
      <c r="E173" s="250">
        <v>14056.1269</v>
      </c>
      <c r="F173" s="252">
        <v>18331.746</v>
      </c>
      <c r="G173" s="250">
        <v>24670.25</v>
      </c>
      <c r="H173" s="253">
        <v>20.712</v>
      </c>
      <c r="I173" s="254">
        <v>0.0908</v>
      </c>
      <c r="J173" s="254">
        <v>0.1515</v>
      </c>
      <c r="K173" s="254">
        <v>8.6503</v>
      </c>
      <c r="L173" s="254">
        <v>0</v>
      </c>
      <c r="M173" s="255">
        <v>175.524</v>
      </c>
    </row>
    <row r="174" spans="1:13" ht="12.75">
      <c r="A174" s="242" t="s">
        <v>404</v>
      </c>
      <c r="B174" s="124" t="s">
        <v>405</v>
      </c>
      <c r="C174" s="243">
        <v>57.0778</v>
      </c>
      <c r="D174" s="244">
        <v>14193.4736</v>
      </c>
      <c r="E174" s="243">
        <v>10116.5154</v>
      </c>
      <c r="F174" s="245">
        <v>13888.1666</v>
      </c>
      <c r="G174" s="243">
        <v>18263.6956</v>
      </c>
      <c r="H174" s="246">
        <v>23.6034</v>
      </c>
      <c r="I174" s="247">
        <v>0.6998</v>
      </c>
      <c r="J174" s="247">
        <v>10.0656</v>
      </c>
      <c r="K174" s="247">
        <v>9.834</v>
      </c>
      <c r="L174" s="247">
        <v>0.2731</v>
      </c>
      <c r="M174" s="248">
        <v>173.9054</v>
      </c>
    </row>
    <row r="175" spans="1:13" ht="12.75">
      <c r="A175" s="249" t="s">
        <v>408</v>
      </c>
      <c r="B175" s="131" t="s">
        <v>409</v>
      </c>
      <c r="C175" s="250">
        <v>204.4216</v>
      </c>
      <c r="D175" s="251">
        <v>15728.0851</v>
      </c>
      <c r="E175" s="250">
        <v>12238.6666</v>
      </c>
      <c r="F175" s="252">
        <v>15366.9817</v>
      </c>
      <c r="G175" s="250">
        <v>19547.6666</v>
      </c>
      <c r="H175" s="253">
        <v>5.9768</v>
      </c>
      <c r="I175" s="254">
        <v>1.6341</v>
      </c>
      <c r="J175" s="254">
        <v>0.6867</v>
      </c>
      <c r="K175" s="254">
        <v>12.6704</v>
      </c>
      <c r="L175" s="254">
        <v>0.0571</v>
      </c>
      <c r="M175" s="255">
        <v>184.9068</v>
      </c>
    </row>
    <row r="176" spans="1:13" ht="12.75">
      <c r="A176" s="242" t="s">
        <v>410</v>
      </c>
      <c r="B176" s="124" t="s">
        <v>411</v>
      </c>
      <c r="C176" s="243">
        <v>821.6887</v>
      </c>
      <c r="D176" s="244">
        <v>20429.8528</v>
      </c>
      <c r="E176" s="243">
        <v>15417.3432</v>
      </c>
      <c r="F176" s="245">
        <v>20215.1666</v>
      </c>
      <c r="G176" s="243">
        <v>25763.4166</v>
      </c>
      <c r="H176" s="246">
        <v>29.3112</v>
      </c>
      <c r="I176" s="247">
        <v>2.3595</v>
      </c>
      <c r="J176" s="247">
        <v>1.6242</v>
      </c>
      <c r="K176" s="247">
        <v>12.718</v>
      </c>
      <c r="L176" s="247">
        <v>0.0543</v>
      </c>
      <c r="M176" s="248">
        <v>184.3357</v>
      </c>
    </row>
    <row r="177" spans="1:13" ht="12.75">
      <c r="A177" s="249" t="s">
        <v>412</v>
      </c>
      <c r="B177" s="131" t="s">
        <v>709</v>
      </c>
      <c r="C177" s="250">
        <v>141.9453</v>
      </c>
      <c r="D177" s="251">
        <v>19317.153</v>
      </c>
      <c r="E177" s="250">
        <v>14615.3333</v>
      </c>
      <c r="F177" s="252">
        <v>18343.25</v>
      </c>
      <c r="G177" s="250">
        <v>26884.4076</v>
      </c>
      <c r="H177" s="253">
        <v>16.7919</v>
      </c>
      <c r="I177" s="254">
        <v>1.6076</v>
      </c>
      <c r="J177" s="254">
        <v>2.5886</v>
      </c>
      <c r="K177" s="254">
        <v>12.2115</v>
      </c>
      <c r="L177" s="254">
        <v>0.102</v>
      </c>
      <c r="M177" s="255">
        <v>182.9214</v>
      </c>
    </row>
    <row r="178" spans="1:13" ht="12.75">
      <c r="A178" s="242" t="s">
        <v>414</v>
      </c>
      <c r="B178" s="124" t="s">
        <v>415</v>
      </c>
      <c r="C178" s="243">
        <v>468.0693</v>
      </c>
      <c r="D178" s="244">
        <v>19069.2263</v>
      </c>
      <c r="E178" s="243">
        <v>13983.3333</v>
      </c>
      <c r="F178" s="245">
        <v>18357.4166</v>
      </c>
      <c r="G178" s="243">
        <v>24623.5212</v>
      </c>
      <c r="H178" s="246">
        <v>20.5216</v>
      </c>
      <c r="I178" s="247">
        <v>2.2838</v>
      </c>
      <c r="J178" s="247">
        <v>1.4642</v>
      </c>
      <c r="K178" s="247">
        <v>12.2598</v>
      </c>
      <c r="L178" s="247">
        <v>0.0702</v>
      </c>
      <c r="M178" s="248">
        <v>183.682</v>
      </c>
    </row>
    <row r="179" spans="1:13" ht="12.75">
      <c r="A179" s="249" t="s">
        <v>416</v>
      </c>
      <c r="B179" s="131" t="s">
        <v>417</v>
      </c>
      <c r="C179" s="250">
        <v>219.8763</v>
      </c>
      <c r="D179" s="251">
        <v>20456.3611</v>
      </c>
      <c r="E179" s="250">
        <v>14740.3087</v>
      </c>
      <c r="F179" s="252">
        <v>19866.8333</v>
      </c>
      <c r="G179" s="250">
        <v>26683.8333</v>
      </c>
      <c r="H179" s="253">
        <v>21.2895</v>
      </c>
      <c r="I179" s="254">
        <v>1.8035</v>
      </c>
      <c r="J179" s="254">
        <v>3.7522</v>
      </c>
      <c r="K179" s="254">
        <v>11.7921</v>
      </c>
      <c r="L179" s="254">
        <v>0.2693</v>
      </c>
      <c r="M179" s="255">
        <v>180.0693</v>
      </c>
    </row>
    <row r="180" spans="1:13" ht="12.75">
      <c r="A180" s="242" t="s">
        <v>418</v>
      </c>
      <c r="B180" s="124" t="s">
        <v>419</v>
      </c>
      <c r="C180" s="243">
        <v>83.4054</v>
      </c>
      <c r="D180" s="244">
        <v>23091.0328</v>
      </c>
      <c r="E180" s="243">
        <v>17180.47</v>
      </c>
      <c r="F180" s="245">
        <v>23014.25</v>
      </c>
      <c r="G180" s="243">
        <v>29223.6666</v>
      </c>
      <c r="H180" s="246">
        <v>26.8545</v>
      </c>
      <c r="I180" s="247">
        <v>3.5347</v>
      </c>
      <c r="J180" s="247">
        <v>2.8691</v>
      </c>
      <c r="K180" s="247">
        <v>13.2164</v>
      </c>
      <c r="L180" s="247">
        <v>0.508</v>
      </c>
      <c r="M180" s="248">
        <v>190.1255</v>
      </c>
    </row>
    <row r="181" spans="1:13" ht="12.75">
      <c r="A181" s="249" t="s">
        <v>420</v>
      </c>
      <c r="B181" s="131" t="s">
        <v>421</v>
      </c>
      <c r="C181" s="250">
        <v>32.4233</v>
      </c>
      <c r="D181" s="251">
        <v>18923.1021</v>
      </c>
      <c r="E181" s="250">
        <v>12067.8578</v>
      </c>
      <c r="F181" s="252">
        <v>20995.3333</v>
      </c>
      <c r="G181" s="250">
        <v>25181.9166</v>
      </c>
      <c r="H181" s="253">
        <v>11.63</v>
      </c>
      <c r="I181" s="254">
        <v>2.025</v>
      </c>
      <c r="J181" s="254">
        <v>0.6984</v>
      </c>
      <c r="K181" s="254">
        <v>12.6224</v>
      </c>
      <c r="L181" s="254">
        <v>0.2628</v>
      </c>
      <c r="M181" s="255">
        <v>186.1753</v>
      </c>
    </row>
    <row r="182" spans="1:13" ht="12.75">
      <c r="A182" s="242" t="s">
        <v>422</v>
      </c>
      <c r="B182" s="124" t="s">
        <v>710</v>
      </c>
      <c r="C182" s="243">
        <v>930.3783</v>
      </c>
      <c r="D182" s="244">
        <v>20984.4996</v>
      </c>
      <c r="E182" s="243">
        <v>14149.4166</v>
      </c>
      <c r="F182" s="245">
        <v>20757.082</v>
      </c>
      <c r="G182" s="243">
        <v>27622.1209</v>
      </c>
      <c r="H182" s="246">
        <v>24.7774</v>
      </c>
      <c r="I182" s="247">
        <v>2.2129</v>
      </c>
      <c r="J182" s="247">
        <v>1.5648</v>
      </c>
      <c r="K182" s="247">
        <v>10.0997</v>
      </c>
      <c r="L182" s="247">
        <v>0.0286</v>
      </c>
      <c r="M182" s="248">
        <v>191.2164</v>
      </c>
    </row>
    <row r="183" spans="1:13" ht="12.75">
      <c r="A183" s="249" t="s">
        <v>424</v>
      </c>
      <c r="B183" s="131" t="s">
        <v>425</v>
      </c>
      <c r="C183" s="250">
        <v>12.3832</v>
      </c>
      <c r="D183" s="251">
        <v>15795.7353</v>
      </c>
      <c r="E183" s="250">
        <v>12205.3383</v>
      </c>
      <c r="F183" s="252">
        <v>16026.8333</v>
      </c>
      <c r="G183" s="250">
        <v>18014.6666</v>
      </c>
      <c r="H183" s="253">
        <v>26.9369</v>
      </c>
      <c r="I183" s="254">
        <v>0.14</v>
      </c>
      <c r="J183" s="254">
        <v>0.9049</v>
      </c>
      <c r="K183" s="254">
        <v>12.0031</v>
      </c>
      <c r="L183" s="254">
        <v>0</v>
      </c>
      <c r="M183" s="255">
        <v>171.664</v>
      </c>
    </row>
    <row r="184" spans="1:13" ht="12.75">
      <c r="A184" s="242" t="s">
        <v>426</v>
      </c>
      <c r="B184" s="124" t="s">
        <v>427</v>
      </c>
      <c r="C184" s="243">
        <v>12.2938</v>
      </c>
      <c r="D184" s="244">
        <v>18264.2605</v>
      </c>
      <c r="E184" s="243">
        <v>14847.9166</v>
      </c>
      <c r="F184" s="245">
        <v>17607.1963</v>
      </c>
      <c r="G184" s="243">
        <v>21591.9967</v>
      </c>
      <c r="H184" s="246">
        <v>5.6385</v>
      </c>
      <c r="I184" s="247">
        <v>3.7694</v>
      </c>
      <c r="J184" s="247">
        <v>2.0848</v>
      </c>
      <c r="K184" s="247">
        <v>11.2411</v>
      </c>
      <c r="L184" s="247">
        <v>0.0803</v>
      </c>
      <c r="M184" s="248">
        <v>197.7911</v>
      </c>
    </row>
    <row r="185" spans="1:13" ht="12.75">
      <c r="A185" s="249" t="s">
        <v>428</v>
      </c>
      <c r="B185" s="131" t="s">
        <v>429</v>
      </c>
      <c r="C185" s="250">
        <v>44.1919</v>
      </c>
      <c r="D185" s="251">
        <v>21802.3287</v>
      </c>
      <c r="E185" s="250">
        <v>14583.9166</v>
      </c>
      <c r="F185" s="252">
        <v>22440.1666</v>
      </c>
      <c r="G185" s="250">
        <v>26523.4166</v>
      </c>
      <c r="H185" s="253">
        <v>25.4252</v>
      </c>
      <c r="I185" s="254">
        <v>1.8612</v>
      </c>
      <c r="J185" s="254">
        <v>1.7114</v>
      </c>
      <c r="K185" s="254">
        <v>11.4371</v>
      </c>
      <c r="L185" s="254">
        <v>0</v>
      </c>
      <c r="M185" s="255">
        <v>182.398</v>
      </c>
    </row>
    <row r="186" spans="1:13" ht="12.75">
      <c r="A186" s="242" t="s">
        <v>430</v>
      </c>
      <c r="B186" s="124" t="s">
        <v>431</v>
      </c>
      <c r="C186" s="243">
        <v>1332.8737</v>
      </c>
      <c r="D186" s="244">
        <v>20985.3131</v>
      </c>
      <c r="E186" s="243">
        <v>15034.841</v>
      </c>
      <c r="F186" s="245">
        <v>20329.2431</v>
      </c>
      <c r="G186" s="243">
        <v>27211.4166</v>
      </c>
      <c r="H186" s="246">
        <v>21.0396</v>
      </c>
      <c r="I186" s="247">
        <v>1.478</v>
      </c>
      <c r="J186" s="247">
        <v>2.9685</v>
      </c>
      <c r="K186" s="247">
        <v>11.5383</v>
      </c>
      <c r="L186" s="247">
        <v>0.6015</v>
      </c>
      <c r="M186" s="248">
        <v>174.5658</v>
      </c>
    </row>
    <row r="187" spans="1:13" ht="12.75">
      <c r="A187" s="249" t="s">
        <v>432</v>
      </c>
      <c r="B187" s="131" t="s">
        <v>433</v>
      </c>
      <c r="C187" s="250">
        <v>538.1093</v>
      </c>
      <c r="D187" s="251">
        <v>20411.3719</v>
      </c>
      <c r="E187" s="250">
        <v>15171.2942</v>
      </c>
      <c r="F187" s="252">
        <v>20166.8333</v>
      </c>
      <c r="G187" s="250">
        <v>25484.25</v>
      </c>
      <c r="H187" s="253">
        <v>13.6301</v>
      </c>
      <c r="I187" s="254">
        <v>1.1482</v>
      </c>
      <c r="J187" s="254">
        <v>5.5908</v>
      </c>
      <c r="K187" s="254">
        <v>10.51</v>
      </c>
      <c r="L187" s="254">
        <v>0.5781</v>
      </c>
      <c r="M187" s="255">
        <v>174.0859</v>
      </c>
    </row>
    <row r="188" spans="1:13" ht="12.75">
      <c r="A188" s="242" t="s">
        <v>434</v>
      </c>
      <c r="B188" s="124" t="s">
        <v>711</v>
      </c>
      <c r="C188" s="243">
        <v>28.0789</v>
      </c>
      <c r="D188" s="244">
        <v>16769.3178</v>
      </c>
      <c r="E188" s="243">
        <v>10147.5</v>
      </c>
      <c r="F188" s="245">
        <v>17166.5618</v>
      </c>
      <c r="G188" s="243">
        <v>22664.75</v>
      </c>
      <c r="H188" s="246">
        <v>26.5468</v>
      </c>
      <c r="I188" s="247">
        <v>2.103</v>
      </c>
      <c r="J188" s="247">
        <v>0.0278</v>
      </c>
      <c r="K188" s="247">
        <v>7.4649</v>
      </c>
      <c r="L188" s="247">
        <v>0</v>
      </c>
      <c r="M188" s="248">
        <v>184.6673</v>
      </c>
    </row>
    <row r="189" spans="1:13" ht="12.75">
      <c r="A189" s="249" t="s">
        <v>436</v>
      </c>
      <c r="B189" s="131" t="s">
        <v>437</v>
      </c>
      <c r="C189" s="250">
        <v>53.1149</v>
      </c>
      <c r="D189" s="251">
        <v>17306.1953</v>
      </c>
      <c r="E189" s="250">
        <v>13234.9128</v>
      </c>
      <c r="F189" s="252">
        <v>16700.6915</v>
      </c>
      <c r="G189" s="250">
        <v>23533.6391</v>
      </c>
      <c r="H189" s="253">
        <v>14.7013</v>
      </c>
      <c r="I189" s="254">
        <v>2.0072</v>
      </c>
      <c r="J189" s="254">
        <v>4.1954</v>
      </c>
      <c r="K189" s="254">
        <v>11.4472</v>
      </c>
      <c r="L189" s="254">
        <v>0</v>
      </c>
      <c r="M189" s="255">
        <v>178.4223</v>
      </c>
    </row>
    <row r="190" spans="1:13" ht="12.75">
      <c r="A190" s="242" t="s">
        <v>438</v>
      </c>
      <c r="B190" s="124" t="s">
        <v>439</v>
      </c>
      <c r="C190" s="243">
        <v>221.4508</v>
      </c>
      <c r="D190" s="244">
        <v>20675.2229</v>
      </c>
      <c r="E190" s="243">
        <v>14488.4166</v>
      </c>
      <c r="F190" s="245">
        <v>19214.7528</v>
      </c>
      <c r="G190" s="243">
        <v>27955.1891</v>
      </c>
      <c r="H190" s="246">
        <v>15.0762</v>
      </c>
      <c r="I190" s="247">
        <v>1.5713</v>
      </c>
      <c r="J190" s="247">
        <v>5.7341</v>
      </c>
      <c r="K190" s="247">
        <v>11.7048</v>
      </c>
      <c r="L190" s="247">
        <v>0.1367</v>
      </c>
      <c r="M190" s="248">
        <v>175.4472</v>
      </c>
    </row>
    <row r="191" spans="1:13" ht="12.75">
      <c r="A191" s="249" t="s">
        <v>440</v>
      </c>
      <c r="B191" s="131" t="s">
        <v>441</v>
      </c>
      <c r="C191" s="250">
        <v>442.3083</v>
      </c>
      <c r="D191" s="251">
        <v>23319.8938</v>
      </c>
      <c r="E191" s="250">
        <v>16774.9202</v>
      </c>
      <c r="F191" s="252">
        <v>22484.6796</v>
      </c>
      <c r="G191" s="250">
        <v>30521.6547</v>
      </c>
      <c r="H191" s="253">
        <v>19.5941</v>
      </c>
      <c r="I191" s="254">
        <v>2.504</v>
      </c>
      <c r="J191" s="254">
        <v>3.6194</v>
      </c>
      <c r="K191" s="254">
        <v>11.6651</v>
      </c>
      <c r="L191" s="254">
        <v>0.1924</v>
      </c>
      <c r="M191" s="255">
        <v>183.7892</v>
      </c>
    </row>
    <row r="192" spans="1:13" ht="12.75">
      <c r="A192" s="242" t="s">
        <v>442</v>
      </c>
      <c r="B192" s="124" t="s">
        <v>443</v>
      </c>
      <c r="C192" s="243">
        <v>174.2827</v>
      </c>
      <c r="D192" s="244">
        <v>20235.215</v>
      </c>
      <c r="E192" s="243">
        <v>15636.7574</v>
      </c>
      <c r="F192" s="245">
        <v>19461.3625</v>
      </c>
      <c r="G192" s="243">
        <v>25935.75</v>
      </c>
      <c r="H192" s="246">
        <v>13.7095</v>
      </c>
      <c r="I192" s="247">
        <v>1.1662</v>
      </c>
      <c r="J192" s="247">
        <v>3.0147</v>
      </c>
      <c r="K192" s="247">
        <v>12.8413</v>
      </c>
      <c r="L192" s="247">
        <v>0</v>
      </c>
      <c r="M192" s="248">
        <v>170.4207</v>
      </c>
    </row>
    <row r="193" spans="1:13" ht="12.75">
      <c r="A193" s="249" t="s">
        <v>444</v>
      </c>
      <c r="B193" s="131" t="s">
        <v>445</v>
      </c>
      <c r="C193" s="250">
        <v>123.4854</v>
      </c>
      <c r="D193" s="251">
        <v>22670.1483</v>
      </c>
      <c r="E193" s="250">
        <v>16238.7724</v>
      </c>
      <c r="F193" s="252">
        <v>22497.7293</v>
      </c>
      <c r="G193" s="250">
        <v>29402.4091</v>
      </c>
      <c r="H193" s="253">
        <v>16.4674</v>
      </c>
      <c r="I193" s="254">
        <v>2.8324</v>
      </c>
      <c r="J193" s="254">
        <v>4.2829</v>
      </c>
      <c r="K193" s="254">
        <v>12.5002</v>
      </c>
      <c r="L193" s="254">
        <v>0.362</v>
      </c>
      <c r="M193" s="255">
        <v>184.8957</v>
      </c>
    </row>
    <row r="194" spans="1:13" ht="12.75">
      <c r="A194" s="242" t="s">
        <v>446</v>
      </c>
      <c r="B194" s="124" t="s">
        <v>447</v>
      </c>
      <c r="C194" s="243">
        <v>248.8867</v>
      </c>
      <c r="D194" s="244">
        <v>25635.9255</v>
      </c>
      <c r="E194" s="243">
        <v>17808.1666</v>
      </c>
      <c r="F194" s="245">
        <v>25276.5</v>
      </c>
      <c r="G194" s="243">
        <v>33500.499</v>
      </c>
      <c r="H194" s="246">
        <v>23.7278</v>
      </c>
      <c r="I194" s="247">
        <v>2.8629</v>
      </c>
      <c r="J194" s="247">
        <v>0.5237</v>
      </c>
      <c r="K194" s="247">
        <v>11.4267</v>
      </c>
      <c r="L194" s="247">
        <v>0.7246</v>
      </c>
      <c r="M194" s="248">
        <v>181.3861</v>
      </c>
    </row>
    <row r="195" spans="1:13" ht="12.75">
      <c r="A195" s="249" t="s">
        <v>448</v>
      </c>
      <c r="B195" s="131" t="s">
        <v>449</v>
      </c>
      <c r="C195" s="250">
        <v>43.2959</v>
      </c>
      <c r="D195" s="251">
        <v>16696.0612</v>
      </c>
      <c r="E195" s="250">
        <v>9583.7247</v>
      </c>
      <c r="F195" s="252">
        <v>17019.2636</v>
      </c>
      <c r="G195" s="250">
        <v>22655.9531</v>
      </c>
      <c r="H195" s="253">
        <v>7.4153</v>
      </c>
      <c r="I195" s="254">
        <v>0.8401</v>
      </c>
      <c r="J195" s="254">
        <v>2.404</v>
      </c>
      <c r="K195" s="254">
        <v>14.0243</v>
      </c>
      <c r="L195" s="254">
        <v>0</v>
      </c>
      <c r="M195" s="255">
        <v>173.5692</v>
      </c>
    </row>
    <row r="196" spans="1:13" ht="12.75">
      <c r="A196" s="242" t="s">
        <v>450</v>
      </c>
      <c r="B196" s="124" t="s">
        <v>451</v>
      </c>
      <c r="C196" s="243">
        <v>2278.344</v>
      </c>
      <c r="D196" s="244">
        <v>19962.5965</v>
      </c>
      <c r="E196" s="243">
        <v>14286.4166</v>
      </c>
      <c r="F196" s="245">
        <v>19563.6653</v>
      </c>
      <c r="G196" s="243">
        <v>25693.5833</v>
      </c>
      <c r="H196" s="246">
        <v>16.4648</v>
      </c>
      <c r="I196" s="247">
        <v>1.1918</v>
      </c>
      <c r="J196" s="247">
        <v>5.8837</v>
      </c>
      <c r="K196" s="247">
        <v>11.0782</v>
      </c>
      <c r="L196" s="247">
        <v>0.417</v>
      </c>
      <c r="M196" s="248">
        <v>171.8662</v>
      </c>
    </row>
    <row r="197" spans="1:13" ht="12.75">
      <c r="A197" s="249" t="s">
        <v>452</v>
      </c>
      <c r="B197" s="131" t="s">
        <v>712</v>
      </c>
      <c r="C197" s="250">
        <v>685.4366</v>
      </c>
      <c r="D197" s="251">
        <v>18709.533</v>
      </c>
      <c r="E197" s="250">
        <v>13812.6797</v>
      </c>
      <c r="F197" s="252">
        <v>17679.9184</v>
      </c>
      <c r="G197" s="250">
        <v>24042.2741</v>
      </c>
      <c r="H197" s="253">
        <v>14.7537</v>
      </c>
      <c r="I197" s="254">
        <v>1.4577</v>
      </c>
      <c r="J197" s="254">
        <v>8.4818</v>
      </c>
      <c r="K197" s="254">
        <v>12.0234</v>
      </c>
      <c r="L197" s="254">
        <v>0.046</v>
      </c>
      <c r="M197" s="255">
        <v>173.1756</v>
      </c>
    </row>
    <row r="198" spans="1:13" ht="12.75">
      <c r="A198" s="242" t="s">
        <v>454</v>
      </c>
      <c r="B198" s="124" t="s">
        <v>455</v>
      </c>
      <c r="C198" s="243">
        <v>114.4792</v>
      </c>
      <c r="D198" s="244">
        <v>17322.1336</v>
      </c>
      <c r="E198" s="243">
        <v>14074.6666</v>
      </c>
      <c r="F198" s="245">
        <v>16923.0227</v>
      </c>
      <c r="G198" s="243">
        <v>21570.0532</v>
      </c>
      <c r="H198" s="246">
        <v>14.2008</v>
      </c>
      <c r="I198" s="247">
        <v>1.2334</v>
      </c>
      <c r="J198" s="247">
        <v>7.5719</v>
      </c>
      <c r="K198" s="247">
        <v>11.9529</v>
      </c>
      <c r="L198" s="247">
        <v>0.3092</v>
      </c>
      <c r="M198" s="248">
        <v>174.2534</v>
      </c>
    </row>
    <row r="199" spans="1:13" ht="12.75">
      <c r="A199" s="249" t="s">
        <v>456</v>
      </c>
      <c r="B199" s="131" t="s">
        <v>457</v>
      </c>
      <c r="C199" s="250">
        <v>24.1549</v>
      </c>
      <c r="D199" s="251">
        <v>17596.1778</v>
      </c>
      <c r="E199" s="250">
        <v>15353.1666</v>
      </c>
      <c r="F199" s="252">
        <v>16898.5</v>
      </c>
      <c r="G199" s="250">
        <v>19900.5833</v>
      </c>
      <c r="H199" s="253">
        <v>5.9104</v>
      </c>
      <c r="I199" s="254">
        <v>0.9883</v>
      </c>
      <c r="J199" s="254">
        <v>18.105</v>
      </c>
      <c r="K199" s="254">
        <v>13.6427</v>
      </c>
      <c r="L199" s="254">
        <v>0</v>
      </c>
      <c r="M199" s="255">
        <v>171.3906</v>
      </c>
    </row>
    <row r="200" spans="1:13" ht="12.75">
      <c r="A200" s="242" t="s">
        <v>458</v>
      </c>
      <c r="B200" s="124" t="s">
        <v>459</v>
      </c>
      <c r="C200" s="243">
        <v>987.3157</v>
      </c>
      <c r="D200" s="244">
        <v>20836.4637</v>
      </c>
      <c r="E200" s="243">
        <v>15897.9009</v>
      </c>
      <c r="F200" s="245">
        <v>20164.8333</v>
      </c>
      <c r="G200" s="243">
        <v>26303.75</v>
      </c>
      <c r="H200" s="246">
        <v>13.6869</v>
      </c>
      <c r="I200" s="247">
        <v>0.8171</v>
      </c>
      <c r="J200" s="247">
        <v>6.1214</v>
      </c>
      <c r="K200" s="247">
        <v>11.2548</v>
      </c>
      <c r="L200" s="247">
        <v>0.2109</v>
      </c>
      <c r="M200" s="248">
        <v>167.9532</v>
      </c>
    </row>
    <row r="201" spans="1:13" ht="12.75">
      <c r="A201" s="249" t="s">
        <v>460</v>
      </c>
      <c r="B201" s="131" t="s">
        <v>461</v>
      </c>
      <c r="C201" s="250">
        <v>740.6529</v>
      </c>
      <c r="D201" s="251">
        <v>27629.5345</v>
      </c>
      <c r="E201" s="250">
        <v>17126.6083</v>
      </c>
      <c r="F201" s="252">
        <v>27026.7584</v>
      </c>
      <c r="G201" s="250">
        <v>38787.5833</v>
      </c>
      <c r="H201" s="253">
        <v>3.4782</v>
      </c>
      <c r="I201" s="254">
        <v>1.491</v>
      </c>
      <c r="J201" s="254">
        <v>11.0525</v>
      </c>
      <c r="K201" s="254">
        <v>9.9165</v>
      </c>
      <c r="L201" s="254">
        <v>0.1259</v>
      </c>
      <c r="M201" s="255">
        <v>168.9261</v>
      </c>
    </row>
    <row r="202" spans="1:13" ht="12.75">
      <c r="A202" s="242" t="s">
        <v>462</v>
      </c>
      <c r="B202" s="124" t="s">
        <v>463</v>
      </c>
      <c r="C202" s="243">
        <v>976.3515</v>
      </c>
      <c r="D202" s="244">
        <v>19647.8087</v>
      </c>
      <c r="E202" s="243">
        <v>16205.3333</v>
      </c>
      <c r="F202" s="245">
        <v>19411.1666</v>
      </c>
      <c r="G202" s="243">
        <v>23282.5</v>
      </c>
      <c r="H202" s="246">
        <v>14.7043</v>
      </c>
      <c r="I202" s="247">
        <v>1.2355</v>
      </c>
      <c r="J202" s="247">
        <v>9.6765</v>
      </c>
      <c r="K202" s="247">
        <v>12.112</v>
      </c>
      <c r="L202" s="247">
        <v>0.2112</v>
      </c>
      <c r="M202" s="248">
        <v>173.173</v>
      </c>
    </row>
    <row r="203" spans="1:13" ht="12.75">
      <c r="A203" s="249" t="s">
        <v>464</v>
      </c>
      <c r="B203" s="131" t="s">
        <v>713</v>
      </c>
      <c r="C203" s="250">
        <v>522.5272</v>
      </c>
      <c r="D203" s="251">
        <v>21682.9418</v>
      </c>
      <c r="E203" s="250">
        <v>14517.2488</v>
      </c>
      <c r="F203" s="252">
        <v>21338</v>
      </c>
      <c r="G203" s="250">
        <v>28506.5833</v>
      </c>
      <c r="H203" s="253">
        <v>13.6191</v>
      </c>
      <c r="I203" s="254">
        <v>1.4883</v>
      </c>
      <c r="J203" s="254">
        <v>6.3154</v>
      </c>
      <c r="K203" s="254">
        <v>10.766</v>
      </c>
      <c r="L203" s="254">
        <v>0.5336</v>
      </c>
      <c r="M203" s="255">
        <v>171.8066</v>
      </c>
    </row>
    <row r="204" spans="1:13" ht="12.75">
      <c r="A204" s="242" t="s">
        <v>466</v>
      </c>
      <c r="B204" s="124" t="s">
        <v>714</v>
      </c>
      <c r="C204" s="243">
        <v>207.295</v>
      </c>
      <c r="D204" s="244">
        <v>21501.4685</v>
      </c>
      <c r="E204" s="243">
        <v>13388.2384</v>
      </c>
      <c r="F204" s="245">
        <v>19783.25</v>
      </c>
      <c r="G204" s="243">
        <v>30281</v>
      </c>
      <c r="H204" s="246">
        <v>13.8839</v>
      </c>
      <c r="I204" s="247">
        <v>1.1367</v>
      </c>
      <c r="J204" s="247">
        <v>10.8763</v>
      </c>
      <c r="K204" s="247">
        <v>9.7787</v>
      </c>
      <c r="L204" s="247">
        <v>1.2538</v>
      </c>
      <c r="M204" s="248">
        <v>176.2526</v>
      </c>
    </row>
    <row r="205" spans="1:13" ht="12.75">
      <c r="A205" s="249" t="s">
        <v>468</v>
      </c>
      <c r="B205" s="131" t="s">
        <v>715</v>
      </c>
      <c r="C205" s="250">
        <v>1672.7415</v>
      </c>
      <c r="D205" s="251">
        <v>19905.2264</v>
      </c>
      <c r="E205" s="250">
        <v>11931.75</v>
      </c>
      <c r="F205" s="252">
        <v>20448.75</v>
      </c>
      <c r="G205" s="250">
        <v>26748.8333</v>
      </c>
      <c r="H205" s="253">
        <v>15.454</v>
      </c>
      <c r="I205" s="254">
        <v>1.569</v>
      </c>
      <c r="J205" s="254">
        <v>6.5202</v>
      </c>
      <c r="K205" s="254">
        <v>10.9045</v>
      </c>
      <c r="L205" s="254">
        <v>2.1423</v>
      </c>
      <c r="M205" s="255">
        <v>171.4492</v>
      </c>
    </row>
    <row r="206" spans="1:13" ht="12.75">
      <c r="A206" s="242" t="s">
        <v>470</v>
      </c>
      <c r="B206" s="124" t="s">
        <v>716</v>
      </c>
      <c r="C206" s="243">
        <v>790.2986</v>
      </c>
      <c r="D206" s="244">
        <v>20540.1177</v>
      </c>
      <c r="E206" s="243">
        <v>16216.4789</v>
      </c>
      <c r="F206" s="245">
        <v>20055.0833</v>
      </c>
      <c r="G206" s="243">
        <v>25506.4166</v>
      </c>
      <c r="H206" s="246">
        <v>12.2115</v>
      </c>
      <c r="I206" s="247">
        <v>1.0471</v>
      </c>
      <c r="J206" s="247">
        <v>8.4975</v>
      </c>
      <c r="K206" s="247">
        <v>11.7192</v>
      </c>
      <c r="L206" s="247">
        <v>0.1536</v>
      </c>
      <c r="M206" s="248">
        <v>172.3946</v>
      </c>
    </row>
    <row r="207" spans="1:13" ht="12.75">
      <c r="A207" s="249" t="s">
        <v>472</v>
      </c>
      <c r="B207" s="131" t="s">
        <v>473</v>
      </c>
      <c r="C207" s="250">
        <v>717.3112</v>
      </c>
      <c r="D207" s="251">
        <v>21102.4184</v>
      </c>
      <c r="E207" s="250">
        <v>15639.8333</v>
      </c>
      <c r="F207" s="252">
        <v>20776.3333</v>
      </c>
      <c r="G207" s="250">
        <v>26185.5</v>
      </c>
      <c r="H207" s="253">
        <v>15.3875</v>
      </c>
      <c r="I207" s="254">
        <v>0.8621</v>
      </c>
      <c r="J207" s="254">
        <v>5.6234</v>
      </c>
      <c r="K207" s="254">
        <v>10.2162</v>
      </c>
      <c r="L207" s="254">
        <v>0.631</v>
      </c>
      <c r="M207" s="255">
        <v>170.6289</v>
      </c>
    </row>
    <row r="208" spans="1:13" ht="12.75">
      <c r="A208" s="242" t="s">
        <v>474</v>
      </c>
      <c r="B208" s="124" t="s">
        <v>475</v>
      </c>
      <c r="C208" s="243">
        <v>637.2831</v>
      </c>
      <c r="D208" s="244">
        <v>22439.1417</v>
      </c>
      <c r="E208" s="243">
        <v>15927.0833</v>
      </c>
      <c r="F208" s="245">
        <v>20202</v>
      </c>
      <c r="G208" s="243">
        <v>31998.0833</v>
      </c>
      <c r="H208" s="246">
        <v>12.2385</v>
      </c>
      <c r="I208" s="247">
        <v>1.4031</v>
      </c>
      <c r="J208" s="247">
        <v>3.5109</v>
      </c>
      <c r="K208" s="247">
        <v>9.216</v>
      </c>
      <c r="L208" s="247">
        <v>1.6559</v>
      </c>
      <c r="M208" s="248">
        <v>174.6108</v>
      </c>
    </row>
    <row r="209" spans="1:13" ht="12.75">
      <c r="A209" s="249" t="s">
        <v>476</v>
      </c>
      <c r="B209" s="131" t="s">
        <v>477</v>
      </c>
      <c r="C209" s="250">
        <v>30.4203</v>
      </c>
      <c r="D209" s="251">
        <v>23864.363</v>
      </c>
      <c r="E209" s="250">
        <v>18635</v>
      </c>
      <c r="F209" s="252">
        <v>23421.8333</v>
      </c>
      <c r="G209" s="250">
        <v>29236.0833</v>
      </c>
      <c r="H209" s="253">
        <v>10.177</v>
      </c>
      <c r="I209" s="254">
        <v>0.6085</v>
      </c>
      <c r="J209" s="254">
        <v>11.4083</v>
      </c>
      <c r="K209" s="254">
        <v>8.5108</v>
      </c>
      <c r="L209" s="254">
        <v>1.3556</v>
      </c>
      <c r="M209" s="255">
        <v>170.2146</v>
      </c>
    </row>
    <row r="210" spans="1:13" ht="12.75">
      <c r="A210" s="242" t="s">
        <v>478</v>
      </c>
      <c r="B210" s="124" t="s">
        <v>479</v>
      </c>
      <c r="C210" s="243">
        <v>1020.8879</v>
      </c>
      <c r="D210" s="244">
        <v>22494.1644</v>
      </c>
      <c r="E210" s="243">
        <v>17034.4221</v>
      </c>
      <c r="F210" s="245">
        <v>21604.9166</v>
      </c>
      <c r="G210" s="243">
        <v>29009.0044</v>
      </c>
      <c r="H210" s="246">
        <v>19.8994</v>
      </c>
      <c r="I210" s="247">
        <v>1.3442</v>
      </c>
      <c r="J210" s="247">
        <v>5.1487</v>
      </c>
      <c r="K210" s="247">
        <v>11.5834</v>
      </c>
      <c r="L210" s="247">
        <v>1.059</v>
      </c>
      <c r="M210" s="248">
        <v>174.5309</v>
      </c>
    </row>
    <row r="211" spans="1:13" ht="12.75">
      <c r="A211" s="249" t="s">
        <v>480</v>
      </c>
      <c r="B211" s="131" t="s">
        <v>481</v>
      </c>
      <c r="C211" s="250">
        <v>498.4778</v>
      </c>
      <c r="D211" s="251">
        <v>22297.1992</v>
      </c>
      <c r="E211" s="250">
        <v>17574.5</v>
      </c>
      <c r="F211" s="252">
        <v>21314.0164</v>
      </c>
      <c r="G211" s="250">
        <v>28425.9658</v>
      </c>
      <c r="H211" s="253">
        <v>12.9204</v>
      </c>
      <c r="I211" s="254">
        <v>2.0363</v>
      </c>
      <c r="J211" s="254">
        <v>4.6171</v>
      </c>
      <c r="K211" s="254">
        <v>9.0524</v>
      </c>
      <c r="L211" s="254">
        <v>2.8051</v>
      </c>
      <c r="M211" s="255">
        <v>179.0098</v>
      </c>
    </row>
    <row r="212" spans="1:13" ht="12.75">
      <c r="A212" s="242" t="s">
        <v>482</v>
      </c>
      <c r="B212" s="124" t="s">
        <v>483</v>
      </c>
      <c r="C212" s="243">
        <v>129.0173</v>
      </c>
      <c r="D212" s="244">
        <v>20885.7462</v>
      </c>
      <c r="E212" s="243">
        <v>14059.9627</v>
      </c>
      <c r="F212" s="245">
        <v>20793.8333</v>
      </c>
      <c r="G212" s="243">
        <v>28125.9166</v>
      </c>
      <c r="H212" s="246">
        <v>17.4615</v>
      </c>
      <c r="I212" s="247">
        <v>0.792</v>
      </c>
      <c r="J212" s="247">
        <v>5.195</v>
      </c>
      <c r="K212" s="247">
        <v>9.8003</v>
      </c>
      <c r="L212" s="247">
        <v>0.5101</v>
      </c>
      <c r="M212" s="248">
        <v>171.6281</v>
      </c>
    </row>
    <row r="213" spans="1:13" ht="12.75">
      <c r="A213" s="249" t="s">
        <v>484</v>
      </c>
      <c r="B213" s="131" t="s">
        <v>485</v>
      </c>
      <c r="C213" s="250">
        <v>94.126</v>
      </c>
      <c r="D213" s="251">
        <v>21106.3999</v>
      </c>
      <c r="E213" s="250">
        <v>13714</v>
      </c>
      <c r="F213" s="252">
        <v>20630.1763</v>
      </c>
      <c r="G213" s="250">
        <v>27794.7868</v>
      </c>
      <c r="H213" s="253">
        <v>11.6399</v>
      </c>
      <c r="I213" s="254">
        <v>1.6024</v>
      </c>
      <c r="J213" s="254">
        <v>6.965</v>
      </c>
      <c r="K213" s="254">
        <v>9.8771</v>
      </c>
      <c r="L213" s="254">
        <v>0.0073</v>
      </c>
      <c r="M213" s="255">
        <v>176.2465</v>
      </c>
    </row>
    <row r="214" spans="1:13" ht="12.75">
      <c r="A214" s="242" t="s">
        <v>486</v>
      </c>
      <c r="B214" s="124" t="s">
        <v>487</v>
      </c>
      <c r="C214" s="243">
        <v>98.5722</v>
      </c>
      <c r="D214" s="244">
        <v>21939.8775</v>
      </c>
      <c r="E214" s="243">
        <v>12351.2365</v>
      </c>
      <c r="F214" s="245">
        <v>20631.511</v>
      </c>
      <c r="G214" s="243">
        <v>32659.3333</v>
      </c>
      <c r="H214" s="246">
        <v>11.5678</v>
      </c>
      <c r="I214" s="247">
        <v>0.517</v>
      </c>
      <c r="J214" s="247">
        <v>2.2572</v>
      </c>
      <c r="K214" s="247">
        <v>9.7358</v>
      </c>
      <c r="L214" s="247">
        <v>0.015</v>
      </c>
      <c r="M214" s="248">
        <v>174.0738</v>
      </c>
    </row>
    <row r="215" spans="1:13" ht="12.75">
      <c r="A215" s="249" t="s">
        <v>488</v>
      </c>
      <c r="B215" s="131" t="s">
        <v>489</v>
      </c>
      <c r="C215" s="250">
        <v>116.3605</v>
      </c>
      <c r="D215" s="251">
        <v>15690.6317</v>
      </c>
      <c r="E215" s="250">
        <v>9965.8584</v>
      </c>
      <c r="F215" s="252">
        <v>15906.9615</v>
      </c>
      <c r="G215" s="250">
        <v>20284.5474</v>
      </c>
      <c r="H215" s="253">
        <v>35.2579</v>
      </c>
      <c r="I215" s="254">
        <v>1.0463</v>
      </c>
      <c r="J215" s="254">
        <v>7.9487</v>
      </c>
      <c r="K215" s="254">
        <v>13.0052</v>
      </c>
      <c r="L215" s="254">
        <v>0</v>
      </c>
      <c r="M215" s="255">
        <v>174.6258</v>
      </c>
    </row>
    <row r="216" spans="1:13" ht="12.75">
      <c r="A216" s="242" t="s">
        <v>490</v>
      </c>
      <c r="B216" s="124" t="s">
        <v>491</v>
      </c>
      <c r="C216" s="243">
        <v>539.3224</v>
      </c>
      <c r="D216" s="244">
        <v>16111.7249</v>
      </c>
      <c r="E216" s="243">
        <v>11205.1348</v>
      </c>
      <c r="F216" s="245">
        <v>15880.0833</v>
      </c>
      <c r="G216" s="243">
        <v>21619.7355</v>
      </c>
      <c r="H216" s="246">
        <v>16.8222</v>
      </c>
      <c r="I216" s="247">
        <v>0.283</v>
      </c>
      <c r="J216" s="247">
        <v>5.4338</v>
      </c>
      <c r="K216" s="247">
        <v>8.525</v>
      </c>
      <c r="L216" s="247">
        <v>0</v>
      </c>
      <c r="M216" s="248">
        <v>176.6469</v>
      </c>
    </row>
    <row r="217" spans="1:13" ht="12.75">
      <c r="A217" s="249" t="s">
        <v>492</v>
      </c>
      <c r="B217" s="131" t="s">
        <v>493</v>
      </c>
      <c r="C217" s="250">
        <v>400.5062</v>
      </c>
      <c r="D217" s="251">
        <v>13477.0512</v>
      </c>
      <c r="E217" s="250">
        <v>9310.3703</v>
      </c>
      <c r="F217" s="252">
        <v>12479.25</v>
      </c>
      <c r="G217" s="250">
        <v>18948.1565</v>
      </c>
      <c r="H217" s="253">
        <v>14.8561</v>
      </c>
      <c r="I217" s="254">
        <v>1.6837</v>
      </c>
      <c r="J217" s="254">
        <v>5.8658</v>
      </c>
      <c r="K217" s="254">
        <v>8.8588</v>
      </c>
      <c r="L217" s="254">
        <v>0.0382</v>
      </c>
      <c r="M217" s="255">
        <v>172.2625</v>
      </c>
    </row>
    <row r="218" spans="1:13" ht="12.75">
      <c r="A218" s="242" t="s">
        <v>494</v>
      </c>
      <c r="B218" s="124" t="s">
        <v>495</v>
      </c>
      <c r="C218" s="243">
        <v>15.1911</v>
      </c>
      <c r="D218" s="244">
        <v>18030.3379</v>
      </c>
      <c r="E218" s="243">
        <v>9542.7394</v>
      </c>
      <c r="F218" s="245">
        <v>20014.3333</v>
      </c>
      <c r="G218" s="243">
        <v>35619.5833</v>
      </c>
      <c r="H218" s="246">
        <v>9.3073</v>
      </c>
      <c r="I218" s="247">
        <v>0.2137</v>
      </c>
      <c r="J218" s="247">
        <v>0.3972</v>
      </c>
      <c r="K218" s="247">
        <v>11.3117</v>
      </c>
      <c r="L218" s="247">
        <v>0.007</v>
      </c>
      <c r="M218" s="248">
        <v>172.809</v>
      </c>
    </row>
    <row r="219" spans="1:13" ht="12.75">
      <c r="A219" s="249" t="s">
        <v>496</v>
      </c>
      <c r="B219" s="131" t="s">
        <v>717</v>
      </c>
      <c r="C219" s="250">
        <v>82.1516</v>
      </c>
      <c r="D219" s="251">
        <v>15312.9468</v>
      </c>
      <c r="E219" s="250">
        <v>11260</v>
      </c>
      <c r="F219" s="252">
        <v>15281.7382</v>
      </c>
      <c r="G219" s="250">
        <v>19195.0833</v>
      </c>
      <c r="H219" s="253">
        <v>18.2154</v>
      </c>
      <c r="I219" s="254">
        <v>1.1694</v>
      </c>
      <c r="J219" s="254">
        <v>5.8539</v>
      </c>
      <c r="K219" s="254">
        <v>7.9442</v>
      </c>
      <c r="L219" s="254">
        <v>0.018</v>
      </c>
      <c r="M219" s="255">
        <v>181.8063</v>
      </c>
    </row>
    <row r="220" spans="1:13" ht="12.75">
      <c r="A220" s="242" t="s">
        <v>498</v>
      </c>
      <c r="B220" s="124" t="s">
        <v>718</v>
      </c>
      <c r="C220" s="243">
        <v>87.4205</v>
      </c>
      <c r="D220" s="244">
        <v>15281.1592</v>
      </c>
      <c r="E220" s="243">
        <v>11162.1165</v>
      </c>
      <c r="F220" s="245">
        <v>14757.514</v>
      </c>
      <c r="G220" s="243">
        <v>21127.5833</v>
      </c>
      <c r="H220" s="246">
        <v>14.5943</v>
      </c>
      <c r="I220" s="247">
        <v>0.962</v>
      </c>
      <c r="J220" s="247">
        <v>3.9969</v>
      </c>
      <c r="K220" s="247">
        <v>11.7042</v>
      </c>
      <c r="L220" s="247">
        <v>0.0855</v>
      </c>
      <c r="M220" s="248">
        <v>176.0322</v>
      </c>
    </row>
    <row r="221" spans="1:13" ht="12.75">
      <c r="A221" s="249" t="s">
        <v>500</v>
      </c>
      <c r="B221" s="131" t="s">
        <v>501</v>
      </c>
      <c r="C221" s="250">
        <v>24.7942</v>
      </c>
      <c r="D221" s="251">
        <v>14063.1679</v>
      </c>
      <c r="E221" s="250">
        <v>11888.25</v>
      </c>
      <c r="F221" s="252">
        <v>14028.9166</v>
      </c>
      <c r="G221" s="250">
        <v>17584.335</v>
      </c>
      <c r="H221" s="253">
        <v>6.8819</v>
      </c>
      <c r="I221" s="254">
        <v>0.0033</v>
      </c>
      <c r="J221" s="254">
        <v>0</v>
      </c>
      <c r="K221" s="254">
        <v>11.4622</v>
      </c>
      <c r="L221" s="254">
        <v>0</v>
      </c>
      <c r="M221" s="255">
        <v>173.465</v>
      </c>
    </row>
    <row r="222" spans="1:13" ht="12.75">
      <c r="A222" s="242" t="s">
        <v>502</v>
      </c>
      <c r="B222" s="124" t="s">
        <v>503</v>
      </c>
      <c r="C222" s="243">
        <v>18.3468</v>
      </c>
      <c r="D222" s="244">
        <v>12575.172</v>
      </c>
      <c r="E222" s="243">
        <v>9342.2739</v>
      </c>
      <c r="F222" s="245">
        <v>11121.7876</v>
      </c>
      <c r="G222" s="243">
        <v>19257.2463</v>
      </c>
      <c r="H222" s="246">
        <v>3.8981</v>
      </c>
      <c r="I222" s="247">
        <v>0.4725</v>
      </c>
      <c r="J222" s="247">
        <v>1.1016</v>
      </c>
      <c r="K222" s="247">
        <v>12.0386</v>
      </c>
      <c r="L222" s="247">
        <v>0</v>
      </c>
      <c r="M222" s="248">
        <v>167.1704</v>
      </c>
    </row>
    <row r="223" spans="1:13" ht="12.75">
      <c r="A223" s="249" t="s">
        <v>504</v>
      </c>
      <c r="B223" s="131" t="s">
        <v>505</v>
      </c>
      <c r="C223" s="250">
        <v>152.0529</v>
      </c>
      <c r="D223" s="251">
        <v>9690.6186</v>
      </c>
      <c r="E223" s="250">
        <v>7030.2137</v>
      </c>
      <c r="F223" s="252">
        <v>9511.5878</v>
      </c>
      <c r="G223" s="250">
        <v>12590.8923</v>
      </c>
      <c r="H223" s="253">
        <v>2.8372</v>
      </c>
      <c r="I223" s="254">
        <v>0.0747</v>
      </c>
      <c r="J223" s="254">
        <v>5.0531</v>
      </c>
      <c r="K223" s="254">
        <v>12.2289</v>
      </c>
      <c r="L223" s="254">
        <v>0</v>
      </c>
      <c r="M223" s="255">
        <v>157.2344</v>
      </c>
    </row>
    <row r="224" spans="1:13" ht="12.75">
      <c r="A224" s="242" t="s">
        <v>506</v>
      </c>
      <c r="B224" s="124" t="s">
        <v>719</v>
      </c>
      <c r="C224" s="243">
        <v>37.3025</v>
      </c>
      <c r="D224" s="244">
        <v>18219.9941</v>
      </c>
      <c r="E224" s="243">
        <v>13638.384</v>
      </c>
      <c r="F224" s="245">
        <v>16899.2573</v>
      </c>
      <c r="G224" s="243">
        <v>25730.6666</v>
      </c>
      <c r="H224" s="246">
        <v>7.0842</v>
      </c>
      <c r="I224" s="247">
        <v>0.6627</v>
      </c>
      <c r="J224" s="247">
        <v>4.4026</v>
      </c>
      <c r="K224" s="247">
        <v>11.5272</v>
      </c>
      <c r="L224" s="247">
        <v>2.1739</v>
      </c>
      <c r="M224" s="248">
        <v>169.8135</v>
      </c>
    </row>
    <row r="225" spans="1:13" ht="12.75">
      <c r="A225" s="249" t="s">
        <v>508</v>
      </c>
      <c r="B225" s="131" t="s">
        <v>509</v>
      </c>
      <c r="C225" s="250">
        <v>17.5063</v>
      </c>
      <c r="D225" s="251">
        <v>20231.3024</v>
      </c>
      <c r="E225" s="250">
        <v>11579.8333</v>
      </c>
      <c r="F225" s="252">
        <v>19063.1289</v>
      </c>
      <c r="G225" s="250">
        <v>30437.8333</v>
      </c>
      <c r="H225" s="253">
        <v>25.4896</v>
      </c>
      <c r="I225" s="254">
        <v>0.02</v>
      </c>
      <c r="J225" s="254">
        <v>0.8379</v>
      </c>
      <c r="K225" s="254">
        <v>9.3391</v>
      </c>
      <c r="L225" s="254">
        <v>0</v>
      </c>
      <c r="M225" s="255">
        <v>170.6386</v>
      </c>
    </row>
    <row r="226" spans="1:13" ht="12.75">
      <c r="A226" s="242" t="s">
        <v>510</v>
      </c>
      <c r="B226" s="124" t="s">
        <v>511</v>
      </c>
      <c r="C226" s="243">
        <v>222.1126</v>
      </c>
      <c r="D226" s="244">
        <v>25645.4957</v>
      </c>
      <c r="E226" s="243">
        <v>19029.1666</v>
      </c>
      <c r="F226" s="245">
        <v>25503.2662</v>
      </c>
      <c r="G226" s="243">
        <v>32385.972</v>
      </c>
      <c r="H226" s="246">
        <v>31.8541</v>
      </c>
      <c r="I226" s="247">
        <v>1.5311</v>
      </c>
      <c r="J226" s="247">
        <v>10.2342</v>
      </c>
      <c r="K226" s="247">
        <v>11.9994</v>
      </c>
      <c r="L226" s="247">
        <v>0.0385</v>
      </c>
      <c r="M226" s="248">
        <v>161.5311</v>
      </c>
    </row>
    <row r="227" spans="1:13" ht="12.75">
      <c r="A227" s="249" t="s">
        <v>512</v>
      </c>
      <c r="B227" s="131" t="s">
        <v>513</v>
      </c>
      <c r="C227" s="250">
        <v>108.3664</v>
      </c>
      <c r="D227" s="251">
        <v>16497.6144</v>
      </c>
      <c r="E227" s="250">
        <v>12263.75</v>
      </c>
      <c r="F227" s="252">
        <v>15993.6073</v>
      </c>
      <c r="G227" s="250">
        <v>20985.0528</v>
      </c>
      <c r="H227" s="253">
        <v>13.9543</v>
      </c>
      <c r="I227" s="254">
        <v>1.6131</v>
      </c>
      <c r="J227" s="254">
        <v>27.8972</v>
      </c>
      <c r="K227" s="254">
        <v>10.19</v>
      </c>
      <c r="L227" s="254">
        <v>0</v>
      </c>
      <c r="M227" s="255">
        <v>175.0566</v>
      </c>
    </row>
    <row r="228" spans="1:13" ht="12.75">
      <c r="A228" s="242" t="s">
        <v>514</v>
      </c>
      <c r="B228" s="124" t="s">
        <v>515</v>
      </c>
      <c r="C228" s="243">
        <v>50.858</v>
      </c>
      <c r="D228" s="244">
        <v>18547.9062</v>
      </c>
      <c r="E228" s="243">
        <v>13864.3104</v>
      </c>
      <c r="F228" s="245">
        <v>17395.9944</v>
      </c>
      <c r="G228" s="243">
        <v>24052.5</v>
      </c>
      <c r="H228" s="246">
        <v>15.6915</v>
      </c>
      <c r="I228" s="247">
        <v>3.4974</v>
      </c>
      <c r="J228" s="247">
        <v>11.9089</v>
      </c>
      <c r="K228" s="247">
        <v>10.8408</v>
      </c>
      <c r="L228" s="247">
        <v>0.8605</v>
      </c>
      <c r="M228" s="248">
        <v>178.5634</v>
      </c>
    </row>
    <row r="229" spans="1:13" ht="12.75">
      <c r="A229" s="249" t="s">
        <v>720</v>
      </c>
      <c r="B229" s="131" t="s">
        <v>721</v>
      </c>
      <c r="C229" s="250">
        <v>95.1113</v>
      </c>
      <c r="D229" s="251">
        <v>13466.6797</v>
      </c>
      <c r="E229" s="250">
        <v>10287.707</v>
      </c>
      <c r="F229" s="252">
        <v>13504.1666</v>
      </c>
      <c r="G229" s="250">
        <v>15984.6837</v>
      </c>
      <c r="H229" s="253">
        <v>18.6038</v>
      </c>
      <c r="I229" s="254">
        <v>0.5791</v>
      </c>
      <c r="J229" s="254">
        <v>5.7741</v>
      </c>
      <c r="K229" s="254">
        <v>11.2722</v>
      </c>
      <c r="L229" s="254">
        <v>0.4687</v>
      </c>
      <c r="M229" s="255">
        <v>163.4487</v>
      </c>
    </row>
    <row r="230" spans="1:13" ht="12.75">
      <c r="A230" s="242" t="s">
        <v>516</v>
      </c>
      <c r="B230" s="124" t="s">
        <v>517</v>
      </c>
      <c r="C230" s="243">
        <v>323.7287</v>
      </c>
      <c r="D230" s="244">
        <v>22082.9931</v>
      </c>
      <c r="E230" s="243">
        <v>12906.5</v>
      </c>
      <c r="F230" s="245">
        <v>22661.9166</v>
      </c>
      <c r="G230" s="243">
        <v>28774.9819</v>
      </c>
      <c r="H230" s="246">
        <v>10.3067</v>
      </c>
      <c r="I230" s="247">
        <v>0.8209</v>
      </c>
      <c r="J230" s="247">
        <v>24.4629</v>
      </c>
      <c r="K230" s="247">
        <v>12.8796</v>
      </c>
      <c r="L230" s="247">
        <v>0.0776</v>
      </c>
      <c r="M230" s="248">
        <v>161.0165</v>
      </c>
    </row>
    <row r="231" spans="1:13" ht="12.75">
      <c r="A231" s="249" t="s">
        <v>518</v>
      </c>
      <c r="B231" s="131" t="s">
        <v>519</v>
      </c>
      <c r="C231" s="250">
        <v>450.2327</v>
      </c>
      <c r="D231" s="251">
        <v>22186.4804</v>
      </c>
      <c r="E231" s="250">
        <v>17889</v>
      </c>
      <c r="F231" s="252">
        <v>22335.1606</v>
      </c>
      <c r="G231" s="250">
        <v>26307.5</v>
      </c>
      <c r="H231" s="253">
        <v>12.8915</v>
      </c>
      <c r="I231" s="254">
        <v>0.6644</v>
      </c>
      <c r="J231" s="254">
        <v>13.7158</v>
      </c>
      <c r="K231" s="254">
        <v>9.8385</v>
      </c>
      <c r="L231" s="254">
        <v>1.0112</v>
      </c>
      <c r="M231" s="255">
        <v>167.1143</v>
      </c>
    </row>
    <row r="232" spans="1:13" ht="12.75">
      <c r="A232" s="242" t="s">
        <v>520</v>
      </c>
      <c r="B232" s="124" t="s">
        <v>521</v>
      </c>
      <c r="C232" s="243">
        <v>232.3815</v>
      </c>
      <c r="D232" s="244">
        <v>17873.7446</v>
      </c>
      <c r="E232" s="243">
        <v>11851.8996</v>
      </c>
      <c r="F232" s="245">
        <v>17555.0157</v>
      </c>
      <c r="G232" s="243">
        <v>23578.7396</v>
      </c>
      <c r="H232" s="246">
        <v>12.0065</v>
      </c>
      <c r="I232" s="247">
        <v>1.7887</v>
      </c>
      <c r="J232" s="247">
        <v>11.2523</v>
      </c>
      <c r="K232" s="247">
        <v>10.2059</v>
      </c>
      <c r="L232" s="247">
        <v>0.4024</v>
      </c>
      <c r="M232" s="248">
        <v>175.3635</v>
      </c>
    </row>
    <row r="233" spans="1:13" ht="12.75">
      <c r="A233" s="249" t="s">
        <v>522</v>
      </c>
      <c r="B233" s="131" t="s">
        <v>523</v>
      </c>
      <c r="C233" s="250">
        <v>531.716</v>
      </c>
      <c r="D233" s="251">
        <v>18649.9846</v>
      </c>
      <c r="E233" s="250">
        <v>13987.5833</v>
      </c>
      <c r="F233" s="252">
        <v>18266.8333</v>
      </c>
      <c r="G233" s="250">
        <v>23612</v>
      </c>
      <c r="H233" s="253">
        <v>18.8907</v>
      </c>
      <c r="I233" s="254">
        <v>0.8292</v>
      </c>
      <c r="J233" s="254">
        <v>8.1358</v>
      </c>
      <c r="K233" s="254">
        <v>10.2429</v>
      </c>
      <c r="L233" s="254">
        <v>0.9348</v>
      </c>
      <c r="M233" s="255">
        <v>165.4118</v>
      </c>
    </row>
    <row r="234" spans="1:13" ht="12.75">
      <c r="A234" s="242" t="s">
        <v>524</v>
      </c>
      <c r="B234" s="124" t="s">
        <v>722</v>
      </c>
      <c r="C234" s="243">
        <v>392.9888</v>
      </c>
      <c r="D234" s="244">
        <v>17778.0721</v>
      </c>
      <c r="E234" s="243">
        <v>11335.8185</v>
      </c>
      <c r="F234" s="245">
        <v>17272.6805</v>
      </c>
      <c r="G234" s="243">
        <v>24873.0955</v>
      </c>
      <c r="H234" s="246">
        <v>13.993</v>
      </c>
      <c r="I234" s="247">
        <v>2.065</v>
      </c>
      <c r="J234" s="247">
        <v>6.1917</v>
      </c>
      <c r="K234" s="247">
        <v>10.7491</v>
      </c>
      <c r="L234" s="247">
        <v>0</v>
      </c>
      <c r="M234" s="248">
        <v>173.7691</v>
      </c>
    </row>
    <row r="235" spans="1:13" ht="12.75">
      <c r="A235" s="249" t="s">
        <v>526</v>
      </c>
      <c r="B235" s="131" t="s">
        <v>527</v>
      </c>
      <c r="C235" s="250">
        <v>233.3362</v>
      </c>
      <c r="D235" s="251">
        <v>22204.3375</v>
      </c>
      <c r="E235" s="250">
        <v>16360.09</v>
      </c>
      <c r="F235" s="252">
        <v>19803.8204</v>
      </c>
      <c r="G235" s="250">
        <v>31942.1543</v>
      </c>
      <c r="H235" s="253">
        <v>21.2143</v>
      </c>
      <c r="I235" s="254">
        <v>2.7699</v>
      </c>
      <c r="J235" s="254">
        <v>6.3342</v>
      </c>
      <c r="K235" s="254">
        <v>10.5967</v>
      </c>
      <c r="L235" s="254">
        <v>0.7629</v>
      </c>
      <c r="M235" s="255">
        <v>176.9106</v>
      </c>
    </row>
    <row r="236" spans="1:13" ht="12.75">
      <c r="A236" s="242" t="s">
        <v>528</v>
      </c>
      <c r="B236" s="124" t="s">
        <v>723</v>
      </c>
      <c r="C236" s="243">
        <v>242.6691</v>
      </c>
      <c r="D236" s="244">
        <v>20381.4851</v>
      </c>
      <c r="E236" s="243">
        <v>14532.2177</v>
      </c>
      <c r="F236" s="245">
        <v>19394.5</v>
      </c>
      <c r="G236" s="243">
        <v>27633.6666</v>
      </c>
      <c r="H236" s="246">
        <v>17.7113</v>
      </c>
      <c r="I236" s="247">
        <v>2.1801</v>
      </c>
      <c r="J236" s="247">
        <v>8.6155</v>
      </c>
      <c r="K236" s="247">
        <v>11.0821</v>
      </c>
      <c r="L236" s="247">
        <v>0</v>
      </c>
      <c r="M236" s="248">
        <v>178.4559</v>
      </c>
    </row>
    <row r="237" spans="1:13" ht="12.75">
      <c r="A237" s="249" t="s">
        <v>530</v>
      </c>
      <c r="B237" s="131" t="s">
        <v>724</v>
      </c>
      <c r="C237" s="250">
        <v>147.3269</v>
      </c>
      <c r="D237" s="251">
        <v>23902.8163</v>
      </c>
      <c r="E237" s="250">
        <v>15220.4123</v>
      </c>
      <c r="F237" s="252">
        <v>23945.3885</v>
      </c>
      <c r="G237" s="250">
        <v>32947.0833</v>
      </c>
      <c r="H237" s="253">
        <v>18.6834</v>
      </c>
      <c r="I237" s="254">
        <v>1.7699</v>
      </c>
      <c r="J237" s="254">
        <v>7.7198</v>
      </c>
      <c r="K237" s="254">
        <v>10.4147</v>
      </c>
      <c r="L237" s="254">
        <v>0</v>
      </c>
      <c r="M237" s="255">
        <v>183.5606</v>
      </c>
    </row>
    <row r="238" spans="1:13" ht="12.75">
      <c r="A238" s="242" t="s">
        <v>532</v>
      </c>
      <c r="B238" s="124" t="s">
        <v>533</v>
      </c>
      <c r="C238" s="243">
        <v>325.1751</v>
      </c>
      <c r="D238" s="244">
        <v>17220.4372</v>
      </c>
      <c r="E238" s="243">
        <v>9059.8356</v>
      </c>
      <c r="F238" s="245">
        <v>17136.9166</v>
      </c>
      <c r="G238" s="243">
        <v>25159.9614</v>
      </c>
      <c r="H238" s="246">
        <v>12.6277</v>
      </c>
      <c r="I238" s="247">
        <v>1.1264</v>
      </c>
      <c r="J238" s="247">
        <v>3.1055</v>
      </c>
      <c r="K238" s="247">
        <v>12.0008</v>
      </c>
      <c r="L238" s="247">
        <v>0</v>
      </c>
      <c r="M238" s="248">
        <v>166.172</v>
      </c>
    </row>
    <row r="239" spans="1:13" ht="12.75">
      <c r="A239" s="249" t="s">
        <v>534</v>
      </c>
      <c r="B239" s="131" t="s">
        <v>725</v>
      </c>
      <c r="C239" s="250">
        <v>33.198</v>
      </c>
      <c r="D239" s="251">
        <v>20301.238</v>
      </c>
      <c r="E239" s="250">
        <v>13810.6412</v>
      </c>
      <c r="F239" s="252">
        <v>20684.75</v>
      </c>
      <c r="G239" s="250">
        <v>26785.3733</v>
      </c>
      <c r="H239" s="253">
        <v>18.4326</v>
      </c>
      <c r="I239" s="254">
        <v>0.777</v>
      </c>
      <c r="J239" s="254">
        <v>6.0255</v>
      </c>
      <c r="K239" s="254">
        <v>11.8488</v>
      </c>
      <c r="L239" s="254">
        <v>0</v>
      </c>
      <c r="M239" s="255">
        <v>171.1919</v>
      </c>
    </row>
    <row r="240" spans="1:13" ht="12.75">
      <c r="A240" s="242" t="s">
        <v>536</v>
      </c>
      <c r="B240" s="124" t="s">
        <v>537</v>
      </c>
      <c r="C240" s="243">
        <v>57.6099</v>
      </c>
      <c r="D240" s="244">
        <v>22568.689</v>
      </c>
      <c r="E240" s="243">
        <v>14148.1666</v>
      </c>
      <c r="F240" s="245">
        <v>22614.6008</v>
      </c>
      <c r="G240" s="243">
        <v>30567.8333</v>
      </c>
      <c r="H240" s="246">
        <v>12.1349</v>
      </c>
      <c r="I240" s="247">
        <v>0.4996</v>
      </c>
      <c r="J240" s="247">
        <v>0.789</v>
      </c>
      <c r="K240" s="247">
        <v>8.6529</v>
      </c>
      <c r="L240" s="247">
        <v>0</v>
      </c>
      <c r="M240" s="248">
        <v>177.3256</v>
      </c>
    </row>
    <row r="241" spans="1:13" ht="12.75">
      <c r="A241" s="249" t="s">
        <v>538</v>
      </c>
      <c r="B241" s="131" t="s">
        <v>726</v>
      </c>
      <c r="C241" s="250">
        <v>515.3585</v>
      </c>
      <c r="D241" s="251">
        <v>19527.8241</v>
      </c>
      <c r="E241" s="250">
        <v>15012.4183</v>
      </c>
      <c r="F241" s="252">
        <v>19323.1815</v>
      </c>
      <c r="G241" s="250">
        <v>24552.3317</v>
      </c>
      <c r="H241" s="253">
        <v>16.2</v>
      </c>
      <c r="I241" s="254">
        <v>1.9226</v>
      </c>
      <c r="J241" s="254">
        <v>20.1469</v>
      </c>
      <c r="K241" s="254">
        <v>11.3999</v>
      </c>
      <c r="L241" s="254">
        <v>0</v>
      </c>
      <c r="M241" s="255">
        <v>173.0146</v>
      </c>
    </row>
    <row r="242" spans="1:13" ht="12.75">
      <c r="A242" s="242" t="s">
        <v>540</v>
      </c>
      <c r="B242" s="124" t="s">
        <v>541</v>
      </c>
      <c r="C242" s="243">
        <v>130.7433</v>
      </c>
      <c r="D242" s="244">
        <v>15675.5699</v>
      </c>
      <c r="E242" s="243">
        <v>10109.667</v>
      </c>
      <c r="F242" s="245">
        <v>13238.5801</v>
      </c>
      <c r="G242" s="243">
        <v>24403.6551</v>
      </c>
      <c r="H242" s="246">
        <v>13.8546</v>
      </c>
      <c r="I242" s="247">
        <v>1.3985</v>
      </c>
      <c r="J242" s="247">
        <v>7.4247</v>
      </c>
      <c r="K242" s="247">
        <v>11.7048</v>
      </c>
      <c r="L242" s="247">
        <v>0</v>
      </c>
      <c r="M242" s="248">
        <v>171.066</v>
      </c>
    </row>
    <row r="243" spans="1:13" ht="12.75">
      <c r="A243" s="249" t="s">
        <v>542</v>
      </c>
      <c r="B243" s="131" t="s">
        <v>543</v>
      </c>
      <c r="C243" s="250">
        <v>307.685</v>
      </c>
      <c r="D243" s="251">
        <v>20547.9535</v>
      </c>
      <c r="E243" s="250">
        <v>11560.9851</v>
      </c>
      <c r="F243" s="252">
        <v>18032</v>
      </c>
      <c r="G243" s="250">
        <v>33634.5833</v>
      </c>
      <c r="H243" s="253">
        <v>17.0277</v>
      </c>
      <c r="I243" s="254">
        <v>1.6414</v>
      </c>
      <c r="J243" s="254">
        <v>7.9223</v>
      </c>
      <c r="K243" s="254">
        <v>9.5972</v>
      </c>
      <c r="L243" s="254">
        <v>0.0002</v>
      </c>
      <c r="M243" s="255">
        <v>174.9939</v>
      </c>
    </row>
    <row r="244" spans="1:13" ht="12.75">
      <c r="A244" s="242" t="s">
        <v>544</v>
      </c>
      <c r="B244" s="124" t="s">
        <v>727</v>
      </c>
      <c r="C244" s="243">
        <v>12.3363</v>
      </c>
      <c r="D244" s="244">
        <v>20695.9812</v>
      </c>
      <c r="E244" s="243">
        <v>12655.7991</v>
      </c>
      <c r="F244" s="245">
        <v>20084.214</v>
      </c>
      <c r="G244" s="243">
        <v>27811.6666</v>
      </c>
      <c r="H244" s="246">
        <v>35.4992</v>
      </c>
      <c r="I244" s="247">
        <v>1.4467</v>
      </c>
      <c r="J244" s="247">
        <v>4.8976</v>
      </c>
      <c r="K244" s="247">
        <v>11.9017</v>
      </c>
      <c r="L244" s="247">
        <v>0</v>
      </c>
      <c r="M244" s="248">
        <v>175.733</v>
      </c>
    </row>
    <row r="245" spans="1:13" ht="12.75">
      <c r="A245" s="249" t="s">
        <v>546</v>
      </c>
      <c r="B245" s="131" t="s">
        <v>547</v>
      </c>
      <c r="C245" s="250">
        <v>43.1049</v>
      </c>
      <c r="D245" s="251">
        <v>16279.5471</v>
      </c>
      <c r="E245" s="250">
        <v>10894.9201</v>
      </c>
      <c r="F245" s="252">
        <v>15945.0833</v>
      </c>
      <c r="G245" s="250">
        <v>22410.8478</v>
      </c>
      <c r="H245" s="253">
        <v>21.2542</v>
      </c>
      <c r="I245" s="254">
        <v>0.0976</v>
      </c>
      <c r="J245" s="254">
        <v>3.2348</v>
      </c>
      <c r="K245" s="254">
        <v>9.798</v>
      </c>
      <c r="L245" s="254">
        <v>0.179</v>
      </c>
      <c r="M245" s="255">
        <v>169.6926</v>
      </c>
    </row>
    <row r="246" spans="1:13" ht="12.75">
      <c r="A246" s="242" t="s">
        <v>548</v>
      </c>
      <c r="B246" s="124" t="s">
        <v>549</v>
      </c>
      <c r="C246" s="243">
        <v>36.2033</v>
      </c>
      <c r="D246" s="244">
        <v>11515.0851</v>
      </c>
      <c r="E246" s="243">
        <v>8851.1666</v>
      </c>
      <c r="F246" s="245">
        <v>10753.242</v>
      </c>
      <c r="G246" s="243">
        <v>14388.9345</v>
      </c>
      <c r="H246" s="246">
        <v>15.9688</v>
      </c>
      <c r="I246" s="247">
        <v>2.1768</v>
      </c>
      <c r="J246" s="247">
        <v>5.0735</v>
      </c>
      <c r="K246" s="247">
        <v>8.9929</v>
      </c>
      <c r="L246" s="247">
        <v>0</v>
      </c>
      <c r="M246" s="248">
        <v>177.6127</v>
      </c>
    </row>
    <row r="247" spans="1:13" ht="12.75">
      <c r="A247" s="249" t="s">
        <v>550</v>
      </c>
      <c r="B247" s="131" t="s">
        <v>728</v>
      </c>
      <c r="C247" s="250">
        <v>496.3782</v>
      </c>
      <c r="D247" s="251">
        <v>15080.6458</v>
      </c>
      <c r="E247" s="250">
        <v>12353.6256</v>
      </c>
      <c r="F247" s="252">
        <v>14118</v>
      </c>
      <c r="G247" s="250">
        <v>19094.6666</v>
      </c>
      <c r="H247" s="253">
        <v>3.4865</v>
      </c>
      <c r="I247" s="254">
        <v>1.4483</v>
      </c>
      <c r="J247" s="254">
        <v>7.8062</v>
      </c>
      <c r="K247" s="254">
        <v>9.8917</v>
      </c>
      <c r="L247" s="254">
        <v>0.0028</v>
      </c>
      <c r="M247" s="255">
        <v>168.2409</v>
      </c>
    </row>
    <row r="248" spans="1:13" ht="12.75">
      <c r="A248" s="242" t="s">
        <v>552</v>
      </c>
      <c r="B248" s="124" t="s">
        <v>553</v>
      </c>
      <c r="C248" s="243">
        <v>267.022</v>
      </c>
      <c r="D248" s="244">
        <v>19349.7854</v>
      </c>
      <c r="E248" s="243">
        <v>13148.5305</v>
      </c>
      <c r="F248" s="245">
        <v>18761.6014</v>
      </c>
      <c r="G248" s="243">
        <v>25431.4166</v>
      </c>
      <c r="H248" s="246">
        <v>7.7158</v>
      </c>
      <c r="I248" s="247">
        <v>2.2316</v>
      </c>
      <c r="J248" s="247">
        <v>9.6085</v>
      </c>
      <c r="K248" s="247">
        <v>10.3447</v>
      </c>
      <c r="L248" s="247">
        <v>0</v>
      </c>
      <c r="M248" s="248">
        <v>172.9869</v>
      </c>
    </row>
    <row r="249" spans="1:13" ht="12.75">
      <c r="A249" s="249" t="s">
        <v>554</v>
      </c>
      <c r="B249" s="131" t="s">
        <v>555</v>
      </c>
      <c r="C249" s="250">
        <v>100.107</v>
      </c>
      <c r="D249" s="251">
        <v>18351.6212</v>
      </c>
      <c r="E249" s="250">
        <v>12519.7317</v>
      </c>
      <c r="F249" s="252">
        <v>18419.6666</v>
      </c>
      <c r="G249" s="250">
        <v>23687.75</v>
      </c>
      <c r="H249" s="253">
        <v>6.4795</v>
      </c>
      <c r="I249" s="254">
        <v>1.4209</v>
      </c>
      <c r="J249" s="254">
        <v>18.8122</v>
      </c>
      <c r="K249" s="254">
        <v>12.0707</v>
      </c>
      <c r="L249" s="254">
        <v>0.2203</v>
      </c>
      <c r="M249" s="255">
        <v>177.3563</v>
      </c>
    </row>
    <row r="250" spans="1:13" ht="12.75">
      <c r="A250" s="242" t="s">
        <v>556</v>
      </c>
      <c r="B250" s="124" t="s">
        <v>557</v>
      </c>
      <c r="C250" s="243">
        <v>567.6394</v>
      </c>
      <c r="D250" s="244">
        <v>15019.1731</v>
      </c>
      <c r="E250" s="243">
        <v>11528.7459</v>
      </c>
      <c r="F250" s="245">
        <v>14130.0331</v>
      </c>
      <c r="G250" s="243">
        <v>17759.1246</v>
      </c>
      <c r="H250" s="246">
        <v>12.2058</v>
      </c>
      <c r="I250" s="247">
        <v>2.582</v>
      </c>
      <c r="J250" s="247">
        <v>7.6656</v>
      </c>
      <c r="K250" s="247">
        <v>12.3893</v>
      </c>
      <c r="L250" s="247">
        <v>0.0352</v>
      </c>
      <c r="M250" s="248">
        <v>176.6024</v>
      </c>
    </row>
    <row r="251" spans="1:13" ht="12.75">
      <c r="A251" s="249" t="s">
        <v>558</v>
      </c>
      <c r="B251" s="131" t="s">
        <v>559</v>
      </c>
      <c r="C251" s="250">
        <v>24.3403</v>
      </c>
      <c r="D251" s="251">
        <v>15410.2729</v>
      </c>
      <c r="E251" s="250">
        <v>9449.1604</v>
      </c>
      <c r="F251" s="252">
        <v>15975.5833</v>
      </c>
      <c r="G251" s="250">
        <v>19855.8333</v>
      </c>
      <c r="H251" s="253">
        <v>10.0518</v>
      </c>
      <c r="I251" s="254">
        <v>1.3075</v>
      </c>
      <c r="J251" s="254">
        <v>2.497</v>
      </c>
      <c r="K251" s="254">
        <v>15.3269</v>
      </c>
      <c r="L251" s="254">
        <v>0</v>
      </c>
      <c r="M251" s="255">
        <v>177.872</v>
      </c>
    </row>
    <row r="252" spans="1:13" ht="12.75">
      <c r="A252" s="242" t="s">
        <v>560</v>
      </c>
      <c r="B252" s="124" t="s">
        <v>561</v>
      </c>
      <c r="C252" s="243">
        <v>410.2591</v>
      </c>
      <c r="D252" s="244">
        <v>16467.2981</v>
      </c>
      <c r="E252" s="243">
        <v>12229.2368</v>
      </c>
      <c r="F252" s="245">
        <v>14491.9536</v>
      </c>
      <c r="G252" s="243">
        <v>23822.1666</v>
      </c>
      <c r="H252" s="246">
        <v>5.2632</v>
      </c>
      <c r="I252" s="247">
        <v>1.1201</v>
      </c>
      <c r="J252" s="247">
        <v>12.6467</v>
      </c>
      <c r="K252" s="247">
        <v>10.2912</v>
      </c>
      <c r="L252" s="247">
        <v>0.0086</v>
      </c>
      <c r="M252" s="248">
        <v>167.4061</v>
      </c>
    </row>
    <row r="253" spans="1:13" ht="12.75">
      <c r="A253" s="249" t="s">
        <v>562</v>
      </c>
      <c r="B253" s="131" t="s">
        <v>563</v>
      </c>
      <c r="C253" s="250">
        <v>1153.8098</v>
      </c>
      <c r="D253" s="251">
        <v>24830.5903</v>
      </c>
      <c r="E253" s="250">
        <v>22194.9166</v>
      </c>
      <c r="F253" s="252">
        <v>24538.9733</v>
      </c>
      <c r="G253" s="250">
        <v>28358.3333</v>
      </c>
      <c r="H253" s="253">
        <v>13.1209</v>
      </c>
      <c r="I253" s="254">
        <v>1.1961</v>
      </c>
      <c r="J253" s="254">
        <v>16.9326</v>
      </c>
      <c r="K253" s="254">
        <v>11.6038</v>
      </c>
      <c r="L253" s="254">
        <v>0.205</v>
      </c>
      <c r="M253" s="255">
        <v>175.6104</v>
      </c>
    </row>
    <row r="254" spans="1:13" ht="12.75">
      <c r="A254" s="242" t="s">
        <v>564</v>
      </c>
      <c r="B254" s="124" t="s">
        <v>565</v>
      </c>
      <c r="C254" s="243">
        <v>558.8996</v>
      </c>
      <c r="D254" s="244">
        <v>18882.2081</v>
      </c>
      <c r="E254" s="243">
        <v>16497.1826</v>
      </c>
      <c r="F254" s="245">
        <v>18756.9324</v>
      </c>
      <c r="G254" s="243">
        <v>21485.6471</v>
      </c>
      <c r="H254" s="246">
        <v>8.138</v>
      </c>
      <c r="I254" s="247">
        <v>2.8598</v>
      </c>
      <c r="J254" s="247">
        <v>18.0495</v>
      </c>
      <c r="K254" s="247">
        <v>11.0422</v>
      </c>
      <c r="L254" s="247">
        <v>0.3841</v>
      </c>
      <c r="M254" s="248">
        <v>181.4218</v>
      </c>
    </row>
    <row r="255" spans="1:13" ht="12.75">
      <c r="A255" s="249" t="s">
        <v>566</v>
      </c>
      <c r="B255" s="131" t="s">
        <v>567</v>
      </c>
      <c r="C255" s="250">
        <v>952.7662</v>
      </c>
      <c r="D255" s="251">
        <v>21352.2135</v>
      </c>
      <c r="E255" s="250">
        <v>13178.6192</v>
      </c>
      <c r="F255" s="252">
        <v>19396.5</v>
      </c>
      <c r="G255" s="250">
        <v>32768.1401</v>
      </c>
      <c r="H255" s="253">
        <v>17.2133</v>
      </c>
      <c r="I255" s="254">
        <v>1.3683</v>
      </c>
      <c r="J255" s="254">
        <v>7.022</v>
      </c>
      <c r="K255" s="254">
        <v>9.5592</v>
      </c>
      <c r="L255" s="254">
        <v>0.1133</v>
      </c>
      <c r="M255" s="255">
        <v>174.2217</v>
      </c>
    </row>
    <row r="256" spans="1:13" ht="12.75">
      <c r="A256" s="242" t="s">
        <v>568</v>
      </c>
      <c r="B256" s="124" t="s">
        <v>569</v>
      </c>
      <c r="C256" s="243">
        <v>3248.5868</v>
      </c>
      <c r="D256" s="244">
        <v>25422.7918</v>
      </c>
      <c r="E256" s="243">
        <v>21730.3768</v>
      </c>
      <c r="F256" s="245">
        <v>25955.1008</v>
      </c>
      <c r="G256" s="243">
        <v>28869.3794</v>
      </c>
      <c r="H256" s="246">
        <v>4.4665</v>
      </c>
      <c r="I256" s="247">
        <v>2.1348</v>
      </c>
      <c r="J256" s="247">
        <v>12.5446</v>
      </c>
      <c r="K256" s="247">
        <v>10.8788</v>
      </c>
      <c r="L256" s="247">
        <v>0.0395</v>
      </c>
      <c r="M256" s="248">
        <v>190.0929</v>
      </c>
    </row>
    <row r="257" spans="1:13" ht="12.75">
      <c r="A257" s="249" t="s">
        <v>570</v>
      </c>
      <c r="B257" s="131" t="s">
        <v>571</v>
      </c>
      <c r="C257" s="250">
        <v>1674.1938</v>
      </c>
      <c r="D257" s="251">
        <v>20678.3303</v>
      </c>
      <c r="E257" s="250">
        <v>15204.576</v>
      </c>
      <c r="F257" s="252">
        <v>20757.9166</v>
      </c>
      <c r="G257" s="250">
        <v>26026</v>
      </c>
      <c r="H257" s="253">
        <v>20.8234</v>
      </c>
      <c r="I257" s="254">
        <v>2.535</v>
      </c>
      <c r="J257" s="254">
        <v>4.242</v>
      </c>
      <c r="K257" s="254">
        <v>10.344</v>
      </c>
      <c r="L257" s="254">
        <v>0.4993</v>
      </c>
      <c r="M257" s="255">
        <v>185.0967</v>
      </c>
    </row>
    <row r="258" spans="1:13" ht="12.75">
      <c r="A258" s="242" t="s">
        <v>572</v>
      </c>
      <c r="B258" s="124" t="s">
        <v>573</v>
      </c>
      <c r="C258" s="243">
        <v>405.2894</v>
      </c>
      <c r="D258" s="244">
        <v>20852.2471</v>
      </c>
      <c r="E258" s="243">
        <v>16436.8333</v>
      </c>
      <c r="F258" s="245">
        <v>20140</v>
      </c>
      <c r="G258" s="243">
        <v>26168</v>
      </c>
      <c r="H258" s="246">
        <v>11.1866</v>
      </c>
      <c r="I258" s="247">
        <v>2.8189</v>
      </c>
      <c r="J258" s="247">
        <v>8.51</v>
      </c>
      <c r="K258" s="247">
        <v>9.7546</v>
      </c>
      <c r="L258" s="247">
        <v>1.0387</v>
      </c>
      <c r="M258" s="248">
        <v>177.6695</v>
      </c>
    </row>
    <row r="259" spans="1:13" ht="12.75">
      <c r="A259" s="249" t="s">
        <v>574</v>
      </c>
      <c r="B259" s="131" t="s">
        <v>575</v>
      </c>
      <c r="C259" s="250">
        <v>31.8881</v>
      </c>
      <c r="D259" s="251">
        <v>17246.2977</v>
      </c>
      <c r="E259" s="250">
        <v>14815.2912</v>
      </c>
      <c r="F259" s="252">
        <v>16824.159</v>
      </c>
      <c r="G259" s="250">
        <v>20846.4166</v>
      </c>
      <c r="H259" s="253">
        <v>18.7657</v>
      </c>
      <c r="I259" s="254">
        <v>1.7072</v>
      </c>
      <c r="J259" s="254">
        <v>4.6397</v>
      </c>
      <c r="K259" s="254">
        <v>10.3246</v>
      </c>
      <c r="L259" s="254">
        <v>0.1744</v>
      </c>
      <c r="M259" s="255">
        <v>183.8957</v>
      </c>
    </row>
    <row r="260" spans="1:13" ht="12.75">
      <c r="A260" s="242" t="s">
        <v>576</v>
      </c>
      <c r="B260" s="124" t="s">
        <v>577</v>
      </c>
      <c r="C260" s="243">
        <v>459.2021</v>
      </c>
      <c r="D260" s="244">
        <v>24439.0149</v>
      </c>
      <c r="E260" s="243">
        <v>18142.7711</v>
      </c>
      <c r="F260" s="245">
        <v>23755.6666</v>
      </c>
      <c r="G260" s="243">
        <v>31789.6666</v>
      </c>
      <c r="H260" s="246">
        <v>33.2049</v>
      </c>
      <c r="I260" s="247">
        <v>3.3303</v>
      </c>
      <c r="J260" s="247">
        <v>2.9231</v>
      </c>
      <c r="K260" s="247">
        <v>12.3136</v>
      </c>
      <c r="L260" s="247">
        <v>0.0491</v>
      </c>
      <c r="M260" s="248">
        <v>190.9488</v>
      </c>
    </row>
    <row r="261" spans="1:13" ht="12.75">
      <c r="A261" s="249" t="s">
        <v>578</v>
      </c>
      <c r="B261" s="131" t="s">
        <v>579</v>
      </c>
      <c r="C261" s="250">
        <v>228.105</v>
      </c>
      <c r="D261" s="251">
        <v>18411.5644</v>
      </c>
      <c r="E261" s="250">
        <v>13179.8245</v>
      </c>
      <c r="F261" s="252">
        <v>17489.6364</v>
      </c>
      <c r="G261" s="250">
        <v>24263.0833</v>
      </c>
      <c r="H261" s="253">
        <v>25.8637</v>
      </c>
      <c r="I261" s="254">
        <v>1.3436</v>
      </c>
      <c r="J261" s="254">
        <v>5.2029</v>
      </c>
      <c r="K261" s="254">
        <v>9.3482</v>
      </c>
      <c r="L261" s="254">
        <v>0.3991</v>
      </c>
      <c r="M261" s="255">
        <v>174.6365</v>
      </c>
    </row>
    <row r="262" spans="1:13" ht="12.75">
      <c r="A262" s="242" t="s">
        <v>580</v>
      </c>
      <c r="B262" s="124" t="s">
        <v>581</v>
      </c>
      <c r="C262" s="243">
        <v>593.1798</v>
      </c>
      <c r="D262" s="244">
        <v>18038.6528</v>
      </c>
      <c r="E262" s="243">
        <v>13063.5</v>
      </c>
      <c r="F262" s="245">
        <v>17711.9867</v>
      </c>
      <c r="G262" s="243">
        <v>23266</v>
      </c>
      <c r="H262" s="246">
        <v>9.1672</v>
      </c>
      <c r="I262" s="247">
        <v>1.3282</v>
      </c>
      <c r="J262" s="247">
        <v>12.6103</v>
      </c>
      <c r="K262" s="247">
        <v>10.1654</v>
      </c>
      <c r="L262" s="247">
        <v>0.0264</v>
      </c>
      <c r="M262" s="248">
        <v>171.6914</v>
      </c>
    </row>
    <row r="263" spans="1:13" ht="12.75">
      <c r="A263" s="249" t="s">
        <v>582</v>
      </c>
      <c r="B263" s="131" t="s">
        <v>729</v>
      </c>
      <c r="C263" s="250">
        <v>3555.1006</v>
      </c>
      <c r="D263" s="251">
        <v>9641.9391</v>
      </c>
      <c r="E263" s="250">
        <v>6598.9636</v>
      </c>
      <c r="F263" s="252">
        <v>8760.8333</v>
      </c>
      <c r="G263" s="250">
        <v>14000.4607</v>
      </c>
      <c r="H263" s="253">
        <v>11.1962</v>
      </c>
      <c r="I263" s="254">
        <v>0.7106</v>
      </c>
      <c r="J263" s="254">
        <v>7.2951</v>
      </c>
      <c r="K263" s="254">
        <v>9.3737</v>
      </c>
      <c r="L263" s="254">
        <v>0.0651</v>
      </c>
      <c r="M263" s="255">
        <v>168.8971</v>
      </c>
    </row>
    <row r="264" spans="1:13" ht="12.75">
      <c r="A264" s="242" t="s">
        <v>584</v>
      </c>
      <c r="B264" s="124" t="s">
        <v>585</v>
      </c>
      <c r="C264" s="243">
        <v>14.9758</v>
      </c>
      <c r="D264" s="244">
        <v>12604.5631</v>
      </c>
      <c r="E264" s="243">
        <v>8790.6666</v>
      </c>
      <c r="F264" s="245">
        <v>11500.4166</v>
      </c>
      <c r="G264" s="243">
        <v>16517.1249</v>
      </c>
      <c r="H264" s="246">
        <v>17.1552</v>
      </c>
      <c r="I264" s="247">
        <v>0.7775</v>
      </c>
      <c r="J264" s="247">
        <v>7.034</v>
      </c>
      <c r="K264" s="247">
        <v>11.5532</v>
      </c>
      <c r="L264" s="247">
        <v>0</v>
      </c>
      <c r="M264" s="248">
        <v>172.2743</v>
      </c>
    </row>
    <row r="265" spans="1:13" ht="12.75">
      <c r="A265" s="249" t="s">
        <v>586</v>
      </c>
      <c r="B265" s="131" t="s">
        <v>587</v>
      </c>
      <c r="C265" s="250">
        <v>162.2621</v>
      </c>
      <c r="D265" s="251">
        <v>15713.4403</v>
      </c>
      <c r="E265" s="250">
        <v>8733.1666</v>
      </c>
      <c r="F265" s="252">
        <v>15286.75</v>
      </c>
      <c r="G265" s="250">
        <v>23633.8333</v>
      </c>
      <c r="H265" s="253">
        <v>15.273</v>
      </c>
      <c r="I265" s="254">
        <v>0.7464</v>
      </c>
      <c r="J265" s="254">
        <v>5.8162</v>
      </c>
      <c r="K265" s="254">
        <v>10.1504</v>
      </c>
      <c r="L265" s="254">
        <v>0.1319</v>
      </c>
      <c r="M265" s="255">
        <v>170.4802</v>
      </c>
    </row>
    <row r="266" spans="1:13" ht="12.75">
      <c r="A266" s="242" t="s">
        <v>590</v>
      </c>
      <c r="B266" s="124" t="s">
        <v>591</v>
      </c>
      <c r="C266" s="243">
        <v>53.625</v>
      </c>
      <c r="D266" s="244">
        <v>13925.6876</v>
      </c>
      <c r="E266" s="243">
        <v>9121.6666</v>
      </c>
      <c r="F266" s="245">
        <v>14029.8158</v>
      </c>
      <c r="G266" s="243">
        <v>18747.3333</v>
      </c>
      <c r="H266" s="246">
        <v>17.7028</v>
      </c>
      <c r="I266" s="247">
        <v>0</v>
      </c>
      <c r="J266" s="247">
        <v>8.2063</v>
      </c>
      <c r="K266" s="247">
        <v>8.9938</v>
      </c>
      <c r="L266" s="247">
        <v>0</v>
      </c>
      <c r="M266" s="248">
        <v>169.0929</v>
      </c>
    </row>
    <row r="267" spans="1:13" ht="12.75">
      <c r="A267" s="249" t="s">
        <v>592</v>
      </c>
      <c r="B267" s="131" t="s">
        <v>593</v>
      </c>
      <c r="C267" s="250">
        <v>1076.7221</v>
      </c>
      <c r="D267" s="251">
        <v>11109.764</v>
      </c>
      <c r="E267" s="250">
        <v>8640.5833</v>
      </c>
      <c r="F267" s="252">
        <v>10715</v>
      </c>
      <c r="G267" s="250">
        <v>14042</v>
      </c>
      <c r="H267" s="253">
        <v>11.166</v>
      </c>
      <c r="I267" s="254">
        <v>1.2074</v>
      </c>
      <c r="J267" s="254">
        <v>13.2434</v>
      </c>
      <c r="K267" s="254">
        <v>8.9262</v>
      </c>
      <c r="L267" s="254">
        <v>0.3639</v>
      </c>
      <c r="M267" s="255">
        <v>172.6735</v>
      </c>
    </row>
    <row r="268" spans="1:13" ht="12.75">
      <c r="A268" s="242" t="s">
        <v>594</v>
      </c>
      <c r="B268" s="124" t="s">
        <v>595</v>
      </c>
      <c r="C268" s="243">
        <v>54.1634</v>
      </c>
      <c r="D268" s="244">
        <v>13521.7708</v>
      </c>
      <c r="E268" s="243">
        <v>12819.9166</v>
      </c>
      <c r="F268" s="245">
        <v>13362.3333</v>
      </c>
      <c r="G268" s="243">
        <v>14435</v>
      </c>
      <c r="H268" s="246">
        <v>13.8239</v>
      </c>
      <c r="I268" s="247">
        <v>0.0179</v>
      </c>
      <c r="J268" s="247">
        <v>3.0292</v>
      </c>
      <c r="K268" s="247">
        <v>12.2349</v>
      </c>
      <c r="L268" s="247">
        <v>0</v>
      </c>
      <c r="M268" s="248">
        <v>164.053</v>
      </c>
    </row>
    <row r="269" spans="1:13" ht="12.75">
      <c r="A269" s="249" t="s">
        <v>596</v>
      </c>
      <c r="B269" s="131" t="s">
        <v>597</v>
      </c>
      <c r="C269" s="250">
        <v>303.9958</v>
      </c>
      <c r="D269" s="251">
        <v>14872.419</v>
      </c>
      <c r="E269" s="250">
        <v>11936.1666</v>
      </c>
      <c r="F269" s="252">
        <v>14891.0833</v>
      </c>
      <c r="G269" s="250">
        <v>17854.5438</v>
      </c>
      <c r="H269" s="253">
        <v>10.8676</v>
      </c>
      <c r="I269" s="254">
        <v>2.3798</v>
      </c>
      <c r="J269" s="254">
        <v>6.3646</v>
      </c>
      <c r="K269" s="254">
        <v>10.5039</v>
      </c>
      <c r="L269" s="254">
        <v>0</v>
      </c>
      <c r="M269" s="255">
        <v>175.0004</v>
      </c>
    </row>
    <row r="270" spans="1:13" ht="12.75">
      <c r="A270" s="242" t="s">
        <v>598</v>
      </c>
      <c r="B270" s="124" t="s">
        <v>599</v>
      </c>
      <c r="C270" s="243">
        <v>192.9039</v>
      </c>
      <c r="D270" s="244">
        <v>14505.6545</v>
      </c>
      <c r="E270" s="243">
        <v>8523.9462</v>
      </c>
      <c r="F270" s="245">
        <v>13919.01</v>
      </c>
      <c r="G270" s="243">
        <v>20043.4397</v>
      </c>
      <c r="H270" s="246">
        <v>16.1934</v>
      </c>
      <c r="I270" s="247">
        <v>1.1976</v>
      </c>
      <c r="J270" s="247">
        <v>6.143</v>
      </c>
      <c r="K270" s="247">
        <v>11.0969</v>
      </c>
      <c r="L270" s="247">
        <v>0.7022</v>
      </c>
      <c r="M270" s="248">
        <v>164.3787</v>
      </c>
    </row>
    <row r="271" spans="1:13" ht="12.75">
      <c r="A271" s="249" t="s">
        <v>600</v>
      </c>
      <c r="B271" s="131" t="s">
        <v>601</v>
      </c>
      <c r="C271" s="250">
        <v>148.651</v>
      </c>
      <c r="D271" s="251">
        <v>14417.3859</v>
      </c>
      <c r="E271" s="250">
        <v>10820.5833</v>
      </c>
      <c r="F271" s="252">
        <v>14386.6666</v>
      </c>
      <c r="G271" s="250">
        <v>18453.0833</v>
      </c>
      <c r="H271" s="253">
        <v>19.7757</v>
      </c>
      <c r="I271" s="254">
        <v>2.8171</v>
      </c>
      <c r="J271" s="254">
        <v>2.7565</v>
      </c>
      <c r="K271" s="254">
        <v>8.4004</v>
      </c>
      <c r="L271" s="254">
        <v>0</v>
      </c>
      <c r="M271" s="255">
        <v>191.9101</v>
      </c>
    </row>
    <row r="272" spans="1:13" ht="12.75">
      <c r="A272" s="242" t="s">
        <v>602</v>
      </c>
      <c r="B272" s="124" t="s">
        <v>730</v>
      </c>
      <c r="C272" s="243">
        <v>336.0144</v>
      </c>
      <c r="D272" s="244">
        <v>19722.0243</v>
      </c>
      <c r="E272" s="243">
        <v>14329.5321</v>
      </c>
      <c r="F272" s="245">
        <v>18756.6666</v>
      </c>
      <c r="G272" s="243">
        <v>26265.6555</v>
      </c>
      <c r="H272" s="246">
        <v>31.1074</v>
      </c>
      <c r="I272" s="247">
        <v>2.6221</v>
      </c>
      <c r="J272" s="247">
        <v>2.194</v>
      </c>
      <c r="K272" s="247">
        <v>11.9629</v>
      </c>
      <c r="L272" s="247">
        <v>0.3639</v>
      </c>
      <c r="M272" s="248">
        <v>185.2073</v>
      </c>
    </row>
    <row r="273" spans="1:13" ht="12.75">
      <c r="A273" s="249" t="s">
        <v>604</v>
      </c>
      <c r="B273" s="131" t="s">
        <v>605</v>
      </c>
      <c r="C273" s="250">
        <v>210.7588</v>
      </c>
      <c r="D273" s="251">
        <v>18303.3456</v>
      </c>
      <c r="E273" s="250">
        <v>12811.6545</v>
      </c>
      <c r="F273" s="252">
        <v>18356.5</v>
      </c>
      <c r="G273" s="250">
        <v>24164.913</v>
      </c>
      <c r="H273" s="253">
        <v>38.1011</v>
      </c>
      <c r="I273" s="254">
        <v>1.9085</v>
      </c>
      <c r="J273" s="254">
        <v>4.6023</v>
      </c>
      <c r="K273" s="254">
        <v>13.0371</v>
      </c>
      <c r="L273" s="254">
        <v>0.2183</v>
      </c>
      <c r="M273" s="255">
        <v>173.1263</v>
      </c>
    </row>
    <row r="274" spans="1:13" ht="12.75">
      <c r="A274" s="242" t="s">
        <v>606</v>
      </c>
      <c r="B274" s="124" t="s">
        <v>731</v>
      </c>
      <c r="C274" s="243">
        <v>10.8648</v>
      </c>
      <c r="D274" s="244">
        <v>14067.6159</v>
      </c>
      <c r="E274" s="243">
        <v>11155.5442</v>
      </c>
      <c r="F274" s="245">
        <v>14271.9166</v>
      </c>
      <c r="G274" s="243">
        <v>17375.1666</v>
      </c>
      <c r="H274" s="246">
        <v>25.1486</v>
      </c>
      <c r="I274" s="247">
        <v>2.3654</v>
      </c>
      <c r="J274" s="247">
        <v>2.414</v>
      </c>
      <c r="K274" s="247">
        <v>12.2252</v>
      </c>
      <c r="L274" s="247">
        <v>0</v>
      </c>
      <c r="M274" s="248">
        <v>176.89</v>
      </c>
    </row>
    <row r="275" spans="1:13" ht="12.75">
      <c r="A275" s="249" t="s">
        <v>608</v>
      </c>
      <c r="B275" s="131" t="s">
        <v>609</v>
      </c>
      <c r="C275" s="250">
        <v>561.5682</v>
      </c>
      <c r="D275" s="251">
        <v>12332.3302</v>
      </c>
      <c r="E275" s="250">
        <v>3004.8974</v>
      </c>
      <c r="F275" s="252">
        <v>12328.564</v>
      </c>
      <c r="G275" s="250">
        <v>19930.5626</v>
      </c>
      <c r="H275" s="253">
        <v>15.0882</v>
      </c>
      <c r="I275" s="254">
        <v>1.699</v>
      </c>
      <c r="J275" s="254">
        <v>3.4758</v>
      </c>
      <c r="K275" s="254">
        <v>10.9992</v>
      </c>
      <c r="L275" s="254">
        <v>0.0953</v>
      </c>
      <c r="M275" s="255">
        <v>163.6888</v>
      </c>
    </row>
    <row r="276" spans="1:13" ht="12.75">
      <c r="A276" s="242" t="s">
        <v>610</v>
      </c>
      <c r="B276" s="124" t="s">
        <v>611</v>
      </c>
      <c r="C276" s="243">
        <v>54.5244</v>
      </c>
      <c r="D276" s="244">
        <v>12516.9862</v>
      </c>
      <c r="E276" s="243">
        <v>3381.2197</v>
      </c>
      <c r="F276" s="245">
        <v>14552.9166</v>
      </c>
      <c r="G276" s="243">
        <v>20628.1666</v>
      </c>
      <c r="H276" s="246">
        <v>7.2897</v>
      </c>
      <c r="I276" s="247">
        <v>2.6011</v>
      </c>
      <c r="J276" s="247">
        <v>5.2054</v>
      </c>
      <c r="K276" s="247">
        <v>11.614</v>
      </c>
      <c r="L276" s="247">
        <v>0.0061</v>
      </c>
      <c r="M276" s="248">
        <v>162.8032</v>
      </c>
    </row>
    <row r="277" spans="1:13" ht="12.75">
      <c r="A277" s="249" t="s">
        <v>612</v>
      </c>
      <c r="B277" s="131" t="s">
        <v>613</v>
      </c>
      <c r="C277" s="250">
        <v>639.3058</v>
      </c>
      <c r="D277" s="251">
        <v>15566.2214</v>
      </c>
      <c r="E277" s="250">
        <v>11897.0683</v>
      </c>
      <c r="F277" s="252">
        <v>14648.0833</v>
      </c>
      <c r="G277" s="250">
        <v>19765.0365</v>
      </c>
      <c r="H277" s="253">
        <v>15.7861</v>
      </c>
      <c r="I277" s="254">
        <v>0.04</v>
      </c>
      <c r="J277" s="254">
        <v>3.1598</v>
      </c>
      <c r="K277" s="254">
        <v>7.8797</v>
      </c>
      <c r="L277" s="254">
        <v>0.022</v>
      </c>
      <c r="M277" s="255">
        <v>169.4519</v>
      </c>
    </row>
    <row r="278" spans="1:13" ht="12.75">
      <c r="A278" s="242" t="s">
        <v>614</v>
      </c>
      <c r="B278" s="124" t="s">
        <v>615</v>
      </c>
      <c r="C278" s="243">
        <v>356.4886</v>
      </c>
      <c r="D278" s="244">
        <v>19020.2435</v>
      </c>
      <c r="E278" s="243">
        <v>12484.0833</v>
      </c>
      <c r="F278" s="245">
        <v>19861.639</v>
      </c>
      <c r="G278" s="243">
        <v>22801.9166</v>
      </c>
      <c r="H278" s="246">
        <v>28.4603</v>
      </c>
      <c r="I278" s="247">
        <v>0.9099</v>
      </c>
      <c r="J278" s="247">
        <v>1.2197</v>
      </c>
      <c r="K278" s="247">
        <v>8.8838</v>
      </c>
      <c r="L278" s="247">
        <v>0.0408</v>
      </c>
      <c r="M278" s="248">
        <v>171.9893</v>
      </c>
    </row>
    <row r="279" spans="1:13" ht="12.75">
      <c r="A279" s="249" t="s">
        <v>616</v>
      </c>
      <c r="B279" s="131" t="s">
        <v>732</v>
      </c>
      <c r="C279" s="250">
        <v>2723.0843</v>
      </c>
      <c r="D279" s="251">
        <v>15386.8901</v>
      </c>
      <c r="E279" s="250">
        <v>9896.3883</v>
      </c>
      <c r="F279" s="252">
        <v>15180.9586</v>
      </c>
      <c r="G279" s="250">
        <v>20546.9166</v>
      </c>
      <c r="H279" s="253">
        <v>12.9432</v>
      </c>
      <c r="I279" s="254">
        <v>0.7202</v>
      </c>
      <c r="J279" s="254">
        <v>7.8439</v>
      </c>
      <c r="K279" s="254">
        <v>10.1596</v>
      </c>
      <c r="L279" s="254">
        <v>0.1388</v>
      </c>
      <c r="M279" s="255">
        <v>169.7072</v>
      </c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733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734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735</v>
      </c>
      <c r="D8" s="371" t="s">
        <v>736</v>
      </c>
      <c r="E8" s="372"/>
      <c r="F8" s="371" t="s">
        <v>737</v>
      </c>
      <c r="G8" s="373"/>
      <c r="H8" s="372"/>
    </row>
    <row r="9" spans="1:8" ht="16.5" customHeight="1">
      <c r="A9" s="324"/>
      <c r="B9" s="326"/>
      <c r="C9" s="354"/>
      <c r="D9" s="367" t="s">
        <v>738</v>
      </c>
      <c r="E9" s="368"/>
      <c r="F9" s="367" t="s">
        <v>738</v>
      </c>
      <c r="G9" s="369"/>
      <c r="H9" s="368"/>
    </row>
    <row r="10" spans="1:8" ht="16.5" customHeight="1">
      <c r="A10" s="324"/>
      <c r="B10" s="326"/>
      <c r="C10" s="354"/>
      <c r="D10" s="282" t="s">
        <v>739</v>
      </c>
      <c r="E10" s="282" t="s">
        <v>740</v>
      </c>
      <c r="F10" s="282" t="s">
        <v>739</v>
      </c>
      <c r="G10" s="374" t="s">
        <v>740</v>
      </c>
      <c r="H10" s="375"/>
    </row>
    <row r="11" spans="1:8" ht="16.5" customHeight="1">
      <c r="A11" s="324"/>
      <c r="B11" s="326"/>
      <c r="C11" s="354"/>
      <c r="D11" s="283"/>
      <c r="E11" s="283" t="s">
        <v>741</v>
      </c>
      <c r="F11" s="283"/>
      <c r="G11" s="283" t="s">
        <v>742</v>
      </c>
      <c r="H11" s="283" t="s">
        <v>743</v>
      </c>
    </row>
    <row r="12" spans="1:8" ht="16.5" customHeight="1">
      <c r="A12" s="327"/>
      <c r="B12" s="329"/>
      <c r="C12" s="355"/>
      <c r="D12" s="240" t="s">
        <v>650</v>
      </c>
      <c r="E12" s="240" t="s">
        <v>650</v>
      </c>
      <c r="F12" s="240" t="s">
        <v>744</v>
      </c>
      <c r="G12" s="240" t="s">
        <v>744</v>
      </c>
      <c r="H12" s="240" t="s">
        <v>744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452.7705</v>
      </c>
      <c r="D14" s="289">
        <v>151.457</v>
      </c>
      <c r="E14" s="290">
        <v>0.017</v>
      </c>
      <c r="F14" s="290">
        <v>2.4355</v>
      </c>
      <c r="G14" s="290">
        <v>0.2028</v>
      </c>
      <c r="H14" s="290">
        <v>1.961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745</v>
      </c>
      <c r="C15" s="293">
        <v>35.0365</v>
      </c>
      <c r="D15" s="294">
        <v>149.9635</v>
      </c>
      <c r="E15" s="295">
        <v>0.4999</v>
      </c>
      <c r="F15" s="295">
        <v>2.3876</v>
      </c>
      <c r="G15" s="295">
        <v>0.2399</v>
      </c>
      <c r="H15" s="295">
        <v>2.11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623.9079</v>
      </c>
      <c r="D16" s="289">
        <v>148.4249</v>
      </c>
      <c r="E16" s="290">
        <v>0.5281</v>
      </c>
      <c r="F16" s="290">
        <v>2.6467</v>
      </c>
      <c r="G16" s="290">
        <v>0.2335</v>
      </c>
      <c r="H16" s="290">
        <v>2.0355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646.591</v>
      </c>
      <c r="D17" s="294">
        <v>153.1955</v>
      </c>
      <c r="E17" s="295">
        <v>1.227</v>
      </c>
      <c r="F17" s="295">
        <v>2.7554</v>
      </c>
      <c r="G17" s="295">
        <v>0.2174</v>
      </c>
      <c r="H17" s="295">
        <v>2.0626</v>
      </c>
    </row>
    <row r="18" spans="1:8" ht="12.75" customHeight="1">
      <c r="A18" s="287" t="s">
        <v>82</v>
      </c>
      <c r="B18" s="287" t="s">
        <v>83</v>
      </c>
      <c r="C18" s="288">
        <v>2167.4555</v>
      </c>
      <c r="D18" s="296">
        <v>153.6197</v>
      </c>
      <c r="E18" s="290">
        <v>0.4023</v>
      </c>
      <c r="F18" s="290">
        <v>2.5078</v>
      </c>
      <c r="G18" s="290">
        <v>0.4158</v>
      </c>
      <c r="H18" s="290">
        <v>1.8216</v>
      </c>
    </row>
    <row r="19" spans="1:8" ht="12.75" customHeight="1">
      <c r="A19" s="292" t="s">
        <v>84</v>
      </c>
      <c r="B19" s="292" t="s">
        <v>85</v>
      </c>
      <c r="C19" s="293">
        <v>222.3331</v>
      </c>
      <c r="D19" s="297">
        <v>153.0375</v>
      </c>
      <c r="E19" s="295">
        <v>2.0611</v>
      </c>
      <c r="F19" s="295">
        <v>2.6357</v>
      </c>
      <c r="G19" s="295">
        <v>0.7166</v>
      </c>
      <c r="H19" s="295">
        <v>1.7994</v>
      </c>
    </row>
    <row r="20" spans="1:8" ht="12.75" customHeight="1">
      <c r="A20" s="287" t="s">
        <v>86</v>
      </c>
      <c r="B20" s="287" t="s">
        <v>746</v>
      </c>
      <c r="C20" s="288">
        <v>2035.727</v>
      </c>
      <c r="D20" s="296">
        <v>139.6069</v>
      </c>
      <c r="E20" s="290">
        <v>1.2558</v>
      </c>
      <c r="F20" s="290">
        <v>3.2429</v>
      </c>
      <c r="G20" s="290">
        <v>0.4098</v>
      </c>
      <c r="H20" s="290">
        <v>2.2405</v>
      </c>
    </row>
    <row r="21" spans="1:8" ht="12.75" customHeight="1">
      <c r="A21" s="292" t="s">
        <v>88</v>
      </c>
      <c r="B21" s="292" t="s">
        <v>747</v>
      </c>
      <c r="C21" s="293">
        <v>3053.1893</v>
      </c>
      <c r="D21" s="297">
        <v>150.3721</v>
      </c>
      <c r="E21" s="295">
        <v>0.3888</v>
      </c>
      <c r="F21" s="295">
        <v>2.807</v>
      </c>
      <c r="G21" s="295">
        <v>0.2271</v>
      </c>
      <c r="H21" s="295">
        <v>2.1119</v>
      </c>
    </row>
    <row r="22" spans="1:8" ht="12.75" customHeight="1">
      <c r="A22" s="287" t="s">
        <v>90</v>
      </c>
      <c r="B22" s="287" t="s">
        <v>748</v>
      </c>
      <c r="C22" s="288">
        <v>39.248</v>
      </c>
      <c r="D22" s="296">
        <v>159.8283</v>
      </c>
      <c r="E22" s="290">
        <v>0.8956</v>
      </c>
      <c r="F22" s="290">
        <v>1.9718</v>
      </c>
      <c r="G22" s="290">
        <v>0.2393</v>
      </c>
      <c r="H22" s="290">
        <v>1.6274</v>
      </c>
    </row>
    <row r="23" spans="1:8" ht="12.75" customHeight="1">
      <c r="A23" s="292" t="s">
        <v>92</v>
      </c>
      <c r="B23" s="292" t="s">
        <v>749</v>
      </c>
      <c r="C23" s="293">
        <v>531.4215</v>
      </c>
      <c r="D23" s="297">
        <v>149.299</v>
      </c>
      <c r="E23" s="295">
        <v>0.6685</v>
      </c>
      <c r="F23" s="295">
        <v>2.9315</v>
      </c>
      <c r="G23" s="295">
        <v>0.3079</v>
      </c>
      <c r="H23" s="295">
        <v>2.326</v>
      </c>
    </row>
    <row r="24" spans="1:8" ht="12.75" customHeight="1">
      <c r="A24" s="287" t="s">
        <v>94</v>
      </c>
      <c r="B24" s="287" t="s">
        <v>95</v>
      </c>
      <c r="C24" s="288">
        <v>1347.2005</v>
      </c>
      <c r="D24" s="296">
        <v>150.4847</v>
      </c>
      <c r="E24" s="290">
        <v>0.3888</v>
      </c>
      <c r="F24" s="290">
        <v>2.582</v>
      </c>
      <c r="G24" s="290">
        <v>0.2474</v>
      </c>
      <c r="H24" s="290">
        <v>2.008</v>
      </c>
    </row>
    <row r="25" spans="1:8" ht="12.75" customHeight="1">
      <c r="A25" s="292" t="s">
        <v>96</v>
      </c>
      <c r="B25" s="292" t="s">
        <v>750</v>
      </c>
      <c r="C25" s="293">
        <v>250.3911</v>
      </c>
      <c r="D25" s="297">
        <v>148.9277</v>
      </c>
      <c r="E25" s="295">
        <v>0.1583</v>
      </c>
      <c r="F25" s="295">
        <v>2.5114</v>
      </c>
      <c r="G25" s="295">
        <v>0.228</v>
      </c>
      <c r="H25" s="295">
        <v>1.9711</v>
      </c>
    </row>
    <row r="26" spans="1:8" ht="12.75" customHeight="1">
      <c r="A26" s="287" t="s">
        <v>98</v>
      </c>
      <c r="B26" s="287" t="s">
        <v>751</v>
      </c>
      <c r="C26" s="288">
        <v>1240.465</v>
      </c>
      <c r="D26" s="296">
        <v>149.1286</v>
      </c>
      <c r="E26" s="290">
        <v>0.3295</v>
      </c>
      <c r="F26" s="290">
        <v>2.7192</v>
      </c>
      <c r="G26" s="290">
        <v>0.2252</v>
      </c>
      <c r="H26" s="290">
        <v>2.0475</v>
      </c>
    </row>
    <row r="27" spans="1:8" ht="12.75">
      <c r="A27" s="292" t="s">
        <v>100</v>
      </c>
      <c r="B27" s="292" t="s">
        <v>752</v>
      </c>
      <c r="C27" s="293">
        <v>146.5602</v>
      </c>
      <c r="D27" s="297">
        <v>152.6336</v>
      </c>
      <c r="E27" s="295">
        <v>1.4087</v>
      </c>
      <c r="F27" s="295">
        <v>2.4808</v>
      </c>
      <c r="G27" s="295">
        <v>0.2704</v>
      </c>
      <c r="H27" s="295">
        <v>1.9736</v>
      </c>
    </row>
    <row r="28" spans="1:8" ht="12.75">
      <c r="A28" s="287" t="s">
        <v>102</v>
      </c>
      <c r="B28" s="287" t="s">
        <v>103</v>
      </c>
      <c r="C28" s="288">
        <v>312.9955</v>
      </c>
      <c r="D28" s="296">
        <v>148.6451</v>
      </c>
      <c r="E28" s="290">
        <v>0.5879</v>
      </c>
      <c r="F28" s="290">
        <v>2.6519</v>
      </c>
      <c r="G28" s="290">
        <v>0.279</v>
      </c>
      <c r="H28" s="290">
        <v>2.0084</v>
      </c>
    </row>
    <row r="29" spans="1:8" ht="12.75">
      <c r="A29" s="292" t="s">
        <v>104</v>
      </c>
      <c r="B29" s="292" t="s">
        <v>105</v>
      </c>
      <c r="C29" s="293">
        <v>476.7499</v>
      </c>
      <c r="D29" s="297">
        <v>150.0306</v>
      </c>
      <c r="E29" s="295">
        <v>0.5571</v>
      </c>
      <c r="F29" s="295">
        <v>2.5269</v>
      </c>
      <c r="G29" s="295">
        <v>0.2128</v>
      </c>
      <c r="H29" s="295">
        <v>2.0377</v>
      </c>
    </row>
    <row r="30" spans="1:8" ht="12.75">
      <c r="A30" s="287" t="s">
        <v>106</v>
      </c>
      <c r="B30" s="287" t="s">
        <v>107</v>
      </c>
      <c r="C30" s="288">
        <v>255.7598</v>
      </c>
      <c r="D30" s="296">
        <v>145.8877</v>
      </c>
      <c r="E30" s="290">
        <v>0.4017</v>
      </c>
      <c r="F30" s="290">
        <v>2.7989</v>
      </c>
      <c r="G30" s="290">
        <v>0.2425</v>
      </c>
      <c r="H30" s="290">
        <v>2.1024</v>
      </c>
    </row>
    <row r="31" spans="1:8" ht="12.75">
      <c r="A31" s="292" t="s">
        <v>108</v>
      </c>
      <c r="B31" s="292" t="s">
        <v>109</v>
      </c>
      <c r="C31" s="293">
        <v>1309.8459</v>
      </c>
      <c r="D31" s="297">
        <v>148.2943</v>
      </c>
      <c r="E31" s="295">
        <v>0.2405</v>
      </c>
      <c r="F31" s="295">
        <v>2.7936</v>
      </c>
      <c r="G31" s="295">
        <v>0.3809</v>
      </c>
      <c r="H31" s="295">
        <v>2.0288</v>
      </c>
    </row>
    <row r="32" spans="1:8" ht="12.75">
      <c r="A32" s="287" t="s">
        <v>110</v>
      </c>
      <c r="B32" s="287" t="s">
        <v>111</v>
      </c>
      <c r="C32" s="288">
        <v>143.1011</v>
      </c>
      <c r="D32" s="296">
        <v>148.5803</v>
      </c>
      <c r="E32" s="290">
        <v>1.6285</v>
      </c>
      <c r="F32" s="290">
        <v>2.5359</v>
      </c>
      <c r="G32" s="290">
        <v>0.2319</v>
      </c>
      <c r="H32" s="290">
        <v>2.091</v>
      </c>
    </row>
    <row r="33" spans="1:8" ht="12.75">
      <c r="A33" s="292" t="s">
        <v>112</v>
      </c>
      <c r="B33" s="292" t="s">
        <v>113</v>
      </c>
      <c r="C33" s="293">
        <v>63.9653</v>
      </c>
      <c r="D33" s="297">
        <v>160.0707</v>
      </c>
      <c r="E33" s="295">
        <v>1.9753</v>
      </c>
      <c r="F33" s="295">
        <v>2.0306</v>
      </c>
      <c r="G33" s="295">
        <v>0.0117</v>
      </c>
      <c r="H33" s="295">
        <v>1.8132</v>
      </c>
    </row>
    <row r="34" spans="1:8" ht="12.75">
      <c r="A34" s="287" t="s">
        <v>114</v>
      </c>
      <c r="B34" s="287" t="s">
        <v>115</v>
      </c>
      <c r="C34" s="288">
        <v>1081.2283</v>
      </c>
      <c r="D34" s="296">
        <v>149.456</v>
      </c>
      <c r="E34" s="290">
        <v>1.5747</v>
      </c>
      <c r="F34" s="290">
        <v>2.8672</v>
      </c>
      <c r="G34" s="290">
        <v>0.6189</v>
      </c>
      <c r="H34" s="290">
        <v>1.9123</v>
      </c>
    </row>
    <row r="35" spans="1:8" ht="12.75">
      <c r="A35" s="292" t="s">
        <v>116</v>
      </c>
      <c r="B35" s="292" t="s">
        <v>117</v>
      </c>
      <c r="C35" s="293">
        <v>313.3525</v>
      </c>
      <c r="D35" s="297">
        <v>153.6939</v>
      </c>
      <c r="E35" s="295">
        <v>0.2371</v>
      </c>
      <c r="F35" s="295">
        <v>2.4594</v>
      </c>
      <c r="G35" s="295">
        <v>0.2984</v>
      </c>
      <c r="H35" s="295">
        <v>1.7793</v>
      </c>
    </row>
    <row r="36" spans="1:8" ht="12.75">
      <c r="A36" s="287" t="s">
        <v>118</v>
      </c>
      <c r="B36" s="287" t="s">
        <v>753</v>
      </c>
      <c r="C36" s="288">
        <v>224.7378</v>
      </c>
      <c r="D36" s="296">
        <v>142.6037</v>
      </c>
      <c r="E36" s="290">
        <v>1.8861</v>
      </c>
      <c r="F36" s="290">
        <v>3.1896</v>
      </c>
      <c r="G36" s="290">
        <v>0.5458</v>
      </c>
      <c r="H36" s="290">
        <v>2.1688</v>
      </c>
    </row>
    <row r="37" spans="1:8" ht="12.75">
      <c r="A37" s="292" t="s">
        <v>120</v>
      </c>
      <c r="B37" s="292" t="s">
        <v>754</v>
      </c>
      <c r="C37" s="293">
        <v>380.2859</v>
      </c>
      <c r="D37" s="297">
        <v>150.5724</v>
      </c>
      <c r="E37" s="295">
        <v>0.0102</v>
      </c>
      <c r="F37" s="295">
        <v>2.75</v>
      </c>
      <c r="G37" s="295">
        <v>0.35</v>
      </c>
      <c r="H37" s="295">
        <v>2.1089</v>
      </c>
    </row>
    <row r="38" spans="1:8" ht="12.75">
      <c r="A38" s="287" t="s">
        <v>122</v>
      </c>
      <c r="B38" s="287" t="s">
        <v>755</v>
      </c>
      <c r="C38" s="288">
        <v>91.9876</v>
      </c>
      <c r="D38" s="296">
        <v>155.2757</v>
      </c>
      <c r="E38" s="290">
        <v>0.0953</v>
      </c>
      <c r="F38" s="290">
        <v>2.4288</v>
      </c>
      <c r="G38" s="290">
        <v>0.7311</v>
      </c>
      <c r="H38" s="290">
        <v>1.6372</v>
      </c>
    </row>
    <row r="39" spans="1:8" ht="12.75">
      <c r="A39" s="292" t="s">
        <v>124</v>
      </c>
      <c r="B39" s="292" t="s">
        <v>756</v>
      </c>
      <c r="C39" s="293">
        <v>77.4217</v>
      </c>
      <c r="D39" s="297">
        <v>149.9176</v>
      </c>
      <c r="E39" s="295">
        <v>0.2676</v>
      </c>
      <c r="F39" s="295">
        <v>2.5131</v>
      </c>
      <c r="G39" s="295">
        <v>0.6052</v>
      </c>
      <c r="H39" s="295">
        <v>1.821</v>
      </c>
    </row>
    <row r="40" spans="1:8" ht="12.75">
      <c r="A40" s="287" t="s">
        <v>126</v>
      </c>
      <c r="B40" s="287" t="s">
        <v>127</v>
      </c>
      <c r="C40" s="288">
        <v>51.4549</v>
      </c>
      <c r="D40" s="296">
        <v>146.1579</v>
      </c>
      <c r="E40" s="290">
        <v>0</v>
      </c>
      <c r="F40" s="290">
        <v>2.9399</v>
      </c>
      <c r="G40" s="290">
        <v>0.3193</v>
      </c>
      <c r="H40" s="290">
        <v>2.3028</v>
      </c>
    </row>
    <row r="41" spans="1:8" ht="12.75">
      <c r="A41" s="292" t="s">
        <v>128</v>
      </c>
      <c r="B41" s="292" t="s">
        <v>129</v>
      </c>
      <c r="C41" s="293">
        <v>152.4937</v>
      </c>
      <c r="D41" s="297">
        <v>147.0155</v>
      </c>
      <c r="E41" s="295">
        <v>0.2428</v>
      </c>
      <c r="F41" s="295">
        <v>2.6546</v>
      </c>
      <c r="G41" s="295">
        <v>0.3158</v>
      </c>
      <c r="H41" s="295">
        <v>2.1192</v>
      </c>
    </row>
    <row r="42" spans="1:8" ht="12.75">
      <c r="A42" s="287" t="s">
        <v>130</v>
      </c>
      <c r="B42" s="287" t="s">
        <v>131</v>
      </c>
      <c r="C42" s="288">
        <v>136.797</v>
      </c>
      <c r="D42" s="296">
        <v>145.972</v>
      </c>
      <c r="E42" s="290">
        <v>0.8483</v>
      </c>
      <c r="F42" s="290">
        <v>2.8842</v>
      </c>
      <c r="G42" s="290">
        <v>0.3327</v>
      </c>
      <c r="H42" s="290">
        <v>2.2319</v>
      </c>
    </row>
    <row r="43" spans="1:8" ht="12.75">
      <c r="A43" s="292" t="s">
        <v>132</v>
      </c>
      <c r="B43" s="292" t="s">
        <v>757</v>
      </c>
      <c r="C43" s="293">
        <v>257.4195</v>
      </c>
      <c r="D43" s="297">
        <v>145.7629</v>
      </c>
      <c r="E43" s="295">
        <v>0.0122</v>
      </c>
      <c r="F43" s="295">
        <v>2.7728</v>
      </c>
      <c r="G43" s="295">
        <v>0.3177</v>
      </c>
      <c r="H43" s="295">
        <v>2.1501</v>
      </c>
    </row>
    <row r="44" spans="1:8" ht="12.75">
      <c r="A44" s="287" t="s">
        <v>134</v>
      </c>
      <c r="B44" s="287" t="s">
        <v>135</v>
      </c>
      <c r="C44" s="288">
        <v>82.2238</v>
      </c>
      <c r="D44" s="296">
        <v>150.6013</v>
      </c>
      <c r="E44" s="290">
        <v>0.2493</v>
      </c>
      <c r="F44" s="290">
        <v>2.6134</v>
      </c>
      <c r="G44" s="290">
        <v>0.3001</v>
      </c>
      <c r="H44" s="290">
        <v>2.0441</v>
      </c>
    </row>
    <row r="45" spans="1:8" ht="12.75">
      <c r="A45" s="292" t="s">
        <v>136</v>
      </c>
      <c r="B45" s="292" t="s">
        <v>137</v>
      </c>
      <c r="C45" s="293">
        <v>91.2419</v>
      </c>
      <c r="D45" s="297">
        <v>146.3689</v>
      </c>
      <c r="E45" s="295">
        <v>0.0559</v>
      </c>
      <c r="F45" s="295">
        <v>3.1065</v>
      </c>
      <c r="G45" s="295">
        <v>0.587</v>
      </c>
      <c r="H45" s="295">
        <v>2.0168</v>
      </c>
    </row>
    <row r="46" spans="1:8" ht="12.75">
      <c r="A46" s="287" t="s">
        <v>138</v>
      </c>
      <c r="B46" s="287" t="s">
        <v>139</v>
      </c>
      <c r="C46" s="288">
        <v>1139.0453</v>
      </c>
      <c r="D46" s="296">
        <v>149.9225</v>
      </c>
      <c r="E46" s="290">
        <v>1.002</v>
      </c>
      <c r="F46" s="290">
        <v>2.8242</v>
      </c>
      <c r="G46" s="290">
        <v>0.3727</v>
      </c>
      <c r="H46" s="290">
        <v>2.028</v>
      </c>
    </row>
    <row r="47" spans="1:8" ht="12.75">
      <c r="A47" s="292" t="s">
        <v>140</v>
      </c>
      <c r="B47" s="292" t="s">
        <v>141</v>
      </c>
      <c r="C47" s="293">
        <v>1539.7535</v>
      </c>
      <c r="D47" s="297">
        <v>149.2507</v>
      </c>
      <c r="E47" s="295">
        <v>1.4673</v>
      </c>
      <c r="F47" s="295">
        <v>2.7481</v>
      </c>
      <c r="G47" s="295">
        <v>0.3039</v>
      </c>
      <c r="H47" s="295">
        <v>2.0334</v>
      </c>
    </row>
    <row r="48" spans="1:8" ht="12.75">
      <c r="A48" s="287" t="s">
        <v>142</v>
      </c>
      <c r="B48" s="287" t="s">
        <v>758</v>
      </c>
      <c r="C48" s="288">
        <v>2161.3908</v>
      </c>
      <c r="D48" s="296">
        <v>148.4601</v>
      </c>
      <c r="E48" s="290">
        <v>2.1785</v>
      </c>
      <c r="F48" s="290">
        <v>2.8932</v>
      </c>
      <c r="G48" s="290">
        <v>0.2815</v>
      </c>
      <c r="H48" s="290">
        <v>2.0746</v>
      </c>
    </row>
    <row r="49" spans="1:8" ht="12.75">
      <c r="A49" s="292" t="s">
        <v>144</v>
      </c>
      <c r="B49" s="292" t="s">
        <v>759</v>
      </c>
      <c r="C49" s="293">
        <v>82.7099</v>
      </c>
      <c r="D49" s="297">
        <v>155.8139</v>
      </c>
      <c r="E49" s="295">
        <v>2.9396</v>
      </c>
      <c r="F49" s="295">
        <v>2.3165</v>
      </c>
      <c r="G49" s="295">
        <v>0.3511</v>
      </c>
      <c r="H49" s="295">
        <v>1.8387</v>
      </c>
    </row>
    <row r="50" spans="1:8" ht="12.75">
      <c r="A50" s="287" t="s">
        <v>146</v>
      </c>
      <c r="B50" s="287" t="s">
        <v>147</v>
      </c>
      <c r="C50" s="288">
        <v>955.6832</v>
      </c>
      <c r="D50" s="296">
        <v>148.2555</v>
      </c>
      <c r="E50" s="290">
        <v>0.8358</v>
      </c>
      <c r="F50" s="290">
        <v>2.7798</v>
      </c>
      <c r="G50" s="290">
        <v>0.3941</v>
      </c>
      <c r="H50" s="290">
        <v>2.0379</v>
      </c>
    </row>
    <row r="51" spans="1:8" ht="12.75">
      <c r="A51" s="292" t="s">
        <v>148</v>
      </c>
      <c r="B51" s="292" t="s">
        <v>149</v>
      </c>
      <c r="C51" s="293">
        <v>644.5147</v>
      </c>
      <c r="D51" s="297">
        <v>147.6916</v>
      </c>
      <c r="E51" s="295">
        <v>1.9712</v>
      </c>
      <c r="F51" s="295">
        <v>2.8021</v>
      </c>
      <c r="G51" s="295">
        <v>0.3424</v>
      </c>
      <c r="H51" s="295">
        <v>2.0445</v>
      </c>
    </row>
    <row r="52" spans="1:8" ht="12.75">
      <c r="A52" s="287" t="s">
        <v>150</v>
      </c>
      <c r="B52" s="287" t="s">
        <v>760</v>
      </c>
      <c r="C52" s="288">
        <v>1216.3532</v>
      </c>
      <c r="D52" s="296">
        <v>146.7158</v>
      </c>
      <c r="E52" s="290">
        <v>3.9925</v>
      </c>
      <c r="F52" s="290">
        <v>2.941</v>
      </c>
      <c r="G52" s="290">
        <v>0.2523</v>
      </c>
      <c r="H52" s="290">
        <v>2.1403</v>
      </c>
    </row>
    <row r="53" spans="1:8" ht="12.75">
      <c r="A53" s="292" t="s">
        <v>152</v>
      </c>
      <c r="B53" s="292" t="s">
        <v>761</v>
      </c>
      <c r="C53" s="293">
        <v>583.1401</v>
      </c>
      <c r="D53" s="297">
        <v>148.5698</v>
      </c>
      <c r="E53" s="295">
        <v>0.43</v>
      </c>
      <c r="F53" s="295">
        <v>2.7286</v>
      </c>
      <c r="G53" s="295">
        <v>0.329</v>
      </c>
      <c r="H53" s="295">
        <v>2.0459</v>
      </c>
    </row>
    <row r="54" spans="1:8" ht="12.75">
      <c r="A54" s="287" t="s">
        <v>154</v>
      </c>
      <c r="B54" s="287" t="s">
        <v>155</v>
      </c>
      <c r="C54" s="288">
        <v>156.378</v>
      </c>
      <c r="D54" s="296">
        <v>142.746</v>
      </c>
      <c r="E54" s="290">
        <v>0.7525</v>
      </c>
      <c r="F54" s="290">
        <v>2.8285</v>
      </c>
      <c r="G54" s="290">
        <v>0.3837</v>
      </c>
      <c r="H54" s="290">
        <v>2.1708</v>
      </c>
    </row>
    <row r="55" spans="1:8" ht="12.75">
      <c r="A55" s="292" t="s">
        <v>156</v>
      </c>
      <c r="B55" s="292" t="s">
        <v>762</v>
      </c>
      <c r="C55" s="293">
        <v>658.8335</v>
      </c>
      <c r="D55" s="297">
        <v>145.9954</v>
      </c>
      <c r="E55" s="295">
        <v>0.76</v>
      </c>
      <c r="F55" s="295">
        <v>2.9352</v>
      </c>
      <c r="G55" s="295">
        <v>0.3727</v>
      </c>
      <c r="H55" s="295">
        <v>2.1745</v>
      </c>
    </row>
    <row r="56" spans="1:8" ht="12.75">
      <c r="A56" s="287" t="s">
        <v>158</v>
      </c>
      <c r="B56" s="287" t="s">
        <v>763</v>
      </c>
      <c r="C56" s="288">
        <v>119.2778</v>
      </c>
      <c r="D56" s="296">
        <v>142.3498</v>
      </c>
      <c r="E56" s="290">
        <v>0.3535</v>
      </c>
      <c r="F56" s="290">
        <v>3.1419</v>
      </c>
      <c r="G56" s="290">
        <v>0.5716</v>
      </c>
      <c r="H56" s="290">
        <v>2.2908</v>
      </c>
    </row>
    <row r="57" spans="1:8" ht="12.75">
      <c r="A57" s="292" t="s">
        <v>160</v>
      </c>
      <c r="B57" s="292" t="s">
        <v>764</v>
      </c>
      <c r="C57" s="293">
        <v>78.1686</v>
      </c>
      <c r="D57" s="297">
        <v>147.6291</v>
      </c>
      <c r="E57" s="295">
        <v>0.4271</v>
      </c>
      <c r="F57" s="295">
        <v>2.9082</v>
      </c>
      <c r="G57" s="295">
        <v>0.4188</v>
      </c>
      <c r="H57" s="295">
        <v>2.177</v>
      </c>
    </row>
    <row r="58" spans="1:8" ht="12.75">
      <c r="A58" s="287" t="s">
        <v>164</v>
      </c>
      <c r="B58" s="287" t="s">
        <v>165</v>
      </c>
      <c r="C58" s="288">
        <v>257.7022</v>
      </c>
      <c r="D58" s="296">
        <v>147.4039</v>
      </c>
      <c r="E58" s="290">
        <v>2.4123</v>
      </c>
      <c r="F58" s="290">
        <v>2.8709</v>
      </c>
      <c r="G58" s="290">
        <v>0.5938</v>
      </c>
      <c r="H58" s="290">
        <v>2.1401</v>
      </c>
    </row>
    <row r="59" spans="1:8" ht="12.75">
      <c r="A59" s="292" t="s">
        <v>166</v>
      </c>
      <c r="B59" s="292" t="s">
        <v>167</v>
      </c>
      <c r="C59" s="293">
        <v>13.7559</v>
      </c>
      <c r="D59" s="297">
        <v>147.1265</v>
      </c>
      <c r="E59" s="295">
        <v>0</v>
      </c>
      <c r="F59" s="295">
        <v>2.5714</v>
      </c>
      <c r="G59" s="295">
        <v>0.3809</v>
      </c>
      <c r="H59" s="295">
        <v>1.994</v>
      </c>
    </row>
    <row r="60" spans="1:8" ht="12.75">
      <c r="A60" s="287" t="s">
        <v>168</v>
      </c>
      <c r="B60" s="287" t="s">
        <v>169</v>
      </c>
      <c r="C60" s="288">
        <v>3748.0205</v>
      </c>
      <c r="D60" s="296">
        <v>143.5371</v>
      </c>
      <c r="E60" s="290">
        <v>0</v>
      </c>
      <c r="F60" s="290">
        <v>3.7403</v>
      </c>
      <c r="G60" s="290">
        <v>0.1716</v>
      </c>
      <c r="H60" s="290">
        <v>3.4693</v>
      </c>
    </row>
    <row r="61" spans="1:8" ht="12.75">
      <c r="A61" s="292" t="s">
        <v>170</v>
      </c>
      <c r="B61" s="292" t="s">
        <v>171</v>
      </c>
      <c r="C61" s="293">
        <v>75.5583</v>
      </c>
      <c r="D61" s="297">
        <v>144.6566</v>
      </c>
      <c r="E61" s="295">
        <v>0</v>
      </c>
      <c r="F61" s="295">
        <v>3.6583</v>
      </c>
      <c r="G61" s="295">
        <v>0.1726</v>
      </c>
      <c r="H61" s="295">
        <v>3.4387</v>
      </c>
    </row>
    <row r="62" spans="1:8" ht="12.75">
      <c r="A62" s="287" t="s">
        <v>172</v>
      </c>
      <c r="B62" s="287" t="s">
        <v>173</v>
      </c>
      <c r="C62" s="288">
        <v>20.5484</v>
      </c>
      <c r="D62" s="296">
        <v>143.6547</v>
      </c>
      <c r="E62" s="290">
        <v>0.6008</v>
      </c>
      <c r="F62" s="290">
        <v>3.7419</v>
      </c>
      <c r="G62" s="290">
        <v>0.125</v>
      </c>
      <c r="H62" s="290">
        <v>2.3629</v>
      </c>
    </row>
    <row r="63" spans="1:8" ht="12.75">
      <c r="A63" s="292" t="s">
        <v>174</v>
      </c>
      <c r="B63" s="292" t="s">
        <v>765</v>
      </c>
      <c r="C63" s="293">
        <v>46.8609</v>
      </c>
      <c r="D63" s="297">
        <v>142.4336</v>
      </c>
      <c r="E63" s="295">
        <v>1.9379</v>
      </c>
      <c r="F63" s="295">
        <v>3.1974</v>
      </c>
      <c r="G63" s="295">
        <v>0.6938</v>
      </c>
      <c r="H63" s="295">
        <v>2.0351</v>
      </c>
    </row>
    <row r="64" spans="1:8" ht="12.75">
      <c r="A64" s="287" t="s">
        <v>176</v>
      </c>
      <c r="B64" s="287" t="s">
        <v>766</v>
      </c>
      <c r="C64" s="288">
        <v>3183.9114</v>
      </c>
      <c r="D64" s="296">
        <v>145.9921</v>
      </c>
      <c r="E64" s="290">
        <v>0.7004</v>
      </c>
      <c r="F64" s="290">
        <v>3.0296</v>
      </c>
      <c r="G64" s="290">
        <v>0.4774</v>
      </c>
      <c r="H64" s="290">
        <v>2.0387</v>
      </c>
    </row>
    <row r="65" spans="1:8" ht="12.75">
      <c r="A65" s="292" t="s">
        <v>178</v>
      </c>
      <c r="B65" s="292" t="s">
        <v>767</v>
      </c>
      <c r="C65" s="293">
        <v>642.0822</v>
      </c>
      <c r="D65" s="297">
        <v>145.7815</v>
      </c>
      <c r="E65" s="295">
        <v>0.6143</v>
      </c>
      <c r="F65" s="295">
        <v>3.105</v>
      </c>
      <c r="G65" s="295">
        <v>0.5279</v>
      </c>
      <c r="H65" s="295">
        <v>2.0501</v>
      </c>
    </row>
    <row r="66" spans="1:8" ht="12.75">
      <c r="A66" s="287" t="s">
        <v>180</v>
      </c>
      <c r="B66" s="287" t="s">
        <v>181</v>
      </c>
      <c r="C66" s="288">
        <v>11395.3349</v>
      </c>
      <c r="D66" s="296">
        <v>145.2845</v>
      </c>
      <c r="E66" s="290">
        <v>0.6615</v>
      </c>
      <c r="F66" s="290">
        <v>3.2483</v>
      </c>
      <c r="G66" s="290">
        <v>0.6254</v>
      </c>
      <c r="H66" s="290">
        <v>2.0802</v>
      </c>
    </row>
    <row r="67" spans="1:8" ht="12.75">
      <c r="A67" s="292" t="s">
        <v>182</v>
      </c>
      <c r="B67" s="292" t="s">
        <v>183</v>
      </c>
      <c r="C67" s="293">
        <v>3115.2521</v>
      </c>
      <c r="D67" s="297">
        <v>145.1179</v>
      </c>
      <c r="E67" s="295">
        <v>0.4314</v>
      </c>
      <c r="F67" s="295">
        <v>2.9462</v>
      </c>
      <c r="G67" s="295">
        <v>0.4262</v>
      </c>
      <c r="H67" s="295">
        <v>2.1969</v>
      </c>
    </row>
    <row r="68" spans="1:8" ht="12.75">
      <c r="A68" s="287" t="s">
        <v>184</v>
      </c>
      <c r="B68" s="287" t="s">
        <v>185</v>
      </c>
      <c r="C68" s="288">
        <v>807.6012</v>
      </c>
      <c r="D68" s="296">
        <v>146.4831</v>
      </c>
      <c r="E68" s="290">
        <v>0.0963</v>
      </c>
      <c r="F68" s="290">
        <v>3.0157</v>
      </c>
      <c r="G68" s="290">
        <v>0.5013</v>
      </c>
      <c r="H68" s="290">
        <v>2.0846</v>
      </c>
    </row>
    <row r="69" spans="1:8" ht="12.75">
      <c r="A69" s="292" t="s">
        <v>186</v>
      </c>
      <c r="B69" s="292" t="s">
        <v>768</v>
      </c>
      <c r="C69" s="293">
        <v>28.2103</v>
      </c>
      <c r="D69" s="297">
        <v>145.5917</v>
      </c>
      <c r="E69" s="295">
        <v>0</v>
      </c>
      <c r="F69" s="295">
        <v>3.2655</v>
      </c>
      <c r="G69" s="295">
        <v>0.8988</v>
      </c>
      <c r="H69" s="295">
        <v>1.9835</v>
      </c>
    </row>
    <row r="70" spans="1:8" ht="12.75">
      <c r="A70" s="287" t="s">
        <v>188</v>
      </c>
      <c r="B70" s="287" t="s">
        <v>189</v>
      </c>
      <c r="C70" s="288">
        <v>34.274</v>
      </c>
      <c r="D70" s="296">
        <v>146.7385</v>
      </c>
      <c r="E70" s="290">
        <v>0.0579</v>
      </c>
      <c r="F70" s="290">
        <v>2.9304</v>
      </c>
      <c r="G70" s="290">
        <v>0.5931</v>
      </c>
      <c r="H70" s="290">
        <v>2.0702</v>
      </c>
    </row>
    <row r="71" spans="1:8" ht="12.75">
      <c r="A71" s="292" t="s">
        <v>190</v>
      </c>
      <c r="B71" s="292" t="s">
        <v>191</v>
      </c>
      <c r="C71" s="293">
        <v>54.2534</v>
      </c>
      <c r="D71" s="297">
        <v>143.0628</v>
      </c>
      <c r="E71" s="295">
        <v>0</v>
      </c>
      <c r="F71" s="295">
        <v>3.4804</v>
      </c>
      <c r="G71" s="295">
        <v>1.0873</v>
      </c>
      <c r="H71" s="295">
        <v>2.0815</v>
      </c>
    </row>
    <row r="72" spans="1:8" ht="12.75">
      <c r="A72" s="287" t="s">
        <v>192</v>
      </c>
      <c r="B72" s="287" t="s">
        <v>193</v>
      </c>
      <c r="C72" s="288">
        <v>103.9245</v>
      </c>
      <c r="D72" s="296">
        <v>148.4704</v>
      </c>
      <c r="E72" s="290">
        <v>0.142</v>
      </c>
      <c r="F72" s="290">
        <v>2.9685</v>
      </c>
      <c r="G72" s="290">
        <v>0.567</v>
      </c>
      <c r="H72" s="290">
        <v>2.2392</v>
      </c>
    </row>
    <row r="73" spans="1:8" ht="12.75">
      <c r="A73" s="292" t="s">
        <v>194</v>
      </c>
      <c r="B73" s="292" t="s">
        <v>195</v>
      </c>
      <c r="C73" s="293">
        <v>357.7812</v>
      </c>
      <c r="D73" s="297">
        <v>147.5744</v>
      </c>
      <c r="E73" s="295">
        <v>0.7478</v>
      </c>
      <c r="F73" s="295">
        <v>2.8635</v>
      </c>
      <c r="G73" s="295">
        <v>0.3755</v>
      </c>
      <c r="H73" s="295">
        <v>2.0799</v>
      </c>
    </row>
    <row r="74" spans="1:8" ht="12.75">
      <c r="A74" s="287" t="s">
        <v>196</v>
      </c>
      <c r="B74" s="287" t="s">
        <v>197</v>
      </c>
      <c r="C74" s="288">
        <v>11.3836</v>
      </c>
      <c r="D74" s="296">
        <v>136.8065</v>
      </c>
      <c r="E74" s="290">
        <v>0</v>
      </c>
      <c r="F74" s="290">
        <v>3.6233</v>
      </c>
      <c r="G74" s="290">
        <v>1.0967</v>
      </c>
      <c r="H74" s="290">
        <v>2.1032</v>
      </c>
    </row>
    <row r="75" spans="1:8" ht="12.75">
      <c r="A75" s="292" t="s">
        <v>198</v>
      </c>
      <c r="B75" s="292" t="s">
        <v>769</v>
      </c>
      <c r="C75" s="293">
        <v>102.7971</v>
      </c>
      <c r="D75" s="297">
        <v>146.3059</v>
      </c>
      <c r="E75" s="295">
        <v>0</v>
      </c>
      <c r="F75" s="295">
        <v>3.0234</v>
      </c>
      <c r="G75" s="295">
        <v>0.0873</v>
      </c>
      <c r="H75" s="295">
        <v>2.1105</v>
      </c>
    </row>
    <row r="76" spans="1:8" ht="12.75">
      <c r="A76" s="287" t="s">
        <v>200</v>
      </c>
      <c r="B76" s="287" t="s">
        <v>201</v>
      </c>
      <c r="C76" s="288">
        <v>1507.8537</v>
      </c>
      <c r="D76" s="296">
        <v>147.0555</v>
      </c>
      <c r="E76" s="290">
        <v>0.3791</v>
      </c>
      <c r="F76" s="290">
        <v>2.87</v>
      </c>
      <c r="G76" s="290">
        <v>0.3923</v>
      </c>
      <c r="H76" s="290">
        <v>2.0789</v>
      </c>
    </row>
    <row r="77" spans="1:8" ht="12.75">
      <c r="A77" s="292" t="s">
        <v>204</v>
      </c>
      <c r="B77" s="292" t="s">
        <v>205</v>
      </c>
      <c r="C77" s="293">
        <v>73.4452</v>
      </c>
      <c r="D77" s="297">
        <v>146.0075</v>
      </c>
      <c r="E77" s="295">
        <v>0.0167</v>
      </c>
      <c r="F77" s="295">
        <v>3.1288</v>
      </c>
      <c r="G77" s="295">
        <v>0.6964</v>
      </c>
      <c r="H77" s="295">
        <v>1.997</v>
      </c>
    </row>
    <row r="78" spans="1:8" ht="12.75">
      <c r="A78" s="287" t="s">
        <v>206</v>
      </c>
      <c r="B78" s="287" t="s">
        <v>207</v>
      </c>
      <c r="C78" s="288">
        <v>1072.0331</v>
      </c>
      <c r="D78" s="296">
        <v>152.5086</v>
      </c>
      <c r="E78" s="290">
        <v>2.1057</v>
      </c>
      <c r="F78" s="290">
        <v>2.7567</v>
      </c>
      <c r="G78" s="290">
        <v>0.4229</v>
      </c>
      <c r="H78" s="290">
        <v>2.0494</v>
      </c>
    </row>
    <row r="79" spans="1:8" ht="12.75">
      <c r="A79" s="292" t="s">
        <v>208</v>
      </c>
      <c r="B79" s="292" t="s">
        <v>209</v>
      </c>
      <c r="C79" s="293">
        <v>78.4629</v>
      </c>
      <c r="D79" s="297">
        <v>150.841</v>
      </c>
      <c r="E79" s="295">
        <v>1.0719</v>
      </c>
      <c r="F79" s="295">
        <v>2.6192</v>
      </c>
      <c r="G79" s="295">
        <v>0.2549</v>
      </c>
      <c r="H79" s="295">
        <v>2.0987</v>
      </c>
    </row>
    <row r="80" spans="1:8" ht="12.75">
      <c r="A80" s="287" t="s">
        <v>210</v>
      </c>
      <c r="B80" s="287" t="s">
        <v>770</v>
      </c>
      <c r="C80" s="288">
        <v>99.4199</v>
      </c>
      <c r="D80" s="296">
        <v>150.6505</v>
      </c>
      <c r="E80" s="290">
        <v>0</v>
      </c>
      <c r="F80" s="290">
        <v>2.9821</v>
      </c>
      <c r="G80" s="290">
        <v>0.3167</v>
      </c>
      <c r="H80" s="290">
        <v>2.0384</v>
      </c>
    </row>
    <row r="81" spans="1:8" ht="12.75">
      <c r="A81" s="292" t="s">
        <v>212</v>
      </c>
      <c r="B81" s="292" t="s">
        <v>213</v>
      </c>
      <c r="C81" s="293">
        <v>70.1974</v>
      </c>
      <c r="D81" s="297">
        <v>151.1061</v>
      </c>
      <c r="E81" s="295">
        <v>0</v>
      </c>
      <c r="F81" s="295">
        <v>2.842</v>
      </c>
      <c r="G81" s="295">
        <v>0.1626</v>
      </c>
      <c r="H81" s="295">
        <v>2.0785</v>
      </c>
    </row>
    <row r="82" spans="1:8" ht="12.75">
      <c r="A82" s="287" t="s">
        <v>216</v>
      </c>
      <c r="B82" s="287" t="s">
        <v>217</v>
      </c>
      <c r="C82" s="288">
        <v>2154.6991</v>
      </c>
      <c r="D82" s="296">
        <v>147.8869</v>
      </c>
      <c r="E82" s="290">
        <v>1.3666</v>
      </c>
      <c r="F82" s="290">
        <v>3.0987</v>
      </c>
      <c r="G82" s="290">
        <v>0.5401</v>
      </c>
      <c r="H82" s="290">
        <v>2.0638</v>
      </c>
    </row>
    <row r="83" spans="1:8" ht="12.75">
      <c r="A83" s="292" t="s">
        <v>218</v>
      </c>
      <c r="B83" s="292" t="s">
        <v>219</v>
      </c>
      <c r="C83" s="293">
        <v>75.8478</v>
      </c>
      <c r="D83" s="297">
        <v>142.7081</v>
      </c>
      <c r="E83" s="295">
        <v>1.1734</v>
      </c>
      <c r="F83" s="295">
        <v>3.2362</v>
      </c>
      <c r="G83" s="295">
        <v>0.5776</v>
      </c>
      <c r="H83" s="295">
        <v>2.0948</v>
      </c>
    </row>
    <row r="84" spans="1:8" ht="12.75">
      <c r="A84" s="287" t="s">
        <v>220</v>
      </c>
      <c r="B84" s="287" t="s">
        <v>221</v>
      </c>
      <c r="C84" s="288">
        <v>2989.6307</v>
      </c>
      <c r="D84" s="296">
        <v>152.5665</v>
      </c>
      <c r="E84" s="290">
        <v>3.4285</v>
      </c>
      <c r="F84" s="290">
        <v>2.9468</v>
      </c>
      <c r="G84" s="290">
        <v>0.4314</v>
      </c>
      <c r="H84" s="290">
        <v>2.0414</v>
      </c>
    </row>
    <row r="85" spans="1:8" ht="12.75">
      <c r="A85" s="292" t="s">
        <v>222</v>
      </c>
      <c r="B85" s="292" t="s">
        <v>223</v>
      </c>
      <c r="C85" s="293">
        <v>1070.0626</v>
      </c>
      <c r="D85" s="297">
        <v>147.9861</v>
      </c>
      <c r="E85" s="295">
        <v>4.4556</v>
      </c>
      <c r="F85" s="295">
        <v>2.8143</v>
      </c>
      <c r="G85" s="295">
        <v>0.3865</v>
      </c>
      <c r="H85" s="295">
        <v>2.0982</v>
      </c>
    </row>
    <row r="86" spans="1:8" ht="12.75">
      <c r="A86" s="287" t="s">
        <v>224</v>
      </c>
      <c r="B86" s="287" t="s">
        <v>771</v>
      </c>
      <c r="C86" s="288">
        <v>3276.5324</v>
      </c>
      <c r="D86" s="296">
        <v>145.7208</v>
      </c>
      <c r="E86" s="290">
        <v>5.6288</v>
      </c>
      <c r="F86" s="290">
        <v>3.2287</v>
      </c>
      <c r="G86" s="290">
        <v>0.4751</v>
      </c>
      <c r="H86" s="290">
        <v>2.1477</v>
      </c>
    </row>
    <row r="87" spans="1:8" ht="12.75">
      <c r="A87" s="292" t="s">
        <v>226</v>
      </c>
      <c r="B87" s="292" t="s">
        <v>227</v>
      </c>
      <c r="C87" s="293">
        <v>1138.1537</v>
      </c>
      <c r="D87" s="297">
        <v>145.6111</v>
      </c>
      <c r="E87" s="295">
        <v>1.9611</v>
      </c>
      <c r="F87" s="295">
        <v>2.9259</v>
      </c>
      <c r="G87" s="295">
        <v>0.5515</v>
      </c>
      <c r="H87" s="295">
        <v>1.9672</v>
      </c>
    </row>
    <row r="88" spans="1:8" ht="12.75">
      <c r="A88" s="287" t="s">
        <v>228</v>
      </c>
      <c r="B88" s="287" t="s">
        <v>229</v>
      </c>
      <c r="C88" s="288">
        <v>441.9707</v>
      </c>
      <c r="D88" s="296">
        <v>147.606</v>
      </c>
      <c r="E88" s="290">
        <v>2.4039</v>
      </c>
      <c r="F88" s="290">
        <v>2.7939</v>
      </c>
      <c r="G88" s="290">
        <v>0.4108</v>
      </c>
      <c r="H88" s="290">
        <v>2.1579</v>
      </c>
    </row>
    <row r="89" spans="1:8" ht="12.75">
      <c r="A89" s="292" t="s">
        <v>230</v>
      </c>
      <c r="B89" s="292" t="s">
        <v>231</v>
      </c>
      <c r="C89" s="293">
        <v>195.8823</v>
      </c>
      <c r="D89" s="297">
        <v>141.463</v>
      </c>
      <c r="E89" s="295">
        <v>0.2865</v>
      </c>
      <c r="F89" s="295">
        <v>3.2948</v>
      </c>
      <c r="G89" s="295">
        <v>0.6671</v>
      </c>
      <c r="H89" s="295">
        <v>2.0698</v>
      </c>
    </row>
    <row r="90" spans="1:8" ht="12.75">
      <c r="A90" s="287" t="s">
        <v>232</v>
      </c>
      <c r="B90" s="287" t="s">
        <v>233</v>
      </c>
      <c r="C90" s="288">
        <v>3891.778</v>
      </c>
      <c r="D90" s="296">
        <v>147.917</v>
      </c>
      <c r="E90" s="290">
        <v>3.147</v>
      </c>
      <c r="F90" s="290">
        <v>2.8456</v>
      </c>
      <c r="G90" s="290">
        <v>0.5025</v>
      </c>
      <c r="H90" s="290">
        <v>1.9501</v>
      </c>
    </row>
    <row r="91" spans="1:8" ht="12.75">
      <c r="A91" s="292" t="s">
        <v>234</v>
      </c>
      <c r="B91" s="292" t="s">
        <v>235</v>
      </c>
      <c r="C91" s="293">
        <v>1346.8751</v>
      </c>
      <c r="D91" s="297">
        <v>149.6245</v>
      </c>
      <c r="E91" s="295">
        <v>1.3039</v>
      </c>
      <c r="F91" s="295">
        <v>2.8581</v>
      </c>
      <c r="G91" s="295">
        <v>0.3902</v>
      </c>
      <c r="H91" s="295">
        <v>2.0484</v>
      </c>
    </row>
    <row r="92" spans="1:8" ht="12.75">
      <c r="A92" s="287" t="s">
        <v>236</v>
      </c>
      <c r="B92" s="287" t="s">
        <v>237</v>
      </c>
      <c r="C92" s="288">
        <v>1537.0464</v>
      </c>
      <c r="D92" s="296">
        <v>148.5529</v>
      </c>
      <c r="E92" s="290">
        <v>2.3759</v>
      </c>
      <c r="F92" s="290">
        <v>2.8905</v>
      </c>
      <c r="G92" s="290">
        <v>0.724</v>
      </c>
      <c r="H92" s="290">
        <v>1.9366</v>
      </c>
    </row>
    <row r="93" spans="1:8" ht="12.75">
      <c r="A93" s="292" t="s">
        <v>238</v>
      </c>
      <c r="B93" s="292" t="s">
        <v>239</v>
      </c>
      <c r="C93" s="293">
        <v>243.4191</v>
      </c>
      <c r="D93" s="297">
        <v>151.1974</v>
      </c>
      <c r="E93" s="295">
        <v>0.9239</v>
      </c>
      <c r="F93" s="295">
        <v>2.5459</v>
      </c>
      <c r="G93" s="295">
        <v>0.3392</v>
      </c>
      <c r="H93" s="295">
        <v>2.0039</v>
      </c>
    </row>
    <row r="94" spans="1:8" ht="12.75">
      <c r="A94" s="287" t="s">
        <v>240</v>
      </c>
      <c r="B94" s="287" t="s">
        <v>241</v>
      </c>
      <c r="C94" s="288">
        <v>57.7561</v>
      </c>
      <c r="D94" s="296">
        <v>151.1515</v>
      </c>
      <c r="E94" s="290">
        <v>4.0113</v>
      </c>
      <c r="F94" s="290">
        <v>3.2401</v>
      </c>
      <c r="G94" s="290">
        <v>0.5613</v>
      </c>
      <c r="H94" s="290">
        <v>2.255</v>
      </c>
    </row>
    <row r="95" spans="1:8" ht="12.75">
      <c r="A95" s="292" t="s">
        <v>242</v>
      </c>
      <c r="B95" s="292" t="s">
        <v>772</v>
      </c>
      <c r="C95" s="293">
        <v>445.395</v>
      </c>
      <c r="D95" s="297">
        <v>144.6374</v>
      </c>
      <c r="E95" s="295">
        <v>1.0489</v>
      </c>
      <c r="F95" s="295">
        <v>3.1542</v>
      </c>
      <c r="G95" s="295">
        <v>0.4994</v>
      </c>
      <c r="H95" s="295">
        <v>2.0784</v>
      </c>
    </row>
    <row r="96" spans="1:8" ht="12.75">
      <c r="A96" s="287" t="s">
        <v>244</v>
      </c>
      <c r="B96" s="287" t="s">
        <v>773</v>
      </c>
      <c r="C96" s="288">
        <v>562.7383</v>
      </c>
      <c r="D96" s="296">
        <v>143.3014</v>
      </c>
      <c r="E96" s="290">
        <v>1.613</v>
      </c>
      <c r="F96" s="290">
        <v>3.3907</v>
      </c>
      <c r="G96" s="290">
        <v>0.5988</v>
      </c>
      <c r="H96" s="290">
        <v>2.2338</v>
      </c>
    </row>
    <row r="97" spans="1:8" ht="12.75">
      <c r="A97" s="292" t="s">
        <v>246</v>
      </c>
      <c r="B97" s="292" t="s">
        <v>247</v>
      </c>
      <c r="C97" s="293">
        <v>20.3915</v>
      </c>
      <c r="D97" s="297">
        <v>141.4904</v>
      </c>
      <c r="E97" s="295">
        <v>0.0588</v>
      </c>
      <c r="F97" s="295">
        <v>3.6424</v>
      </c>
      <c r="G97" s="295">
        <v>0.8351</v>
      </c>
      <c r="H97" s="295">
        <v>2.6818</v>
      </c>
    </row>
    <row r="98" spans="1:8" ht="12.75">
      <c r="A98" s="287" t="s">
        <v>248</v>
      </c>
      <c r="B98" s="287" t="s">
        <v>774</v>
      </c>
      <c r="C98" s="288">
        <v>22.0988</v>
      </c>
      <c r="D98" s="296">
        <v>153.2182</v>
      </c>
      <c r="E98" s="290">
        <v>9.0769</v>
      </c>
      <c r="F98" s="290">
        <v>3.182</v>
      </c>
      <c r="G98" s="290">
        <v>0.7491</v>
      </c>
      <c r="H98" s="290">
        <v>2.0219</v>
      </c>
    </row>
    <row r="99" spans="1:8" ht="12.75">
      <c r="A99" s="292" t="s">
        <v>250</v>
      </c>
      <c r="B99" s="292" t="s">
        <v>251</v>
      </c>
      <c r="C99" s="293">
        <v>86.9178</v>
      </c>
      <c r="D99" s="297">
        <v>139.3137</v>
      </c>
      <c r="E99" s="295">
        <v>0.8659</v>
      </c>
      <c r="F99" s="295">
        <v>3.3579</v>
      </c>
      <c r="G99" s="295">
        <v>0.3657</v>
      </c>
      <c r="H99" s="295">
        <v>1.5111</v>
      </c>
    </row>
    <row r="100" spans="1:8" ht="12.75">
      <c r="A100" s="287" t="s">
        <v>252</v>
      </c>
      <c r="B100" s="287" t="s">
        <v>775</v>
      </c>
      <c r="C100" s="288">
        <v>101.3058</v>
      </c>
      <c r="D100" s="296">
        <v>140.1319</v>
      </c>
      <c r="E100" s="290">
        <v>4.5997</v>
      </c>
      <c r="F100" s="290">
        <v>3.2537</v>
      </c>
      <c r="G100" s="290">
        <v>0.6323</v>
      </c>
      <c r="H100" s="290">
        <v>1.9538</v>
      </c>
    </row>
    <row r="101" spans="1:8" ht="12.75">
      <c r="A101" s="292" t="s">
        <v>254</v>
      </c>
      <c r="B101" s="292" t="s">
        <v>255</v>
      </c>
      <c r="C101" s="293">
        <v>114.4136</v>
      </c>
      <c r="D101" s="297">
        <v>145.4353</v>
      </c>
      <c r="E101" s="295">
        <v>1.3307</v>
      </c>
      <c r="F101" s="295">
        <v>2.8781</v>
      </c>
      <c r="G101" s="295">
        <v>0.1719</v>
      </c>
      <c r="H101" s="295">
        <v>2.0124</v>
      </c>
    </row>
    <row r="102" spans="1:8" ht="12.75">
      <c r="A102" s="287" t="s">
        <v>256</v>
      </c>
      <c r="B102" s="287" t="s">
        <v>257</v>
      </c>
      <c r="C102" s="288">
        <v>90.2603</v>
      </c>
      <c r="D102" s="296">
        <v>143.8686</v>
      </c>
      <c r="E102" s="290">
        <v>1.4316</v>
      </c>
      <c r="F102" s="290">
        <v>2.9464</v>
      </c>
      <c r="G102" s="290">
        <v>0.6756</v>
      </c>
      <c r="H102" s="290">
        <v>2.0152</v>
      </c>
    </row>
    <row r="103" spans="1:8" ht="12.75">
      <c r="A103" s="292" t="s">
        <v>258</v>
      </c>
      <c r="B103" s="292" t="s">
        <v>776</v>
      </c>
      <c r="C103" s="293">
        <v>719.8316</v>
      </c>
      <c r="D103" s="297">
        <v>145.3032</v>
      </c>
      <c r="E103" s="295">
        <v>1.0823</v>
      </c>
      <c r="F103" s="295">
        <v>2.9455</v>
      </c>
      <c r="G103" s="295">
        <v>0.5003</v>
      </c>
      <c r="H103" s="295">
        <v>2.0266</v>
      </c>
    </row>
    <row r="104" spans="1:8" ht="12.75">
      <c r="A104" s="287" t="s">
        <v>260</v>
      </c>
      <c r="B104" s="287" t="s">
        <v>261</v>
      </c>
      <c r="C104" s="288">
        <v>1343.9756</v>
      </c>
      <c r="D104" s="296">
        <v>148.4026</v>
      </c>
      <c r="E104" s="290">
        <v>6.2751</v>
      </c>
      <c r="F104" s="290">
        <v>3.2397</v>
      </c>
      <c r="G104" s="290">
        <v>0.572</v>
      </c>
      <c r="H104" s="290">
        <v>2.4376</v>
      </c>
    </row>
    <row r="105" spans="1:8" ht="12.75">
      <c r="A105" s="292" t="s">
        <v>262</v>
      </c>
      <c r="B105" s="292" t="s">
        <v>777</v>
      </c>
      <c r="C105" s="293">
        <v>300.6354</v>
      </c>
      <c r="D105" s="297">
        <v>145.71</v>
      </c>
      <c r="E105" s="295">
        <v>1.8705</v>
      </c>
      <c r="F105" s="295">
        <v>3.2286</v>
      </c>
      <c r="G105" s="295">
        <v>0.6519</v>
      </c>
      <c r="H105" s="295">
        <v>2.258</v>
      </c>
    </row>
    <row r="106" spans="1:8" ht="12.75">
      <c r="A106" s="287" t="s">
        <v>264</v>
      </c>
      <c r="B106" s="287" t="s">
        <v>265</v>
      </c>
      <c r="C106" s="288">
        <v>106.456</v>
      </c>
      <c r="D106" s="296">
        <v>148.8678</v>
      </c>
      <c r="E106" s="290">
        <v>4.8535</v>
      </c>
      <c r="F106" s="290">
        <v>3.0465</v>
      </c>
      <c r="G106" s="290">
        <v>0.4756</v>
      </c>
      <c r="H106" s="290">
        <v>2.216</v>
      </c>
    </row>
    <row r="107" spans="1:8" ht="12.75">
      <c r="A107" s="292" t="s">
        <v>266</v>
      </c>
      <c r="B107" s="292" t="s">
        <v>267</v>
      </c>
      <c r="C107" s="293">
        <v>44.9193</v>
      </c>
      <c r="D107" s="297">
        <v>143.2707</v>
      </c>
      <c r="E107" s="295">
        <v>0</v>
      </c>
      <c r="F107" s="295">
        <v>3.2556</v>
      </c>
      <c r="G107" s="295">
        <v>1.1606</v>
      </c>
      <c r="H107" s="295">
        <v>2.0529</v>
      </c>
    </row>
    <row r="108" spans="1:8" ht="12.75">
      <c r="A108" s="287" t="s">
        <v>268</v>
      </c>
      <c r="B108" s="287" t="s">
        <v>269</v>
      </c>
      <c r="C108" s="288">
        <v>26.1014</v>
      </c>
      <c r="D108" s="296">
        <v>148.827</v>
      </c>
      <c r="E108" s="290">
        <v>1.5811</v>
      </c>
      <c r="F108" s="290">
        <v>3.3999</v>
      </c>
      <c r="G108" s="290">
        <v>1.2576</v>
      </c>
      <c r="H108" s="290">
        <v>1.9828</v>
      </c>
    </row>
    <row r="109" spans="1:8" ht="12.75">
      <c r="A109" s="292" t="s">
        <v>270</v>
      </c>
      <c r="B109" s="292" t="s">
        <v>778</v>
      </c>
      <c r="C109" s="293">
        <v>64.4586</v>
      </c>
      <c r="D109" s="297">
        <v>145.3149</v>
      </c>
      <c r="E109" s="295">
        <v>3.5683</v>
      </c>
      <c r="F109" s="295">
        <v>3.7041</v>
      </c>
      <c r="G109" s="295">
        <v>1.4302</v>
      </c>
      <c r="H109" s="295">
        <v>2.0325</v>
      </c>
    </row>
    <row r="110" spans="1:8" ht="12.75">
      <c r="A110" s="287" t="s">
        <v>272</v>
      </c>
      <c r="B110" s="287" t="s">
        <v>273</v>
      </c>
      <c r="C110" s="288">
        <v>155.5764</v>
      </c>
      <c r="D110" s="296">
        <v>146.0717</v>
      </c>
      <c r="E110" s="290">
        <v>1.2363</v>
      </c>
      <c r="F110" s="290">
        <v>2.9694</v>
      </c>
      <c r="G110" s="290">
        <v>0.6938</v>
      </c>
      <c r="H110" s="290">
        <v>2.0527</v>
      </c>
    </row>
    <row r="111" spans="1:8" ht="12.75">
      <c r="A111" s="292" t="s">
        <v>274</v>
      </c>
      <c r="B111" s="292" t="s">
        <v>275</v>
      </c>
      <c r="C111" s="293">
        <v>287.3145</v>
      </c>
      <c r="D111" s="297">
        <v>145.8706</v>
      </c>
      <c r="E111" s="295">
        <v>3.1314</v>
      </c>
      <c r="F111" s="295">
        <v>3.1458</v>
      </c>
      <c r="G111" s="295">
        <v>0.8667</v>
      </c>
      <c r="H111" s="295">
        <v>2.1864</v>
      </c>
    </row>
    <row r="112" spans="1:8" ht="12.75">
      <c r="A112" s="287" t="s">
        <v>276</v>
      </c>
      <c r="B112" s="287" t="s">
        <v>277</v>
      </c>
      <c r="C112" s="288">
        <v>37.4898</v>
      </c>
      <c r="D112" s="296">
        <v>140.6535</v>
      </c>
      <c r="E112" s="290">
        <v>6.0069</v>
      </c>
      <c r="F112" s="290">
        <v>4.3553</v>
      </c>
      <c r="G112" s="290">
        <v>1.3128</v>
      </c>
      <c r="H112" s="290">
        <v>2.8487</v>
      </c>
    </row>
    <row r="113" spans="1:8" ht="12.75">
      <c r="A113" s="292" t="s">
        <v>278</v>
      </c>
      <c r="B113" s="292" t="s">
        <v>279</v>
      </c>
      <c r="C113" s="293">
        <v>93.7204</v>
      </c>
      <c r="D113" s="297">
        <v>147.4931</v>
      </c>
      <c r="E113" s="295">
        <v>0.3884</v>
      </c>
      <c r="F113" s="295">
        <v>2.7745</v>
      </c>
      <c r="G113" s="295">
        <v>0.321</v>
      </c>
      <c r="H113" s="295">
        <v>2.0441</v>
      </c>
    </row>
    <row r="114" spans="1:8" ht="12.75">
      <c r="A114" s="287" t="s">
        <v>280</v>
      </c>
      <c r="B114" s="287" t="s">
        <v>779</v>
      </c>
      <c r="C114" s="288">
        <v>2455.5614</v>
      </c>
      <c r="D114" s="296">
        <v>146.7393</v>
      </c>
      <c r="E114" s="290">
        <v>1.4794</v>
      </c>
      <c r="F114" s="290">
        <v>3.5716</v>
      </c>
      <c r="G114" s="290">
        <v>0.7504</v>
      </c>
      <c r="H114" s="290">
        <v>2.1545</v>
      </c>
    </row>
    <row r="115" spans="1:8" ht="12.75">
      <c r="A115" s="292" t="s">
        <v>282</v>
      </c>
      <c r="B115" s="292" t="s">
        <v>283</v>
      </c>
      <c r="C115" s="293">
        <v>3539.022</v>
      </c>
      <c r="D115" s="297">
        <v>145.8017</v>
      </c>
      <c r="E115" s="295">
        <v>0.0655</v>
      </c>
      <c r="F115" s="295">
        <v>3.5158</v>
      </c>
      <c r="G115" s="295">
        <v>0.7489</v>
      </c>
      <c r="H115" s="295">
        <v>2.1409</v>
      </c>
    </row>
    <row r="116" spans="1:8" ht="12.75">
      <c r="A116" s="287" t="s">
        <v>284</v>
      </c>
      <c r="B116" s="287" t="s">
        <v>285</v>
      </c>
      <c r="C116" s="288">
        <v>32.217</v>
      </c>
      <c r="D116" s="296">
        <v>149.6191</v>
      </c>
      <c r="E116" s="290">
        <v>0.1581</v>
      </c>
      <c r="F116" s="290">
        <v>3.0439</v>
      </c>
      <c r="G116" s="290">
        <v>0.4731</v>
      </c>
      <c r="H116" s="290">
        <v>2.1026</v>
      </c>
    </row>
    <row r="117" spans="1:8" ht="12.75">
      <c r="A117" s="292" t="s">
        <v>286</v>
      </c>
      <c r="B117" s="292" t="s">
        <v>287</v>
      </c>
      <c r="C117" s="293">
        <v>93.5051</v>
      </c>
      <c r="D117" s="297">
        <v>155.5845</v>
      </c>
      <c r="E117" s="295">
        <v>1.2803</v>
      </c>
      <c r="F117" s="295">
        <v>2.5075</v>
      </c>
      <c r="G117" s="295">
        <v>0.4997</v>
      </c>
      <c r="H117" s="295">
        <v>1.73</v>
      </c>
    </row>
    <row r="118" spans="1:8" ht="12.75">
      <c r="A118" s="287" t="s">
        <v>288</v>
      </c>
      <c r="B118" s="287" t="s">
        <v>780</v>
      </c>
      <c r="C118" s="288">
        <v>2599.2606</v>
      </c>
      <c r="D118" s="296">
        <v>148.6522</v>
      </c>
      <c r="E118" s="290">
        <v>0.653</v>
      </c>
      <c r="F118" s="290">
        <v>2.9099</v>
      </c>
      <c r="G118" s="290">
        <v>0.5411</v>
      </c>
      <c r="H118" s="290">
        <v>1.9796</v>
      </c>
    </row>
    <row r="119" spans="1:8" ht="12.75">
      <c r="A119" s="292" t="s">
        <v>290</v>
      </c>
      <c r="B119" s="292" t="s">
        <v>291</v>
      </c>
      <c r="C119" s="293">
        <v>1421.9788</v>
      </c>
      <c r="D119" s="297">
        <v>145.563</v>
      </c>
      <c r="E119" s="295">
        <v>0.6334</v>
      </c>
      <c r="F119" s="295">
        <v>2.9843</v>
      </c>
      <c r="G119" s="295">
        <v>0.6311</v>
      </c>
      <c r="H119" s="295">
        <v>1.9546</v>
      </c>
    </row>
    <row r="120" spans="1:8" ht="12.75">
      <c r="A120" s="287" t="s">
        <v>292</v>
      </c>
      <c r="B120" s="287" t="s">
        <v>293</v>
      </c>
      <c r="C120" s="288">
        <v>602.6046</v>
      </c>
      <c r="D120" s="296">
        <v>147.8793</v>
      </c>
      <c r="E120" s="290">
        <v>0.0474</v>
      </c>
      <c r="F120" s="290">
        <v>3.0294</v>
      </c>
      <c r="G120" s="290">
        <v>0.6</v>
      </c>
      <c r="H120" s="290">
        <v>2.1545</v>
      </c>
    </row>
    <row r="121" spans="1:8" ht="12.75">
      <c r="A121" s="292" t="s">
        <v>294</v>
      </c>
      <c r="B121" s="292" t="s">
        <v>781</v>
      </c>
      <c r="C121" s="293">
        <v>157.186</v>
      </c>
      <c r="D121" s="297">
        <v>149.4204</v>
      </c>
      <c r="E121" s="295">
        <v>0.013</v>
      </c>
      <c r="F121" s="295">
        <v>2.7761</v>
      </c>
      <c r="G121" s="295">
        <v>0.3627</v>
      </c>
      <c r="H121" s="295">
        <v>2.0825</v>
      </c>
    </row>
    <row r="122" spans="1:8" ht="12.75">
      <c r="A122" s="287" t="s">
        <v>296</v>
      </c>
      <c r="B122" s="287" t="s">
        <v>297</v>
      </c>
      <c r="C122" s="288">
        <v>2501.2978</v>
      </c>
      <c r="D122" s="296">
        <v>146.3131</v>
      </c>
      <c r="E122" s="290">
        <v>0.3168</v>
      </c>
      <c r="F122" s="290">
        <v>2.8949</v>
      </c>
      <c r="G122" s="290">
        <v>0.5802</v>
      </c>
      <c r="H122" s="290">
        <v>2.006</v>
      </c>
    </row>
    <row r="123" spans="1:8" ht="12.75">
      <c r="A123" s="292" t="s">
        <v>298</v>
      </c>
      <c r="B123" s="292" t="s">
        <v>299</v>
      </c>
      <c r="C123" s="293">
        <v>2296.8999</v>
      </c>
      <c r="D123" s="297">
        <v>143.631</v>
      </c>
      <c r="E123" s="295">
        <v>1.8055</v>
      </c>
      <c r="F123" s="295">
        <v>3.4754</v>
      </c>
      <c r="G123" s="295">
        <v>0.9601</v>
      </c>
      <c r="H123" s="295">
        <v>2.0269</v>
      </c>
    </row>
    <row r="124" spans="1:8" ht="12.75">
      <c r="A124" s="287" t="s">
        <v>300</v>
      </c>
      <c r="B124" s="287" t="s">
        <v>301</v>
      </c>
      <c r="C124" s="288">
        <v>128.7065</v>
      </c>
      <c r="D124" s="296">
        <v>150.4114</v>
      </c>
      <c r="E124" s="290">
        <v>0.5413</v>
      </c>
      <c r="F124" s="290">
        <v>2.6789</v>
      </c>
      <c r="G124" s="290">
        <v>0.2139</v>
      </c>
      <c r="H124" s="290">
        <v>2.0505</v>
      </c>
    </row>
    <row r="125" spans="1:8" ht="12.75">
      <c r="A125" s="292" t="s">
        <v>302</v>
      </c>
      <c r="B125" s="292" t="s">
        <v>303</v>
      </c>
      <c r="C125" s="293">
        <v>3030.0065</v>
      </c>
      <c r="D125" s="297">
        <v>149.2756</v>
      </c>
      <c r="E125" s="295">
        <v>0.2205</v>
      </c>
      <c r="F125" s="295">
        <v>2.7698</v>
      </c>
      <c r="G125" s="295">
        <v>0.6635</v>
      </c>
      <c r="H125" s="295">
        <v>1.8389</v>
      </c>
    </row>
    <row r="126" spans="1:8" ht="12.75">
      <c r="A126" s="287" t="s">
        <v>304</v>
      </c>
      <c r="B126" s="287" t="s">
        <v>782</v>
      </c>
      <c r="C126" s="288">
        <v>5460.9575</v>
      </c>
      <c r="D126" s="296">
        <v>147.3807</v>
      </c>
      <c r="E126" s="290">
        <v>0.8211</v>
      </c>
      <c r="F126" s="290">
        <v>3.0419</v>
      </c>
      <c r="G126" s="290">
        <v>0.6377</v>
      </c>
      <c r="H126" s="290">
        <v>2.0036</v>
      </c>
    </row>
    <row r="127" spans="1:8" ht="12.75">
      <c r="A127" s="292" t="s">
        <v>306</v>
      </c>
      <c r="B127" s="292" t="s">
        <v>307</v>
      </c>
      <c r="C127" s="293">
        <v>224.6114</v>
      </c>
      <c r="D127" s="297">
        <v>146.9366</v>
      </c>
      <c r="E127" s="295">
        <v>0.3558</v>
      </c>
      <c r="F127" s="295">
        <v>3.0328</v>
      </c>
      <c r="G127" s="295">
        <v>0.6888</v>
      </c>
      <c r="H127" s="295">
        <v>2.0024</v>
      </c>
    </row>
    <row r="128" spans="1:8" ht="12.75">
      <c r="A128" s="287" t="s">
        <v>308</v>
      </c>
      <c r="B128" s="287" t="s">
        <v>309</v>
      </c>
      <c r="C128" s="288">
        <v>191.8854</v>
      </c>
      <c r="D128" s="296">
        <v>146.2517</v>
      </c>
      <c r="E128" s="290">
        <v>0.3611</v>
      </c>
      <c r="F128" s="290">
        <v>3.0342</v>
      </c>
      <c r="G128" s="290">
        <v>0.5527</v>
      </c>
      <c r="H128" s="290">
        <v>2.0601</v>
      </c>
    </row>
    <row r="129" spans="1:8" ht="12.75">
      <c r="A129" s="292" t="s">
        <v>310</v>
      </c>
      <c r="B129" s="292" t="s">
        <v>311</v>
      </c>
      <c r="C129" s="293">
        <v>594.8834</v>
      </c>
      <c r="D129" s="297">
        <v>145.4332</v>
      </c>
      <c r="E129" s="295">
        <v>0.2757</v>
      </c>
      <c r="F129" s="295">
        <v>3.0914</v>
      </c>
      <c r="G129" s="295">
        <v>0.6069</v>
      </c>
      <c r="H129" s="295">
        <v>2.045</v>
      </c>
    </row>
    <row r="130" spans="1:8" ht="12.75">
      <c r="A130" s="287" t="s">
        <v>312</v>
      </c>
      <c r="B130" s="287" t="s">
        <v>313</v>
      </c>
      <c r="C130" s="288">
        <v>4847.7203</v>
      </c>
      <c r="D130" s="296">
        <v>146.215</v>
      </c>
      <c r="E130" s="290">
        <v>0.6132</v>
      </c>
      <c r="F130" s="290">
        <v>3.068</v>
      </c>
      <c r="G130" s="290">
        <v>0.6404</v>
      </c>
      <c r="H130" s="290">
        <v>2.0267</v>
      </c>
    </row>
    <row r="131" spans="1:8" ht="12.75">
      <c r="A131" s="292" t="s">
        <v>314</v>
      </c>
      <c r="B131" s="292" t="s">
        <v>315</v>
      </c>
      <c r="C131" s="293">
        <v>43.7455</v>
      </c>
      <c r="D131" s="297">
        <v>147.6213</v>
      </c>
      <c r="E131" s="295">
        <v>0.0036</v>
      </c>
      <c r="F131" s="295">
        <v>2.7755</v>
      </c>
      <c r="G131" s="295">
        <v>0.2523</v>
      </c>
      <c r="H131" s="295">
        <v>2.3348</v>
      </c>
    </row>
    <row r="132" spans="1:8" ht="12.75">
      <c r="A132" s="287" t="s">
        <v>316</v>
      </c>
      <c r="B132" s="287" t="s">
        <v>317</v>
      </c>
      <c r="C132" s="288">
        <v>27.1944</v>
      </c>
      <c r="D132" s="296">
        <v>134.8328</v>
      </c>
      <c r="E132" s="290">
        <v>0.0343</v>
      </c>
      <c r="F132" s="290">
        <v>4.1517</v>
      </c>
      <c r="G132" s="290">
        <v>1.3896</v>
      </c>
      <c r="H132" s="290">
        <v>2.0301</v>
      </c>
    </row>
    <row r="133" spans="1:8" ht="12.75">
      <c r="A133" s="292" t="s">
        <v>318</v>
      </c>
      <c r="B133" s="292" t="s">
        <v>783</v>
      </c>
      <c r="C133" s="293">
        <v>270.0352</v>
      </c>
      <c r="D133" s="297">
        <v>147.7214</v>
      </c>
      <c r="E133" s="295">
        <v>0.4663</v>
      </c>
      <c r="F133" s="295">
        <v>2.833</v>
      </c>
      <c r="G133" s="295">
        <v>0.5633</v>
      </c>
      <c r="H133" s="295">
        <v>1.9756</v>
      </c>
    </row>
    <row r="134" spans="1:8" ht="12.75">
      <c r="A134" s="287" t="s">
        <v>320</v>
      </c>
      <c r="B134" s="287" t="s">
        <v>784</v>
      </c>
      <c r="C134" s="288">
        <v>141.4393</v>
      </c>
      <c r="D134" s="296">
        <v>147.753</v>
      </c>
      <c r="E134" s="290">
        <v>0.9406</v>
      </c>
      <c r="F134" s="290">
        <v>3.177</v>
      </c>
      <c r="G134" s="290">
        <v>0.7938</v>
      </c>
      <c r="H134" s="290">
        <v>1.8594</v>
      </c>
    </row>
    <row r="135" spans="1:8" ht="12.75">
      <c r="A135" s="292" t="s">
        <v>322</v>
      </c>
      <c r="B135" s="292" t="s">
        <v>323</v>
      </c>
      <c r="C135" s="293">
        <v>71.318</v>
      </c>
      <c r="D135" s="297">
        <v>149.9836</v>
      </c>
      <c r="E135" s="295">
        <v>1.2499</v>
      </c>
      <c r="F135" s="295">
        <v>2.7837</v>
      </c>
      <c r="G135" s="295">
        <v>0.3136</v>
      </c>
      <c r="H135" s="295">
        <v>2.0367</v>
      </c>
    </row>
    <row r="136" spans="1:8" ht="12.75">
      <c r="A136" s="287" t="s">
        <v>324</v>
      </c>
      <c r="B136" s="287" t="s">
        <v>325</v>
      </c>
      <c r="C136" s="288">
        <v>32.941</v>
      </c>
      <c r="D136" s="296">
        <v>151.2884</v>
      </c>
      <c r="E136" s="290">
        <v>5.4079</v>
      </c>
      <c r="F136" s="290">
        <v>2.9186</v>
      </c>
      <c r="G136" s="290">
        <v>0.7045</v>
      </c>
      <c r="H136" s="290">
        <v>2.0623</v>
      </c>
    </row>
    <row r="137" spans="1:8" ht="12.75">
      <c r="A137" s="292" t="s">
        <v>326</v>
      </c>
      <c r="B137" s="292" t="s">
        <v>785</v>
      </c>
      <c r="C137" s="293">
        <v>320.105</v>
      </c>
      <c r="D137" s="297">
        <v>144.8444</v>
      </c>
      <c r="E137" s="295">
        <v>0.5782</v>
      </c>
      <c r="F137" s="295">
        <v>3.1915</v>
      </c>
      <c r="G137" s="295">
        <v>0.801</v>
      </c>
      <c r="H137" s="295">
        <v>2.1089</v>
      </c>
    </row>
    <row r="138" spans="1:8" ht="12.75">
      <c r="A138" s="287" t="s">
        <v>328</v>
      </c>
      <c r="B138" s="287" t="s">
        <v>329</v>
      </c>
      <c r="C138" s="288">
        <v>940.172</v>
      </c>
      <c r="D138" s="296">
        <v>144.9592</v>
      </c>
      <c r="E138" s="290">
        <v>0.8775</v>
      </c>
      <c r="F138" s="290">
        <v>3.4424</v>
      </c>
      <c r="G138" s="290">
        <v>0.9557</v>
      </c>
      <c r="H138" s="290">
        <v>2.0237</v>
      </c>
    </row>
    <row r="139" spans="1:8" ht="12.75">
      <c r="A139" s="292" t="s">
        <v>330</v>
      </c>
      <c r="B139" s="292" t="s">
        <v>331</v>
      </c>
      <c r="C139" s="293">
        <v>2384.4975</v>
      </c>
      <c r="D139" s="297">
        <v>147.8325</v>
      </c>
      <c r="E139" s="295">
        <v>0.7151</v>
      </c>
      <c r="F139" s="295">
        <v>3.0807</v>
      </c>
      <c r="G139" s="295">
        <v>0.755</v>
      </c>
      <c r="H139" s="295">
        <v>1.9831</v>
      </c>
    </row>
    <row r="140" spans="1:8" ht="12.75">
      <c r="A140" s="287" t="s">
        <v>332</v>
      </c>
      <c r="B140" s="287" t="s">
        <v>333</v>
      </c>
      <c r="C140" s="288">
        <v>700.2874</v>
      </c>
      <c r="D140" s="296">
        <v>147.5788</v>
      </c>
      <c r="E140" s="290">
        <v>0.4843</v>
      </c>
      <c r="F140" s="290">
        <v>2.9837</v>
      </c>
      <c r="G140" s="290">
        <v>0.6601</v>
      </c>
      <c r="H140" s="290">
        <v>1.9196</v>
      </c>
    </row>
    <row r="141" spans="1:8" ht="12.75">
      <c r="A141" s="292" t="s">
        <v>334</v>
      </c>
      <c r="B141" s="292" t="s">
        <v>335</v>
      </c>
      <c r="C141" s="293">
        <v>39.7318</v>
      </c>
      <c r="D141" s="297">
        <v>150.8194</v>
      </c>
      <c r="E141" s="295">
        <v>0.4786</v>
      </c>
      <c r="F141" s="295">
        <v>2.6883</v>
      </c>
      <c r="G141" s="295">
        <v>0.6089</v>
      </c>
      <c r="H141" s="295">
        <v>1.8044</v>
      </c>
    </row>
    <row r="142" spans="1:8" ht="12.75">
      <c r="A142" s="287" t="s">
        <v>336</v>
      </c>
      <c r="B142" s="287" t="s">
        <v>786</v>
      </c>
      <c r="C142" s="288">
        <v>658.7145</v>
      </c>
      <c r="D142" s="296">
        <v>151.3219</v>
      </c>
      <c r="E142" s="290">
        <v>1.6505</v>
      </c>
      <c r="F142" s="290">
        <v>3.0321</v>
      </c>
      <c r="G142" s="290">
        <v>0.5879</v>
      </c>
      <c r="H142" s="290">
        <v>2.0167</v>
      </c>
    </row>
    <row r="143" spans="1:8" ht="12.75">
      <c r="A143" s="292" t="s">
        <v>338</v>
      </c>
      <c r="B143" s="292" t="s">
        <v>339</v>
      </c>
      <c r="C143" s="293">
        <v>1902.0684</v>
      </c>
      <c r="D143" s="297">
        <v>146.8542</v>
      </c>
      <c r="E143" s="295">
        <v>3.726</v>
      </c>
      <c r="F143" s="295">
        <v>3.2532</v>
      </c>
      <c r="G143" s="295">
        <v>0.9346</v>
      </c>
      <c r="H143" s="295">
        <v>1.9804</v>
      </c>
    </row>
    <row r="144" spans="1:8" ht="12.75">
      <c r="A144" s="287" t="s">
        <v>340</v>
      </c>
      <c r="B144" s="287" t="s">
        <v>341</v>
      </c>
      <c r="C144" s="288">
        <v>190.9945</v>
      </c>
      <c r="D144" s="296">
        <v>142.0872</v>
      </c>
      <c r="E144" s="290">
        <v>1.1404</v>
      </c>
      <c r="F144" s="290">
        <v>3.2549</v>
      </c>
      <c r="G144" s="290">
        <v>0.907</v>
      </c>
      <c r="H144" s="290">
        <v>2.0091</v>
      </c>
    </row>
    <row r="145" spans="1:8" ht="12.75">
      <c r="A145" s="292" t="s">
        <v>342</v>
      </c>
      <c r="B145" s="292" t="s">
        <v>787</v>
      </c>
      <c r="C145" s="293">
        <v>1560.8556</v>
      </c>
      <c r="D145" s="297">
        <v>143.5994</v>
      </c>
      <c r="E145" s="295">
        <v>2.2502</v>
      </c>
      <c r="F145" s="295">
        <v>2.911</v>
      </c>
      <c r="G145" s="295">
        <v>0.7604</v>
      </c>
      <c r="H145" s="295">
        <v>1.8688</v>
      </c>
    </row>
    <row r="146" spans="1:8" ht="12.75">
      <c r="A146" s="287" t="s">
        <v>344</v>
      </c>
      <c r="B146" s="287" t="s">
        <v>345</v>
      </c>
      <c r="C146" s="288">
        <v>237.8063</v>
      </c>
      <c r="D146" s="296">
        <v>144.9408</v>
      </c>
      <c r="E146" s="290">
        <v>0.0822</v>
      </c>
      <c r="F146" s="290">
        <v>3.2682</v>
      </c>
      <c r="G146" s="290">
        <v>0.8613</v>
      </c>
      <c r="H146" s="290">
        <v>2.0832</v>
      </c>
    </row>
    <row r="147" spans="1:8" ht="12.75">
      <c r="A147" s="292" t="s">
        <v>346</v>
      </c>
      <c r="B147" s="292" t="s">
        <v>347</v>
      </c>
      <c r="C147" s="293">
        <v>4528.4229</v>
      </c>
      <c r="D147" s="297">
        <v>130.5488</v>
      </c>
      <c r="E147" s="295">
        <v>2.4188</v>
      </c>
      <c r="F147" s="295">
        <v>4.318</v>
      </c>
      <c r="G147" s="295">
        <v>1.5007</v>
      </c>
      <c r="H147" s="295">
        <v>2.1394</v>
      </c>
    </row>
    <row r="148" spans="1:8" ht="12.75">
      <c r="A148" s="287" t="s">
        <v>348</v>
      </c>
      <c r="B148" s="287" t="s">
        <v>349</v>
      </c>
      <c r="C148" s="288">
        <v>105.0701</v>
      </c>
      <c r="D148" s="296">
        <v>146.8589</v>
      </c>
      <c r="E148" s="290">
        <v>4.9065</v>
      </c>
      <c r="F148" s="290">
        <v>3.3269</v>
      </c>
      <c r="G148" s="290">
        <v>1.2205</v>
      </c>
      <c r="H148" s="290">
        <v>2.0172</v>
      </c>
    </row>
    <row r="149" spans="1:8" ht="12.75">
      <c r="A149" s="292" t="s">
        <v>350</v>
      </c>
      <c r="B149" s="292" t="s">
        <v>351</v>
      </c>
      <c r="C149" s="293">
        <v>529.528</v>
      </c>
      <c r="D149" s="297">
        <v>147.9765</v>
      </c>
      <c r="E149" s="295">
        <v>0.8996</v>
      </c>
      <c r="F149" s="295">
        <v>2.9333</v>
      </c>
      <c r="G149" s="295">
        <v>0.7867</v>
      </c>
      <c r="H149" s="295">
        <v>1.9635</v>
      </c>
    </row>
    <row r="150" spans="1:8" ht="12.75">
      <c r="A150" s="287" t="s">
        <v>352</v>
      </c>
      <c r="B150" s="287" t="s">
        <v>788</v>
      </c>
      <c r="C150" s="288">
        <v>1988.2068</v>
      </c>
      <c r="D150" s="296">
        <v>144.1108</v>
      </c>
      <c r="E150" s="290">
        <v>2.421</v>
      </c>
      <c r="F150" s="290">
        <v>3.5177</v>
      </c>
      <c r="G150" s="290">
        <v>0.8602</v>
      </c>
      <c r="H150" s="290">
        <v>2.066</v>
      </c>
    </row>
    <row r="151" spans="1:8" ht="12.75">
      <c r="A151" s="292" t="s">
        <v>354</v>
      </c>
      <c r="B151" s="292" t="s">
        <v>355</v>
      </c>
      <c r="C151" s="293">
        <v>4540.7927</v>
      </c>
      <c r="D151" s="297">
        <v>141.3935</v>
      </c>
      <c r="E151" s="295">
        <v>2.1917</v>
      </c>
      <c r="F151" s="295">
        <v>3.5644</v>
      </c>
      <c r="G151" s="295">
        <v>1.0224</v>
      </c>
      <c r="H151" s="295">
        <v>2.0589</v>
      </c>
    </row>
    <row r="152" spans="1:8" ht="12.75">
      <c r="A152" s="287" t="s">
        <v>356</v>
      </c>
      <c r="B152" s="287" t="s">
        <v>357</v>
      </c>
      <c r="C152" s="288">
        <v>3546.1318</v>
      </c>
      <c r="D152" s="296">
        <v>137.9907</v>
      </c>
      <c r="E152" s="290">
        <v>0.399</v>
      </c>
      <c r="F152" s="290">
        <v>3.8879</v>
      </c>
      <c r="G152" s="290">
        <v>1.9062</v>
      </c>
      <c r="H152" s="290">
        <v>1.7499</v>
      </c>
    </row>
    <row r="153" spans="1:8" ht="12.75">
      <c r="A153" s="292" t="s">
        <v>358</v>
      </c>
      <c r="B153" s="292" t="s">
        <v>359</v>
      </c>
      <c r="C153" s="293">
        <v>219.5436</v>
      </c>
      <c r="D153" s="297">
        <v>148.2881</v>
      </c>
      <c r="E153" s="295">
        <v>9.3763</v>
      </c>
      <c r="F153" s="295">
        <v>4.3437</v>
      </c>
      <c r="G153" s="295">
        <v>0.9227</v>
      </c>
      <c r="H153" s="295">
        <v>3.096</v>
      </c>
    </row>
    <row r="154" spans="1:8" ht="12.75">
      <c r="A154" s="287" t="s">
        <v>360</v>
      </c>
      <c r="B154" s="287" t="s">
        <v>361</v>
      </c>
      <c r="C154" s="288">
        <v>968.3452</v>
      </c>
      <c r="D154" s="296">
        <v>143.8231</v>
      </c>
      <c r="E154" s="290">
        <v>0</v>
      </c>
      <c r="F154" s="290">
        <v>1.7771</v>
      </c>
      <c r="G154" s="290">
        <v>0.4294</v>
      </c>
      <c r="H154" s="290">
        <v>1.2859</v>
      </c>
    </row>
    <row r="155" spans="1:8" ht="12.75">
      <c r="A155" s="292" t="s">
        <v>362</v>
      </c>
      <c r="B155" s="292" t="s">
        <v>363</v>
      </c>
      <c r="C155" s="293">
        <v>139.3518</v>
      </c>
      <c r="D155" s="297">
        <v>147.1797</v>
      </c>
      <c r="E155" s="295">
        <v>0.3112</v>
      </c>
      <c r="F155" s="295">
        <v>3.3079</v>
      </c>
      <c r="G155" s="295">
        <v>0.6862</v>
      </c>
      <c r="H155" s="295">
        <v>2.0782</v>
      </c>
    </row>
    <row r="156" spans="1:8" ht="12.75">
      <c r="A156" s="287" t="s">
        <v>364</v>
      </c>
      <c r="B156" s="287" t="s">
        <v>789</v>
      </c>
      <c r="C156" s="288">
        <v>60.6795</v>
      </c>
      <c r="D156" s="296">
        <v>141.3573</v>
      </c>
      <c r="E156" s="290">
        <v>0.8435</v>
      </c>
      <c r="F156" s="290">
        <v>3.5252</v>
      </c>
      <c r="G156" s="290">
        <v>1.1277</v>
      </c>
      <c r="H156" s="290">
        <v>1.8948</v>
      </c>
    </row>
    <row r="157" spans="1:8" ht="12.75">
      <c r="A157" s="292" t="s">
        <v>366</v>
      </c>
      <c r="B157" s="292" t="s">
        <v>367</v>
      </c>
      <c r="C157" s="293">
        <v>153.3437</v>
      </c>
      <c r="D157" s="297">
        <v>153.5649</v>
      </c>
      <c r="E157" s="295">
        <v>1.115</v>
      </c>
      <c r="F157" s="295">
        <v>2.6341</v>
      </c>
      <c r="G157" s="295">
        <v>0.6886</v>
      </c>
      <c r="H157" s="295">
        <v>1.7371</v>
      </c>
    </row>
    <row r="158" spans="1:8" ht="12.75">
      <c r="A158" s="287" t="s">
        <v>368</v>
      </c>
      <c r="B158" s="287" t="s">
        <v>369</v>
      </c>
      <c r="C158" s="288">
        <v>469.3981</v>
      </c>
      <c r="D158" s="296">
        <v>150.8657</v>
      </c>
      <c r="E158" s="290">
        <v>2.6407</v>
      </c>
      <c r="F158" s="290">
        <v>2.7883</v>
      </c>
      <c r="G158" s="290">
        <v>0.6837</v>
      </c>
      <c r="H158" s="290">
        <v>1.9253</v>
      </c>
    </row>
    <row r="159" spans="1:8" ht="12.75">
      <c r="A159" s="292" t="s">
        <v>370</v>
      </c>
      <c r="B159" s="292" t="s">
        <v>371</v>
      </c>
      <c r="C159" s="293">
        <v>761.7921</v>
      </c>
      <c r="D159" s="297">
        <v>142.3084</v>
      </c>
      <c r="E159" s="295">
        <v>0.3453</v>
      </c>
      <c r="F159" s="295">
        <v>3.4535</v>
      </c>
      <c r="G159" s="295">
        <v>1.1272</v>
      </c>
      <c r="H159" s="295">
        <v>1.9845</v>
      </c>
    </row>
    <row r="160" spans="1:8" ht="12.75">
      <c r="A160" s="287" t="s">
        <v>372</v>
      </c>
      <c r="B160" s="287" t="s">
        <v>373</v>
      </c>
      <c r="C160" s="288">
        <v>1272.9916</v>
      </c>
      <c r="D160" s="296">
        <v>139.1037</v>
      </c>
      <c r="E160" s="290">
        <v>1.384</v>
      </c>
      <c r="F160" s="290">
        <v>3.9037</v>
      </c>
      <c r="G160" s="290">
        <v>1.1747</v>
      </c>
      <c r="H160" s="290">
        <v>2.0555</v>
      </c>
    </row>
    <row r="161" spans="1:8" ht="12.75">
      <c r="A161" s="292" t="s">
        <v>374</v>
      </c>
      <c r="B161" s="292" t="s">
        <v>375</v>
      </c>
      <c r="C161" s="293">
        <v>70.5832</v>
      </c>
      <c r="D161" s="297">
        <v>127.048</v>
      </c>
      <c r="E161" s="295">
        <v>1.9854</v>
      </c>
      <c r="F161" s="295">
        <v>4.4087</v>
      </c>
      <c r="G161" s="295">
        <v>1.3664</v>
      </c>
      <c r="H161" s="295">
        <v>1.784</v>
      </c>
    </row>
    <row r="162" spans="1:8" ht="12.75">
      <c r="A162" s="287" t="s">
        <v>376</v>
      </c>
      <c r="B162" s="287" t="s">
        <v>790</v>
      </c>
      <c r="C162" s="288">
        <v>296.6802</v>
      </c>
      <c r="D162" s="296">
        <v>151.2396</v>
      </c>
      <c r="E162" s="290">
        <v>4.5305</v>
      </c>
      <c r="F162" s="290">
        <v>3.0313</v>
      </c>
      <c r="G162" s="290">
        <v>0.966</v>
      </c>
      <c r="H162" s="290">
        <v>1.875</v>
      </c>
    </row>
    <row r="163" spans="1:8" ht="12.75">
      <c r="A163" s="292" t="s">
        <v>378</v>
      </c>
      <c r="B163" s="292" t="s">
        <v>379</v>
      </c>
      <c r="C163" s="293">
        <v>2756.403</v>
      </c>
      <c r="D163" s="297">
        <v>143.4896</v>
      </c>
      <c r="E163" s="295">
        <v>1.3092</v>
      </c>
      <c r="F163" s="295">
        <v>3.582</v>
      </c>
      <c r="G163" s="295">
        <v>1.4143</v>
      </c>
      <c r="H163" s="295">
        <v>1.7293</v>
      </c>
    </row>
    <row r="164" spans="1:8" ht="12.75">
      <c r="A164" s="287" t="s">
        <v>380</v>
      </c>
      <c r="B164" s="287" t="s">
        <v>381</v>
      </c>
      <c r="C164" s="288">
        <v>419.4995</v>
      </c>
      <c r="D164" s="296">
        <v>151.5685</v>
      </c>
      <c r="E164" s="290">
        <v>2.6681</v>
      </c>
      <c r="F164" s="290">
        <v>2.8784</v>
      </c>
      <c r="G164" s="290">
        <v>0.9102</v>
      </c>
      <c r="H164" s="290">
        <v>1.6877</v>
      </c>
    </row>
    <row r="165" spans="1:8" ht="12.75">
      <c r="A165" s="292" t="s">
        <v>382</v>
      </c>
      <c r="B165" s="292" t="s">
        <v>383</v>
      </c>
      <c r="C165" s="293">
        <v>17.2239</v>
      </c>
      <c r="D165" s="297">
        <v>149.8245</v>
      </c>
      <c r="E165" s="295">
        <v>0</v>
      </c>
      <c r="F165" s="295">
        <v>2.9082</v>
      </c>
      <c r="G165" s="295">
        <v>1.0676</v>
      </c>
      <c r="H165" s="295">
        <v>1.8314</v>
      </c>
    </row>
    <row r="166" spans="1:8" ht="12.75">
      <c r="A166" s="287" t="s">
        <v>384</v>
      </c>
      <c r="B166" s="287" t="s">
        <v>791</v>
      </c>
      <c r="C166" s="288">
        <v>59.6946</v>
      </c>
      <c r="D166" s="296">
        <v>143.4135</v>
      </c>
      <c r="E166" s="290">
        <v>7.5791</v>
      </c>
      <c r="F166" s="290">
        <v>3.8874</v>
      </c>
      <c r="G166" s="290">
        <v>1.794</v>
      </c>
      <c r="H166" s="290">
        <v>2.0639</v>
      </c>
    </row>
    <row r="167" spans="1:8" ht="12.75">
      <c r="A167" s="292" t="s">
        <v>388</v>
      </c>
      <c r="B167" s="292" t="s">
        <v>389</v>
      </c>
      <c r="C167" s="293">
        <v>11.3991</v>
      </c>
      <c r="D167" s="297">
        <v>146.6537</v>
      </c>
      <c r="E167" s="295">
        <v>2.3407</v>
      </c>
      <c r="F167" s="295">
        <v>3.8853</v>
      </c>
      <c r="G167" s="295">
        <v>1.6177</v>
      </c>
      <c r="H167" s="295">
        <v>2.0103</v>
      </c>
    </row>
    <row r="168" spans="1:8" ht="12.75">
      <c r="A168" s="287" t="s">
        <v>390</v>
      </c>
      <c r="B168" s="287" t="s">
        <v>792</v>
      </c>
      <c r="C168" s="288">
        <v>36.4686</v>
      </c>
      <c r="D168" s="296">
        <v>141.0058</v>
      </c>
      <c r="E168" s="290">
        <v>0.5099</v>
      </c>
      <c r="F168" s="290">
        <v>3.7343</v>
      </c>
      <c r="G168" s="290">
        <v>1.4196</v>
      </c>
      <c r="H168" s="290">
        <v>1.7539</v>
      </c>
    </row>
    <row r="169" spans="1:8" ht="12.75">
      <c r="A169" s="292" t="s">
        <v>392</v>
      </c>
      <c r="B169" s="292" t="s">
        <v>393</v>
      </c>
      <c r="C169" s="293">
        <v>455.4408</v>
      </c>
      <c r="D169" s="297">
        <v>146.8524</v>
      </c>
      <c r="E169" s="295">
        <v>3.4166</v>
      </c>
      <c r="F169" s="295">
        <v>2.3217</v>
      </c>
      <c r="G169" s="295">
        <v>0.4747</v>
      </c>
      <c r="H169" s="295">
        <v>1.6421</v>
      </c>
    </row>
    <row r="170" spans="1:8" ht="12.75">
      <c r="A170" s="287" t="s">
        <v>394</v>
      </c>
      <c r="B170" s="287" t="s">
        <v>793</v>
      </c>
      <c r="C170" s="288">
        <v>379.6718</v>
      </c>
      <c r="D170" s="296">
        <v>155.4988</v>
      </c>
      <c r="E170" s="290">
        <v>6.3076</v>
      </c>
      <c r="F170" s="290">
        <v>2.3799</v>
      </c>
      <c r="G170" s="290">
        <v>0.4589</v>
      </c>
      <c r="H170" s="290">
        <v>1.7927</v>
      </c>
    </row>
    <row r="171" spans="1:8" ht="12.75">
      <c r="A171" s="292" t="s">
        <v>396</v>
      </c>
      <c r="B171" s="292" t="s">
        <v>397</v>
      </c>
      <c r="C171" s="293">
        <v>5911.9413</v>
      </c>
      <c r="D171" s="297">
        <v>157.3949</v>
      </c>
      <c r="E171" s="295">
        <v>14.1439</v>
      </c>
      <c r="F171" s="295">
        <v>2.7612</v>
      </c>
      <c r="G171" s="295">
        <v>1.0894</v>
      </c>
      <c r="H171" s="295">
        <v>1.5705</v>
      </c>
    </row>
    <row r="172" spans="1:8" ht="12.75">
      <c r="A172" s="287" t="s">
        <v>398</v>
      </c>
      <c r="B172" s="287" t="s">
        <v>399</v>
      </c>
      <c r="C172" s="288">
        <v>7747.4759</v>
      </c>
      <c r="D172" s="296">
        <v>145.1</v>
      </c>
      <c r="E172" s="290">
        <v>0.9313</v>
      </c>
      <c r="F172" s="290">
        <v>3.2502</v>
      </c>
      <c r="G172" s="290">
        <v>1.4291</v>
      </c>
      <c r="H172" s="290">
        <v>1.6516</v>
      </c>
    </row>
    <row r="173" spans="1:8" ht="12.75">
      <c r="A173" s="292" t="s">
        <v>400</v>
      </c>
      <c r="B173" s="292" t="s">
        <v>401</v>
      </c>
      <c r="C173" s="293">
        <v>20.8649</v>
      </c>
      <c r="D173" s="297">
        <v>148.2507</v>
      </c>
      <c r="E173" s="295">
        <v>0.3608</v>
      </c>
      <c r="F173" s="295">
        <v>3.4037</v>
      </c>
      <c r="G173" s="295">
        <v>1.1824</v>
      </c>
      <c r="H173" s="295">
        <v>1.6961</v>
      </c>
    </row>
    <row r="174" spans="1:8" ht="12.75">
      <c r="A174" s="287" t="s">
        <v>404</v>
      </c>
      <c r="B174" s="287" t="s">
        <v>405</v>
      </c>
      <c r="C174" s="288">
        <v>57.0778</v>
      </c>
      <c r="D174" s="296">
        <v>145.4356</v>
      </c>
      <c r="E174" s="290">
        <v>1.3647</v>
      </c>
      <c r="F174" s="290">
        <v>3.5907</v>
      </c>
      <c r="G174" s="290">
        <v>1.3777</v>
      </c>
      <c r="H174" s="290">
        <v>1.935</v>
      </c>
    </row>
    <row r="175" spans="1:8" ht="12.75">
      <c r="A175" s="292" t="s">
        <v>408</v>
      </c>
      <c r="B175" s="292" t="s">
        <v>794</v>
      </c>
      <c r="C175" s="293">
        <v>204.4216</v>
      </c>
      <c r="D175" s="297">
        <v>150.0369</v>
      </c>
      <c r="E175" s="295">
        <v>9.2505</v>
      </c>
      <c r="F175" s="295">
        <v>4.2781</v>
      </c>
      <c r="G175" s="295">
        <v>1.4913</v>
      </c>
      <c r="H175" s="295">
        <v>2.0969</v>
      </c>
    </row>
    <row r="176" spans="1:8" ht="12.75">
      <c r="A176" s="287" t="s">
        <v>410</v>
      </c>
      <c r="B176" s="287" t="s">
        <v>411</v>
      </c>
      <c r="C176" s="288">
        <v>821.6887</v>
      </c>
      <c r="D176" s="296">
        <v>149.5179</v>
      </c>
      <c r="E176" s="290">
        <v>9.4646</v>
      </c>
      <c r="F176" s="290">
        <v>4.2964</v>
      </c>
      <c r="G176" s="290">
        <v>1.4201</v>
      </c>
      <c r="H176" s="290">
        <v>2.0726</v>
      </c>
    </row>
    <row r="177" spans="1:8" ht="12.75">
      <c r="A177" s="292" t="s">
        <v>412</v>
      </c>
      <c r="B177" s="292" t="s">
        <v>795</v>
      </c>
      <c r="C177" s="293">
        <v>141.9453</v>
      </c>
      <c r="D177" s="297">
        <v>145.8415</v>
      </c>
      <c r="E177" s="295">
        <v>6.8487</v>
      </c>
      <c r="F177" s="295">
        <v>4.5617</v>
      </c>
      <c r="G177" s="295">
        <v>1.8154</v>
      </c>
      <c r="H177" s="295">
        <v>1.8744</v>
      </c>
    </row>
    <row r="178" spans="1:8" ht="12.75">
      <c r="A178" s="287" t="s">
        <v>414</v>
      </c>
      <c r="B178" s="287" t="s">
        <v>415</v>
      </c>
      <c r="C178" s="288">
        <v>468.0693</v>
      </c>
      <c r="D178" s="296">
        <v>148.3521</v>
      </c>
      <c r="E178" s="290">
        <v>9.5684</v>
      </c>
      <c r="F178" s="290">
        <v>4.3641</v>
      </c>
      <c r="G178" s="290">
        <v>1.6161</v>
      </c>
      <c r="H178" s="290">
        <v>2.0555</v>
      </c>
    </row>
    <row r="179" spans="1:8" ht="12.75">
      <c r="A179" s="292" t="s">
        <v>416</v>
      </c>
      <c r="B179" s="292" t="s">
        <v>417</v>
      </c>
      <c r="C179" s="293">
        <v>219.8763</v>
      </c>
      <c r="D179" s="297">
        <v>147.5144</v>
      </c>
      <c r="E179" s="295">
        <v>7.6626</v>
      </c>
      <c r="F179" s="295">
        <v>4.074</v>
      </c>
      <c r="G179" s="295">
        <v>1.2227</v>
      </c>
      <c r="H179" s="295">
        <v>2.137</v>
      </c>
    </row>
    <row r="180" spans="1:8" ht="12.75">
      <c r="A180" s="287" t="s">
        <v>418</v>
      </c>
      <c r="B180" s="287" t="s">
        <v>419</v>
      </c>
      <c r="C180" s="288">
        <v>83.4054</v>
      </c>
      <c r="D180" s="296">
        <v>152.0511</v>
      </c>
      <c r="E180" s="290">
        <v>16.603</v>
      </c>
      <c r="F180" s="290">
        <v>4.6557</v>
      </c>
      <c r="G180" s="290">
        <v>1.6866</v>
      </c>
      <c r="H180" s="290">
        <v>2.2249</v>
      </c>
    </row>
    <row r="181" spans="1:8" ht="12.75">
      <c r="A181" s="292" t="s">
        <v>420</v>
      </c>
      <c r="B181" s="292" t="s">
        <v>421</v>
      </c>
      <c r="C181" s="293">
        <v>32.4233</v>
      </c>
      <c r="D181" s="297">
        <v>159.3523</v>
      </c>
      <c r="E181" s="295">
        <v>11.884</v>
      </c>
      <c r="F181" s="295">
        <v>3.3258</v>
      </c>
      <c r="G181" s="295">
        <v>0.4873</v>
      </c>
      <c r="H181" s="295">
        <v>2.1753</v>
      </c>
    </row>
    <row r="182" spans="1:8" ht="12.75">
      <c r="A182" s="287" t="s">
        <v>422</v>
      </c>
      <c r="B182" s="287" t="s">
        <v>796</v>
      </c>
      <c r="C182" s="288">
        <v>930.3783</v>
      </c>
      <c r="D182" s="296">
        <v>160.8097</v>
      </c>
      <c r="E182" s="290">
        <v>12.1228</v>
      </c>
      <c r="F182" s="290">
        <v>3.6975</v>
      </c>
      <c r="G182" s="290">
        <v>1.185</v>
      </c>
      <c r="H182" s="290">
        <v>1.7933</v>
      </c>
    </row>
    <row r="183" spans="1:8" ht="12.75">
      <c r="A183" s="292" t="s">
        <v>424</v>
      </c>
      <c r="B183" s="292" t="s">
        <v>425</v>
      </c>
      <c r="C183" s="293">
        <v>12.3832</v>
      </c>
      <c r="D183" s="297">
        <v>139.5535</v>
      </c>
      <c r="E183" s="295">
        <v>0.55</v>
      </c>
      <c r="F183" s="295">
        <v>4.1062</v>
      </c>
      <c r="G183" s="295">
        <v>1.5562</v>
      </c>
      <c r="H183" s="295">
        <v>2.15</v>
      </c>
    </row>
    <row r="184" spans="1:8" ht="12.75">
      <c r="A184" s="287" t="s">
        <v>426</v>
      </c>
      <c r="B184" s="287" t="s">
        <v>427</v>
      </c>
      <c r="C184" s="288">
        <v>12.2938</v>
      </c>
      <c r="D184" s="296">
        <v>158.6198</v>
      </c>
      <c r="E184" s="290">
        <v>21.5757</v>
      </c>
      <c r="F184" s="290">
        <v>4.6553</v>
      </c>
      <c r="G184" s="290">
        <v>1.8943</v>
      </c>
      <c r="H184" s="290">
        <v>2.1976</v>
      </c>
    </row>
    <row r="185" spans="1:8" ht="12.75">
      <c r="A185" s="292" t="s">
        <v>428</v>
      </c>
      <c r="B185" s="292" t="s">
        <v>429</v>
      </c>
      <c r="C185" s="293">
        <v>44.1919</v>
      </c>
      <c r="D185" s="297">
        <v>147.2222</v>
      </c>
      <c r="E185" s="295">
        <v>6.7422</v>
      </c>
      <c r="F185" s="295">
        <v>4.3534</v>
      </c>
      <c r="G185" s="295">
        <v>1.4889</v>
      </c>
      <c r="H185" s="295">
        <v>2.037</v>
      </c>
    </row>
    <row r="186" spans="1:8" ht="12.75">
      <c r="A186" s="287" t="s">
        <v>430</v>
      </c>
      <c r="B186" s="287" t="s">
        <v>431</v>
      </c>
      <c r="C186" s="288">
        <v>1332.8737</v>
      </c>
      <c r="D186" s="296">
        <v>144.2162</v>
      </c>
      <c r="E186" s="290">
        <v>6.8147</v>
      </c>
      <c r="F186" s="290">
        <v>3.8863</v>
      </c>
      <c r="G186" s="290">
        <v>1.2489</v>
      </c>
      <c r="H186" s="290">
        <v>2.0636</v>
      </c>
    </row>
    <row r="187" spans="1:8" ht="12.75">
      <c r="A187" s="292" t="s">
        <v>432</v>
      </c>
      <c r="B187" s="292" t="s">
        <v>433</v>
      </c>
      <c r="C187" s="293">
        <v>538.1093</v>
      </c>
      <c r="D187" s="297">
        <v>150.0567</v>
      </c>
      <c r="E187" s="295">
        <v>7.1486</v>
      </c>
      <c r="F187" s="295">
        <v>3.0861</v>
      </c>
      <c r="G187" s="295">
        <v>0.6575</v>
      </c>
      <c r="H187" s="295">
        <v>1.9291</v>
      </c>
    </row>
    <row r="188" spans="1:8" ht="12.75">
      <c r="A188" s="287" t="s">
        <v>434</v>
      </c>
      <c r="B188" s="287" t="s">
        <v>797</v>
      </c>
      <c r="C188" s="288">
        <v>28.0789</v>
      </c>
      <c r="D188" s="296">
        <v>160.8406</v>
      </c>
      <c r="E188" s="290">
        <v>13.0735</v>
      </c>
      <c r="F188" s="290">
        <v>2.9664</v>
      </c>
      <c r="G188" s="290">
        <v>0.81</v>
      </c>
      <c r="H188" s="290">
        <v>1.6344</v>
      </c>
    </row>
    <row r="189" spans="1:8" ht="12.75">
      <c r="A189" s="292" t="s">
        <v>436</v>
      </c>
      <c r="B189" s="292" t="s">
        <v>437</v>
      </c>
      <c r="C189" s="293">
        <v>53.1149</v>
      </c>
      <c r="D189" s="297">
        <v>154.5467</v>
      </c>
      <c r="E189" s="295">
        <v>7.5199</v>
      </c>
      <c r="F189" s="295">
        <v>3.0239</v>
      </c>
      <c r="G189" s="295">
        <v>0.3805</v>
      </c>
      <c r="H189" s="295">
        <v>2.1274</v>
      </c>
    </row>
    <row r="190" spans="1:8" ht="12.75">
      <c r="A190" s="287" t="s">
        <v>438</v>
      </c>
      <c r="B190" s="287" t="s">
        <v>439</v>
      </c>
      <c r="C190" s="288">
        <v>221.4508</v>
      </c>
      <c r="D190" s="296">
        <v>146.9059</v>
      </c>
      <c r="E190" s="290">
        <v>9.1103</v>
      </c>
      <c r="F190" s="290">
        <v>3.6734</v>
      </c>
      <c r="G190" s="290">
        <v>1.0749</v>
      </c>
      <c r="H190" s="290">
        <v>2.0911</v>
      </c>
    </row>
    <row r="191" spans="1:8" ht="12.75">
      <c r="A191" s="292" t="s">
        <v>440</v>
      </c>
      <c r="B191" s="292" t="s">
        <v>441</v>
      </c>
      <c r="C191" s="293">
        <v>442.3083</v>
      </c>
      <c r="D191" s="297">
        <v>154.5121</v>
      </c>
      <c r="E191" s="295">
        <v>13.6432</v>
      </c>
      <c r="F191" s="295">
        <v>3.7019</v>
      </c>
      <c r="G191" s="295">
        <v>0.9434</v>
      </c>
      <c r="H191" s="295">
        <v>2.0642</v>
      </c>
    </row>
    <row r="192" spans="1:8" ht="12.75">
      <c r="A192" s="287" t="s">
        <v>442</v>
      </c>
      <c r="B192" s="287" t="s">
        <v>443</v>
      </c>
      <c r="C192" s="288">
        <v>174.2827</v>
      </c>
      <c r="D192" s="296">
        <v>141.7152</v>
      </c>
      <c r="E192" s="290">
        <v>6.9771</v>
      </c>
      <c r="F192" s="290">
        <v>3.7438</v>
      </c>
      <c r="G192" s="290">
        <v>1.1358</v>
      </c>
      <c r="H192" s="290">
        <v>1.9946</v>
      </c>
    </row>
    <row r="193" spans="1:8" ht="12.75">
      <c r="A193" s="292" t="s">
        <v>444</v>
      </c>
      <c r="B193" s="292" t="s">
        <v>445</v>
      </c>
      <c r="C193" s="293">
        <v>123.4854</v>
      </c>
      <c r="D193" s="297">
        <v>151.5078</v>
      </c>
      <c r="E193" s="295">
        <v>14.1211</v>
      </c>
      <c r="F193" s="295">
        <v>4.1604</v>
      </c>
      <c r="G193" s="295">
        <v>1.1535</v>
      </c>
      <c r="H193" s="295">
        <v>2.1412</v>
      </c>
    </row>
    <row r="194" spans="1:8" ht="12.75">
      <c r="A194" s="287" t="s">
        <v>446</v>
      </c>
      <c r="B194" s="287" t="s">
        <v>798</v>
      </c>
      <c r="C194" s="288">
        <v>248.8867</v>
      </c>
      <c r="D194" s="296">
        <v>155.5753</v>
      </c>
      <c r="E194" s="290">
        <v>7.9318</v>
      </c>
      <c r="F194" s="290">
        <v>3.222</v>
      </c>
      <c r="G194" s="290">
        <v>0.5765</v>
      </c>
      <c r="H194" s="290">
        <v>2.0633</v>
      </c>
    </row>
    <row r="195" spans="1:8" ht="12.75">
      <c r="A195" s="292" t="s">
        <v>448</v>
      </c>
      <c r="B195" s="292" t="s">
        <v>449</v>
      </c>
      <c r="C195" s="293">
        <v>43.2959</v>
      </c>
      <c r="D195" s="297">
        <v>133.6648</v>
      </c>
      <c r="E195" s="295">
        <v>3.9174</v>
      </c>
      <c r="F195" s="295">
        <v>5.0741</v>
      </c>
      <c r="G195" s="295">
        <v>2.1909</v>
      </c>
      <c r="H195" s="295">
        <v>2.0389</v>
      </c>
    </row>
    <row r="196" spans="1:8" ht="12.75">
      <c r="A196" s="287" t="s">
        <v>450</v>
      </c>
      <c r="B196" s="287" t="s">
        <v>451</v>
      </c>
      <c r="C196" s="288">
        <v>2278.344</v>
      </c>
      <c r="D196" s="296">
        <v>145.316</v>
      </c>
      <c r="E196" s="290">
        <v>6.0162</v>
      </c>
      <c r="F196" s="290">
        <v>3.4486</v>
      </c>
      <c r="G196" s="290">
        <v>1.0102</v>
      </c>
      <c r="H196" s="290">
        <v>2.001</v>
      </c>
    </row>
    <row r="197" spans="1:8" ht="12.75">
      <c r="A197" s="292" t="s">
        <v>452</v>
      </c>
      <c r="B197" s="292" t="s">
        <v>799</v>
      </c>
      <c r="C197" s="293">
        <v>685.4366</v>
      </c>
      <c r="D197" s="297">
        <v>145.4287</v>
      </c>
      <c r="E197" s="295">
        <v>8.2483</v>
      </c>
      <c r="F197" s="295">
        <v>3.6143</v>
      </c>
      <c r="G197" s="295">
        <v>0.9515</v>
      </c>
      <c r="H197" s="295">
        <v>2.0339</v>
      </c>
    </row>
    <row r="198" spans="1:8" ht="12.75">
      <c r="A198" s="287" t="s">
        <v>454</v>
      </c>
      <c r="B198" s="287" t="s">
        <v>455</v>
      </c>
      <c r="C198" s="288">
        <v>114.4792</v>
      </c>
      <c r="D198" s="296">
        <v>146.9431</v>
      </c>
      <c r="E198" s="290">
        <v>7.4806</v>
      </c>
      <c r="F198" s="290">
        <v>3.5295</v>
      </c>
      <c r="G198" s="290">
        <v>0.85</v>
      </c>
      <c r="H198" s="290">
        <v>2.1449</v>
      </c>
    </row>
    <row r="199" spans="1:8" ht="12.75">
      <c r="A199" s="292" t="s">
        <v>456</v>
      </c>
      <c r="B199" s="292" t="s">
        <v>457</v>
      </c>
      <c r="C199" s="293">
        <v>24.1549</v>
      </c>
      <c r="D199" s="297">
        <v>137.1158</v>
      </c>
      <c r="E199" s="295">
        <v>2.8194</v>
      </c>
      <c r="F199" s="295">
        <v>4.444</v>
      </c>
      <c r="G199" s="295">
        <v>1.6597</v>
      </c>
      <c r="H199" s="295">
        <v>2.0324</v>
      </c>
    </row>
    <row r="200" spans="1:8" ht="12.75">
      <c r="A200" s="287" t="s">
        <v>458</v>
      </c>
      <c r="B200" s="287" t="s">
        <v>459</v>
      </c>
      <c r="C200" s="288">
        <v>987.3157</v>
      </c>
      <c r="D200" s="296">
        <v>143.0501</v>
      </c>
      <c r="E200" s="290">
        <v>3.5567</v>
      </c>
      <c r="F200" s="290">
        <v>3.2493</v>
      </c>
      <c r="G200" s="290">
        <v>0.8838</v>
      </c>
      <c r="H200" s="290">
        <v>1.5517</v>
      </c>
    </row>
    <row r="201" spans="1:8" ht="12.75">
      <c r="A201" s="292" t="s">
        <v>460</v>
      </c>
      <c r="B201" s="292" t="s">
        <v>461</v>
      </c>
      <c r="C201" s="293">
        <v>740.6529</v>
      </c>
      <c r="D201" s="297">
        <v>149.5978</v>
      </c>
      <c r="E201" s="295">
        <v>9.2179</v>
      </c>
      <c r="F201" s="295">
        <v>2.5622</v>
      </c>
      <c r="G201" s="295">
        <v>0.5331</v>
      </c>
      <c r="H201" s="295">
        <v>1.6002</v>
      </c>
    </row>
    <row r="202" spans="1:8" ht="12.75">
      <c r="A202" s="287" t="s">
        <v>462</v>
      </c>
      <c r="B202" s="287" t="s">
        <v>463</v>
      </c>
      <c r="C202" s="288">
        <v>976.3515</v>
      </c>
      <c r="D202" s="296">
        <v>142.6905</v>
      </c>
      <c r="E202" s="290">
        <v>6.363</v>
      </c>
      <c r="F202" s="290">
        <v>3.9919</v>
      </c>
      <c r="G202" s="290">
        <v>0.9859</v>
      </c>
      <c r="H202" s="290">
        <v>2.706</v>
      </c>
    </row>
    <row r="203" spans="1:8" ht="12.75">
      <c r="A203" s="292" t="s">
        <v>464</v>
      </c>
      <c r="B203" s="292" t="s">
        <v>800</v>
      </c>
      <c r="C203" s="293">
        <v>522.5272</v>
      </c>
      <c r="D203" s="297">
        <v>146.438</v>
      </c>
      <c r="E203" s="295">
        <v>6.8442</v>
      </c>
      <c r="F203" s="295">
        <v>3.3077</v>
      </c>
      <c r="G203" s="295">
        <v>0.8118</v>
      </c>
      <c r="H203" s="295">
        <v>2.019</v>
      </c>
    </row>
    <row r="204" spans="1:8" ht="12.75">
      <c r="A204" s="287" t="s">
        <v>466</v>
      </c>
      <c r="B204" s="287" t="s">
        <v>801</v>
      </c>
      <c r="C204" s="288">
        <v>207.295</v>
      </c>
      <c r="D204" s="296">
        <v>150.6464</v>
      </c>
      <c r="E204" s="290">
        <v>6.7524</v>
      </c>
      <c r="F204" s="290">
        <v>3.2531</v>
      </c>
      <c r="G204" s="290">
        <v>0.9305</v>
      </c>
      <c r="H204" s="290">
        <v>2.0018</v>
      </c>
    </row>
    <row r="205" spans="1:8" ht="12.75">
      <c r="A205" s="292" t="s">
        <v>468</v>
      </c>
      <c r="B205" s="292" t="s">
        <v>802</v>
      </c>
      <c r="C205" s="293">
        <v>1672.7415</v>
      </c>
      <c r="D205" s="297">
        <v>145.0116</v>
      </c>
      <c r="E205" s="295">
        <v>6.5859</v>
      </c>
      <c r="F205" s="295">
        <v>3.4429</v>
      </c>
      <c r="G205" s="295">
        <v>0.9869</v>
      </c>
      <c r="H205" s="295">
        <v>1.9672</v>
      </c>
    </row>
    <row r="206" spans="1:8" ht="12.75">
      <c r="A206" s="287" t="s">
        <v>470</v>
      </c>
      <c r="B206" s="287" t="s">
        <v>803</v>
      </c>
      <c r="C206" s="288">
        <v>790.2986</v>
      </c>
      <c r="D206" s="296">
        <v>146.0828</v>
      </c>
      <c r="E206" s="290">
        <v>6.1914</v>
      </c>
      <c r="F206" s="290">
        <v>3.4274</v>
      </c>
      <c r="G206" s="290">
        <v>0.7287</v>
      </c>
      <c r="H206" s="290">
        <v>2.3793</v>
      </c>
    </row>
    <row r="207" spans="1:8" ht="12.75">
      <c r="A207" s="292" t="s">
        <v>472</v>
      </c>
      <c r="B207" s="292" t="s">
        <v>473</v>
      </c>
      <c r="C207" s="293">
        <v>717.3112</v>
      </c>
      <c r="D207" s="297">
        <v>147.7818</v>
      </c>
      <c r="E207" s="295">
        <v>3.31</v>
      </c>
      <c r="F207" s="295">
        <v>2.9769</v>
      </c>
      <c r="G207" s="295">
        <v>0.7203</v>
      </c>
      <c r="H207" s="295">
        <v>2.0076</v>
      </c>
    </row>
    <row r="208" spans="1:8" ht="12.75">
      <c r="A208" s="287" t="s">
        <v>474</v>
      </c>
      <c r="B208" s="287" t="s">
        <v>475</v>
      </c>
      <c r="C208" s="288">
        <v>637.2831</v>
      </c>
      <c r="D208" s="296">
        <v>148.3165</v>
      </c>
      <c r="E208" s="290">
        <v>10.2089</v>
      </c>
      <c r="F208" s="290">
        <v>3.4529</v>
      </c>
      <c r="G208" s="290">
        <v>0.6382</v>
      </c>
      <c r="H208" s="290">
        <v>2.1693</v>
      </c>
    </row>
    <row r="209" spans="1:8" ht="12.75">
      <c r="A209" s="292" t="s">
        <v>476</v>
      </c>
      <c r="B209" s="292" t="s">
        <v>804</v>
      </c>
      <c r="C209" s="293">
        <v>30.4203</v>
      </c>
      <c r="D209" s="297">
        <v>146.2278</v>
      </c>
      <c r="E209" s="295">
        <v>5.8091</v>
      </c>
      <c r="F209" s="295">
        <v>3.1478</v>
      </c>
      <c r="G209" s="295">
        <v>0.4086</v>
      </c>
      <c r="H209" s="295">
        <v>2.1021</v>
      </c>
    </row>
    <row r="210" spans="1:8" ht="12.75">
      <c r="A210" s="287" t="s">
        <v>478</v>
      </c>
      <c r="B210" s="287" t="s">
        <v>479</v>
      </c>
      <c r="C210" s="288">
        <v>1020.8879</v>
      </c>
      <c r="D210" s="296">
        <v>145.6551</v>
      </c>
      <c r="E210" s="290">
        <v>7.4741</v>
      </c>
      <c r="F210" s="290">
        <v>3.7216</v>
      </c>
      <c r="G210" s="290">
        <v>0.8737</v>
      </c>
      <c r="H210" s="290">
        <v>2.1121</v>
      </c>
    </row>
    <row r="211" spans="1:8" ht="12.75">
      <c r="A211" s="292" t="s">
        <v>480</v>
      </c>
      <c r="B211" s="292" t="s">
        <v>481</v>
      </c>
      <c r="C211" s="293">
        <v>498.4778</v>
      </c>
      <c r="D211" s="297">
        <v>152.482</v>
      </c>
      <c r="E211" s="295">
        <v>14.0023</v>
      </c>
      <c r="F211" s="295">
        <v>3.4661</v>
      </c>
      <c r="G211" s="295">
        <v>0.5888</v>
      </c>
      <c r="H211" s="295">
        <v>2.1254</v>
      </c>
    </row>
    <row r="212" spans="1:8" ht="12.75">
      <c r="A212" s="287" t="s">
        <v>482</v>
      </c>
      <c r="B212" s="287" t="s">
        <v>483</v>
      </c>
      <c r="C212" s="288">
        <v>129.0173</v>
      </c>
      <c r="D212" s="296">
        <v>146.8637</v>
      </c>
      <c r="E212" s="290">
        <v>3.7931</v>
      </c>
      <c r="F212" s="290">
        <v>3.2007</v>
      </c>
      <c r="G212" s="290">
        <v>0.7765</v>
      </c>
      <c r="H212" s="290">
        <v>2.015</v>
      </c>
    </row>
    <row r="213" spans="1:8" ht="12.75">
      <c r="A213" s="292" t="s">
        <v>484</v>
      </c>
      <c r="B213" s="292" t="s">
        <v>485</v>
      </c>
      <c r="C213" s="293">
        <v>94.126</v>
      </c>
      <c r="D213" s="297">
        <v>150.7874</v>
      </c>
      <c r="E213" s="295">
        <v>8.4077</v>
      </c>
      <c r="F213" s="295">
        <v>3.2641</v>
      </c>
      <c r="G213" s="295">
        <v>0.8128</v>
      </c>
      <c r="H213" s="295">
        <v>2.2257</v>
      </c>
    </row>
    <row r="214" spans="1:8" ht="12.75">
      <c r="A214" s="287" t="s">
        <v>486</v>
      </c>
      <c r="B214" s="287" t="s">
        <v>487</v>
      </c>
      <c r="C214" s="288">
        <v>98.5722</v>
      </c>
      <c r="D214" s="296">
        <v>150.7612</v>
      </c>
      <c r="E214" s="290">
        <v>2.3994</v>
      </c>
      <c r="F214" s="290">
        <v>2.9492</v>
      </c>
      <c r="G214" s="290">
        <v>0.6467</v>
      </c>
      <c r="H214" s="290">
        <v>1.991</v>
      </c>
    </row>
    <row r="215" spans="1:8" ht="12.75">
      <c r="A215" s="292" t="s">
        <v>488</v>
      </c>
      <c r="B215" s="292" t="s">
        <v>489</v>
      </c>
      <c r="C215" s="293">
        <v>116.3605</v>
      </c>
      <c r="D215" s="297">
        <v>140.3476</v>
      </c>
      <c r="E215" s="295">
        <v>3.6842</v>
      </c>
      <c r="F215" s="295">
        <v>4.3382</v>
      </c>
      <c r="G215" s="295">
        <v>1.6463</v>
      </c>
      <c r="H215" s="295">
        <v>1.9687</v>
      </c>
    </row>
    <row r="216" spans="1:8" ht="12.75">
      <c r="A216" s="287" t="s">
        <v>490</v>
      </c>
      <c r="B216" s="287" t="s">
        <v>805</v>
      </c>
      <c r="C216" s="288">
        <v>539.3224</v>
      </c>
      <c r="D216" s="296">
        <v>149.4596</v>
      </c>
      <c r="E216" s="290">
        <v>2.0912</v>
      </c>
      <c r="F216" s="290">
        <v>3.3952</v>
      </c>
      <c r="G216" s="290">
        <v>1.4334</v>
      </c>
      <c r="H216" s="290">
        <v>1.7669</v>
      </c>
    </row>
    <row r="217" spans="1:8" ht="12.75">
      <c r="A217" s="292" t="s">
        <v>492</v>
      </c>
      <c r="B217" s="292" t="s">
        <v>493</v>
      </c>
      <c r="C217" s="293">
        <v>400.5062</v>
      </c>
      <c r="D217" s="297">
        <v>142.2422</v>
      </c>
      <c r="E217" s="295">
        <v>4.4966</v>
      </c>
      <c r="F217" s="295">
        <v>3.8249</v>
      </c>
      <c r="G217" s="295">
        <v>1.9566</v>
      </c>
      <c r="H217" s="295">
        <v>1.6889</v>
      </c>
    </row>
    <row r="218" spans="1:8" ht="12.75">
      <c r="A218" s="287" t="s">
        <v>494</v>
      </c>
      <c r="B218" s="287" t="s">
        <v>495</v>
      </c>
      <c r="C218" s="288">
        <v>15.1911</v>
      </c>
      <c r="D218" s="296">
        <v>147.3641</v>
      </c>
      <c r="E218" s="290">
        <v>0</v>
      </c>
      <c r="F218" s="290">
        <v>3.1927</v>
      </c>
      <c r="G218" s="290">
        <v>1.1041</v>
      </c>
      <c r="H218" s="290">
        <v>1.9791</v>
      </c>
    </row>
    <row r="219" spans="1:8" ht="12.75">
      <c r="A219" s="292" t="s">
        <v>496</v>
      </c>
      <c r="B219" s="292" t="s">
        <v>497</v>
      </c>
      <c r="C219" s="293">
        <v>82.1516</v>
      </c>
      <c r="D219" s="297">
        <v>152.3337</v>
      </c>
      <c r="E219" s="295">
        <v>6.9848</v>
      </c>
      <c r="F219" s="295">
        <v>3.6159</v>
      </c>
      <c r="G219" s="295">
        <v>1.9299</v>
      </c>
      <c r="H219" s="295">
        <v>1.5964</v>
      </c>
    </row>
    <row r="220" spans="1:8" ht="12.75">
      <c r="A220" s="287" t="s">
        <v>498</v>
      </c>
      <c r="B220" s="287" t="s">
        <v>806</v>
      </c>
      <c r="C220" s="288">
        <v>87.4205</v>
      </c>
      <c r="D220" s="296">
        <v>143.9198</v>
      </c>
      <c r="E220" s="290">
        <v>6.6841</v>
      </c>
      <c r="F220" s="290">
        <v>4.0818</v>
      </c>
      <c r="G220" s="290">
        <v>1.3526</v>
      </c>
      <c r="H220" s="290">
        <v>2.0577</v>
      </c>
    </row>
    <row r="221" spans="1:8" ht="12.75">
      <c r="A221" s="292" t="s">
        <v>500</v>
      </c>
      <c r="B221" s="292" t="s">
        <v>807</v>
      </c>
      <c r="C221" s="293">
        <v>24.7942</v>
      </c>
      <c r="D221" s="297">
        <v>142.4459</v>
      </c>
      <c r="E221" s="295">
        <v>0.0223</v>
      </c>
      <c r="F221" s="295">
        <v>3.9017</v>
      </c>
      <c r="G221" s="295">
        <v>1.1115</v>
      </c>
      <c r="H221" s="295">
        <v>2.0511</v>
      </c>
    </row>
    <row r="222" spans="1:8" ht="12.75">
      <c r="A222" s="287" t="s">
        <v>502</v>
      </c>
      <c r="B222" s="287" t="s">
        <v>503</v>
      </c>
      <c r="C222" s="288">
        <v>18.3468</v>
      </c>
      <c r="D222" s="296">
        <v>139.1246</v>
      </c>
      <c r="E222" s="290">
        <v>3.2133</v>
      </c>
      <c r="F222" s="290">
        <v>3.6657</v>
      </c>
      <c r="G222" s="290">
        <v>1.5866</v>
      </c>
      <c r="H222" s="290">
        <v>1.9822</v>
      </c>
    </row>
    <row r="223" spans="1:8" ht="12.75">
      <c r="A223" s="292" t="s">
        <v>504</v>
      </c>
      <c r="B223" s="292" t="s">
        <v>505</v>
      </c>
      <c r="C223" s="293">
        <v>152.0529</v>
      </c>
      <c r="D223" s="297">
        <v>126.5865</v>
      </c>
      <c r="E223" s="295">
        <v>0.3664</v>
      </c>
      <c r="F223" s="295">
        <v>4.1991</v>
      </c>
      <c r="G223" s="295">
        <v>2.3314</v>
      </c>
      <c r="H223" s="295">
        <v>1.829</v>
      </c>
    </row>
    <row r="224" spans="1:8" ht="12.75">
      <c r="A224" s="287" t="s">
        <v>506</v>
      </c>
      <c r="B224" s="287" t="s">
        <v>808</v>
      </c>
      <c r="C224" s="288">
        <v>37.3025</v>
      </c>
      <c r="D224" s="296">
        <v>139.417</v>
      </c>
      <c r="E224" s="290">
        <v>3.6536</v>
      </c>
      <c r="F224" s="290">
        <v>3.9693</v>
      </c>
      <c r="G224" s="290">
        <v>1.187</v>
      </c>
      <c r="H224" s="290">
        <v>2.1551</v>
      </c>
    </row>
    <row r="225" spans="1:8" ht="12.75">
      <c r="A225" s="292" t="s">
        <v>508</v>
      </c>
      <c r="B225" s="292" t="s">
        <v>809</v>
      </c>
      <c r="C225" s="293">
        <v>17.5063</v>
      </c>
      <c r="D225" s="297">
        <v>143.4958</v>
      </c>
      <c r="E225" s="295">
        <v>0.0266</v>
      </c>
      <c r="F225" s="295">
        <v>3.4518</v>
      </c>
      <c r="G225" s="295">
        <v>1.5312</v>
      </c>
      <c r="H225" s="295">
        <v>1.779</v>
      </c>
    </row>
    <row r="226" spans="1:8" ht="12.75">
      <c r="A226" s="287" t="s">
        <v>510</v>
      </c>
      <c r="B226" s="287" t="s">
        <v>511</v>
      </c>
      <c r="C226" s="288">
        <v>222.1126</v>
      </c>
      <c r="D226" s="296">
        <v>137.2534</v>
      </c>
      <c r="E226" s="290">
        <v>5.7816</v>
      </c>
      <c r="F226" s="290">
        <v>3.3054</v>
      </c>
      <c r="G226" s="290">
        <v>1.0815</v>
      </c>
      <c r="H226" s="290">
        <v>1.9013</v>
      </c>
    </row>
    <row r="227" spans="1:8" ht="12.75">
      <c r="A227" s="292" t="s">
        <v>512</v>
      </c>
      <c r="B227" s="292" t="s">
        <v>513</v>
      </c>
      <c r="C227" s="293">
        <v>108.3664</v>
      </c>
      <c r="D227" s="297">
        <v>145.6132</v>
      </c>
      <c r="E227" s="295">
        <v>9.9966</v>
      </c>
      <c r="F227" s="295">
        <v>3.8251</v>
      </c>
      <c r="G227" s="295">
        <v>1.4326</v>
      </c>
      <c r="H227" s="295">
        <v>1.7668</v>
      </c>
    </row>
    <row r="228" spans="1:8" ht="12.75">
      <c r="A228" s="287" t="s">
        <v>514</v>
      </c>
      <c r="B228" s="287" t="s">
        <v>515</v>
      </c>
      <c r="C228" s="288">
        <v>50.858</v>
      </c>
      <c r="D228" s="296">
        <v>151.2182</v>
      </c>
      <c r="E228" s="290">
        <v>12.7038</v>
      </c>
      <c r="F228" s="290">
        <v>3.5244</v>
      </c>
      <c r="G228" s="290">
        <v>0.9575</v>
      </c>
      <c r="H228" s="290">
        <v>1.9911</v>
      </c>
    </row>
    <row r="229" spans="1:8" ht="12.75">
      <c r="A229" s="292" t="s">
        <v>720</v>
      </c>
      <c r="B229" s="292" t="s">
        <v>721</v>
      </c>
      <c r="C229" s="293">
        <v>95.1113</v>
      </c>
      <c r="D229" s="297">
        <v>140.8672</v>
      </c>
      <c r="E229" s="295">
        <v>1.9682</v>
      </c>
      <c r="F229" s="295">
        <v>2.9867</v>
      </c>
      <c r="G229" s="295">
        <v>0.8267</v>
      </c>
      <c r="H229" s="295">
        <v>1.7968</v>
      </c>
    </row>
    <row r="230" spans="1:8" ht="12.75">
      <c r="A230" s="287" t="s">
        <v>516</v>
      </c>
      <c r="B230" s="287" t="s">
        <v>810</v>
      </c>
      <c r="C230" s="288">
        <v>323.7287</v>
      </c>
      <c r="D230" s="296">
        <v>136.8355</v>
      </c>
      <c r="E230" s="290">
        <v>3.4752</v>
      </c>
      <c r="F230" s="290">
        <v>3.2355</v>
      </c>
      <c r="G230" s="290">
        <v>0.8411</v>
      </c>
      <c r="H230" s="290">
        <v>2.1024</v>
      </c>
    </row>
    <row r="231" spans="1:8" ht="12.75">
      <c r="A231" s="292" t="s">
        <v>518</v>
      </c>
      <c r="B231" s="292" t="s">
        <v>519</v>
      </c>
      <c r="C231" s="293">
        <v>450.2327</v>
      </c>
      <c r="D231" s="297">
        <v>148.4568</v>
      </c>
      <c r="E231" s="295">
        <v>3.7677</v>
      </c>
      <c r="F231" s="295">
        <v>2.4726</v>
      </c>
      <c r="G231" s="295">
        <v>0.4907</v>
      </c>
      <c r="H231" s="295">
        <v>1.7653</v>
      </c>
    </row>
    <row r="232" spans="1:8" ht="12.75">
      <c r="A232" s="287" t="s">
        <v>520</v>
      </c>
      <c r="B232" s="287" t="s">
        <v>521</v>
      </c>
      <c r="C232" s="288">
        <v>232.3815</v>
      </c>
      <c r="D232" s="296">
        <v>152.9572</v>
      </c>
      <c r="E232" s="290">
        <v>10.847</v>
      </c>
      <c r="F232" s="290">
        <v>2.8992</v>
      </c>
      <c r="G232" s="290">
        <v>0.7689</v>
      </c>
      <c r="H232" s="290">
        <v>1.7574</v>
      </c>
    </row>
    <row r="233" spans="1:8" ht="12.75">
      <c r="A233" s="292" t="s">
        <v>522</v>
      </c>
      <c r="B233" s="292" t="s">
        <v>523</v>
      </c>
      <c r="C233" s="293">
        <v>531.716</v>
      </c>
      <c r="D233" s="297">
        <v>143.8233</v>
      </c>
      <c r="E233" s="295">
        <v>4.8071</v>
      </c>
      <c r="F233" s="295">
        <v>2.8682</v>
      </c>
      <c r="G233" s="295">
        <v>0.7756</v>
      </c>
      <c r="H233" s="295">
        <v>1.9628</v>
      </c>
    </row>
    <row r="234" spans="1:8" ht="12.75">
      <c r="A234" s="287" t="s">
        <v>524</v>
      </c>
      <c r="B234" s="287" t="s">
        <v>811</v>
      </c>
      <c r="C234" s="288">
        <v>392.9888</v>
      </c>
      <c r="D234" s="296">
        <v>142.3558</v>
      </c>
      <c r="E234" s="290">
        <v>7.937</v>
      </c>
      <c r="F234" s="290">
        <v>4.0308</v>
      </c>
      <c r="G234" s="290">
        <v>1.6</v>
      </c>
      <c r="H234" s="290">
        <v>1.9209</v>
      </c>
    </row>
    <row r="235" spans="1:8" ht="12.75">
      <c r="A235" s="292" t="s">
        <v>526</v>
      </c>
      <c r="B235" s="292" t="s">
        <v>527</v>
      </c>
      <c r="C235" s="293">
        <v>233.3362</v>
      </c>
      <c r="D235" s="297">
        <v>147.8887</v>
      </c>
      <c r="E235" s="295">
        <v>13.1316</v>
      </c>
      <c r="F235" s="295">
        <v>3.7723</v>
      </c>
      <c r="G235" s="295">
        <v>1.2338</v>
      </c>
      <c r="H235" s="295">
        <v>2.1724</v>
      </c>
    </row>
    <row r="236" spans="1:8" ht="12.75">
      <c r="A236" s="287" t="s">
        <v>528</v>
      </c>
      <c r="B236" s="287" t="s">
        <v>812</v>
      </c>
      <c r="C236" s="288">
        <v>242.6691</v>
      </c>
      <c r="D236" s="296">
        <v>150.3543</v>
      </c>
      <c r="E236" s="290">
        <v>8.1768</v>
      </c>
      <c r="F236" s="290">
        <v>3.5573</v>
      </c>
      <c r="G236" s="290">
        <v>1.0167</v>
      </c>
      <c r="H236" s="290">
        <v>2.0559</v>
      </c>
    </row>
    <row r="237" spans="1:8" ht="12.75">
      <c r="A237" s="292" t="s">
        <v>530</v>
      </c>
      <c r="B237" s="292" t="s">
        <v>813</v>
      </c>
      <c r="C237" s="293">
        <v>147.3269</v>
      </c>
      <c r="D237" s="297">
        <v>156.5855</v>
      </c>
      <c r="E237" s="295">
        <v>9.3998</v>
      </c>
      <c r="F237" s="295">
        <v>3.3817</v>
      </c>
      <c r="G237" s="295">
        <v>0.8055</v>
      </c>
      <c r="H237" s="295">
        <v>1.8989</v>
      </c>
    </row>
    <row r="238" spans="1:8" ht="12.75">
      <c r="A238" s="287" t="s">
        <v>532</v>
      </c>
      <c r="B238" s="287" t="s">
        <v>533</v>
      </c>
      <c r="C238" s="288">
        <v>325.1751</v>
      </c>
      <c r="D238" s="296">
        <v>132.2064</v>
      </c>
      <c r="E238" s="290">
        <v>3.4896</v>
      </c>
      <c r="F238" s="290">
        <v>4.4889</v>
      </c>
      <c r="G238" s="290">
        <v>1.9285</v>
      </c>
      <c r="H238" s="290">
        <v>2.0464</v>
      </c>
    </row>
    <row r="239" spans="1:8" ht="12.75">
      <c r="A239" s="292" t="s">
        <v>534</v>
      </c>
      <c r="B239" s="292" t="s">
        <v>814</v>
      </c>
      <c r="C239" s="293">
        <v>33.198</v>
      </c>
      <c r="D239" s="297">
        <v>146.0649</v>
      </c>
      <c r="E239" s="295">
        <v>4.961</v>
      </c>
      <c r="F239" s="295">
        <v>3.2731</v>
      </c>
      <c r="G239" s="295">
        <v>0.5073</v>
      </c>
      <c r="H239" s="295">
        <v>1.9414</v>
      </c>
    </row>
    <row r="240" spans="1:8" ht="12.75">
      <c r="A240" s="287" t="s">
        <v>536</v>
      </c>
      <c r="B240" s="287" t="s">
        <v>537</v>
      </c>
      <c r="C240" s="288">
        <v>57.6099</v>
      </c>
      <c r="D240" s="296">
        <v>155.2166</v>
      </c>
      <c r="E240" s="290">
        <v>2.431</v>
      </c>
      <c r="F240" s="290">
        <v>2.7578</v>
      </c>
      <c r="G240" s="290">
        <v>0.6021</v>
      </c>
      <c r="H240" s="290">
        <v>1.9768</v>
      </c>
    </row>
    <row r="241" spans="1:8" ht="12.75">
      <c r="A241" s="292" t="s">
        <v>538</v>
      </c>
      <c r="B241" s="292" t="s">
        <v>539</v>
      </c>
      <c r="C241" s="293">
        <v>515.3585</v>
      </c>
      <c r="D241" s="297">
        <v>143.2204</v>
      </c>
      <c r="E241" s="295">
        <v>9.9892</v>
      </c>
      <c r="F241" s="295">
        <v>3.8907</v>
      </c>
      <c r="G241" s="295">
        <v>1.3432</v>
      </c>
      <c r="H241" s="295">
        <v>1.9005</v>
      </c>
    </row>
    <row r="242" spans="1:8" ht="12.75">
      <c r="A242" s="287" t="s">
        <v>540</v>
      </c>
      <c r="B242" s="287" t="s">
        <v>815</v>
      </c>
      <c r="C242" s="288">
        <v>130.7433</v>
      </c>
      <c r="D242" s="296">
        <v>140.3578</v>
      </c>
      <c r="E242" s="290">
        <v>4.0558</v>
      </c>
      <c r="F242" s="290">
        <v>3.9636</v>
      </c>
      <c r="G242" s="290">
        <v>1.5767</v>
      </c>
      <c r="H242" s="290">
        <v>1.8961</v>
      </c>
    </row>
    <row r="243" spans="1:8" ht="12.75">
      <c r="A243" s="292" t="s">
        <v>542</v>
      </c>
      <c r="B243" s="292" t="s">
        <v>543</v>
      </c>
      <c r="C243" s="293">
        <v>307.685</v>
      </c>
      <c r="D243" s="297">
        <v>149.0988</v>
      </c>
      <c r="E243" s="295">
        <v>8.4853</v>
      </c>
      <c r="F243" s="295">
        <v>3.3259</v>
      </c>
      <c r="G243" s="295">
        <v>1.0021</v>
      </c>
      <c r="H243" s="295">
        <v>2.0612</v>
      </c>
    </row>
    <row r="244" spans="1:8" ht="12.75">
      <c r="A244" s="287" t="s">
        <v>544</v>
      </c>
      <c r="B244" s="287" t="s">
        <v>816</v>
      </c>
      <c r="C244" s="288">
        <v>12.3363</v>
      </c>
      <c r="D244" s="296">
        <v>147.6814</v>
      </c>
      <c r="E244" s="290">
        <v>5.839</v>
      </c>
      <c r="F244" s="290">
        <v>3.5468</v>
      </c>
      <c r="G244" s="290">
        <v>1.3261</v>
      </c>
      <c r="H244" s="290">
        <v>1.7194</v>
      </c>
    </row>
    <row r="245" spans="1:8" ht="12.75">
      <c r="A245" s="292" t="s">
        <v>546</v>
      </c>
      <c r="B245" s="292" t="s">
        <v>547</v>
      </c>
      <c r="C245" s="293">
        <v>43.1049</v>
      </c>
      <c r="D245" s="297">
        <v>139.7048</v>
      </c>
      <c r="E245" s="295">
        <v>0.636</v>
      </c>
      <c r="F245" s="295">
        <v>3.8722</v>
      </c>
      <c r="G245" s="295">
        <v>1.3806</v>
      </c>
      <c r="H245" s="295">
        <v>2.0483</v>
      </c>
    </row>
    <row r="246" spans="1:8" ht="12.75">
      <c r="A246" s="287" t="s">
        <v>548</v>
      </c>
      <c r="B246" s="287" t="s">
        <v>817</v>
      </c>
      <c r="C246" s="288">
        <v>36.2033</v>
      </c>
      <c r="D246" s="296">
        <v>156.8596</v>
      </c>
      <c r="E246" s="290">
        <v>2.8198</v>
      </c>
      <c r="F246" s="290">
        <v>2.5806</v>
      </c>
      <c r="G246" s="290">
        <v>0.9167</v>
      </c>
      <c r="H246" s="290">
        <v>1.6506</v>
      </c>
    </row>
    <row r="247" spans="1:8" ht="12.75">
      <c r="A247" s="292" t="s">
        <v>550</v>
      </c>
      <c r="B247" s="292" t="s">
        <v>818</v>
      </c>
      <c r="C247" s="293">
        <v>496.3782</v>
      </c>
      <c r="D247" s="297">
        <v>143.7901</v>
      </c>
      <c r="E247" s="295">
        <v>4.6362</v>
      </c>
      <c r="F247" s="295">
        <v>3.2223</v>
      </c>
      <c r="G247" s="295">
        <v>0.946</v>
      </c>
      <c r="H247" s="295">
        <v>1.9041</v>
      </c>
    </row>
    <row r="248" spans="1:8" ht="12.75">
      <c r="A248" s="287" t="s">
        <v>552</v>
      </c>
      <c r="B248" s="287" t="s">
        <v>553</v>
      </c>
      <c r="C248" s="288">
        <v>267.022</v>
      </c>
      <c r="D248" s="296">
        <v>150.4605</v>
      </c>
      <c r="E248" s="290">
        <v>9.7028</v>
      </c>
      <c r="F248" s="290">
        <v>2.9322</v>
      </c>
      <c r="G248" s="290">
        <v>0.7419</v>
      </c>
      <c r="H248" s="290">
        <v>1.8703</v>
      </c>
    </row>
    <row r="249" spans="1:8" ht="12.75">
      <c r="A249" s="292" t="s">
        <v>554</v>
      </c>
      <c r="B249" s="292" t="s">
        <v>819</v>
      </c>
      <c r="C249" s="293">
        <v>100.107</v>
      </c>
      <c r="D249" s="297">
        <v>144.2523</v>
      </c>
      <c r="E249" s="295">
        <v>6.3586</v>
      </c>
      <c r="F249" s="295">
        <v>4.1716</v>
      </c>
      <c r="G249" s="295">
        <v>1.4789</v>
      </c>
      <c r="H249" s="295">
        <v>1.8424</v>
      </c>
    </row>
    <row r="250" spans="1:8" ht="12.75">
      <c r="A250" s="287" t="s">
        <v>556</v>
      </c>
      <c r="B250" s="287" t="s">
        <v>557</v>
      </c>
      <c r="C250" s="288">
        <v>567.6394</v>
      </c>
      <c r="D250" s="296">
        <v>140.6318</v>
      </c>
      <c r="E250" s="290">
        <v>9.8468</v>
      </c>
      <c r="F250" s="290">
        <v>4.5745</v>
      </c>
      <c r="G250" s="290">
        <v>1.8971</v>
      </c>
      <c r="H250" s="290">
        <v>1.9851</v>
      </c>
    </row>
    <row r="251" spans="1:8" ht="12.75">
      <c r="A251" s="292" t="s">
        <v>558</v>
      </c>
      <c r="B251" s="292" t="s">
        <v>559</v>
      </c>
      <c r="C251" s="293">
        <v>24.3403</v>
      </c>
      <c r="D251" s="297">
        <v>135.3334</v>
      </c>
      <c r="E251" s="295">
        <v>6.3733</v>
      </c>
      <c r="F251" s="295">
        <v>5.3007</v>
      </c>
      <c r="G251" s="295">
        <v>2.1141</v>
      </c>
      <c r="H251" s="295">
        <v>2.1233</v>
      </c>
    </row>
    <row r="252" spans="1:8" ht="12.75">
      <c r="A252" s="287" t="s">
        <v>560</v>
      </c>
      <c r="B252" s="287" t="s">
        <v>820</v>
      </c>
      <c r="C252" s="288">
        <v>410.2591</v>
      </c>
      <c r="D252" s="296">
        <v>143.1445</v>
      </c>
      <c r="E252" s="290">
        <v>3.7981</v>
      </c>
      <c r="F252" s="290">
        <v>3.2039</v>
      </c>
      <c r="G252" s="290">
        <v>1.0097</v>
      </c>
      <c r="H252" s="290">
        <v>1.8331</v>
      </c>
    </row>
    <row r="253" spans="1:8" ht="12.75">
      <c r="A253" s="292" t="s">
        <v>562</v>
      </c>
      <c r="B253" s="292" t="s">
        <v>563</v>
      </c>
      <c r="C253" s="293">
        <v>1153.8098</v>
      </c>
      <c r="D253" s="297">
        <v>145.5993</v>
      </c>
      <c r="E253" s="295">
        <v>6.3109</v>
      </c>
      <c r="F253" s="295">
        <v>4.0239</v>
      </c>
      <c r="G253" s="295">
        <v>0.6417</v>
      </c>
      <c r="H253" s="295">
        <v>2.6674</v>
      </c>
    </row>
    <row r="254" spans="1:8" ht="12.75">
      <c r="A254" s="287" t="s">
        <v>564</v>
      </c>
      <c r="B254" s="287" t="s">
        <v>821</v>
      </c>
      <c r="C254" s="288">
        <v>558.8996</v>
      </c>
      <c r="D254" s="296">
        <v>148.5501</v>
      </c>
      <c r="E254" s="290">
        <v>15.0691</v>
      </c>
      <c r="F254" s="290">
        <v>4.4027</v>
      </c>
      <c r="G254" s="290">
        <v>0.9456</v>
      </c>
      <c r="H254" s="290">
        <v>3.1213</v>
      </c>
    </row>
    <row r="255" spans="1:8" ht="12.75">
      <c r="A255" s="292" t="s">
        <v>566</v>
      </c>
      <c r="B255" s="292" t="s">
        <v>822</v>
      </c>
      <c r="C255" s="293">
        <v>952.7662</v>
      </c>
      <c r="D255" s="297">
        <v>151.4989</v>
      </c>
      <c r="E255" s="295">
        <v>7.0916</v>
      </c>
      <c r="F255" s="295">
        <v>2.929</v>
      </c>
      <c r="G255" s="295">
        <v>0.7132</v>
      </c>
      <c r="H255" s="295">
        <v>1.8928</v>
      </c>
    </row>
    <row r="256" spans="1:8" ht="12.75">
      <c r="A256" s="287" t="s">
        <v>568</v>
      </c>
      <c r="B256" s="287" t="s">
        <v>569</v>
      </c>
      <c r="C256" s="288">
        <v>3248.5868</v>
      </c>
      <c r="D256" s="296">
        <v>157.1309</v>
      </c>
      <c r="E256" s="290">
        <v>15.5738</v>
      </c>
      <c r="F256" s="290">
        <v>3.8683</v>
      </c>
      <c r="G256" s="290">
        <v>1.5615</v>
      </c>
      <c r="H256" s="290">
        <v>0.7553</v>
      </c>
    </row>
    <row r="257" spans="1:8" ht="12.75">
      <c r="A257" s="292" t="s">
        <v>570</v>
      </c>
      <c r="B257" s="292" t="s">
        <v>571</v>
      </c>
      <c r="C257" s="293">
        <v>1674.1938</v>
      </c>
      <c r="D257" s="297">
        <v>156.863</v>
      </c>
      <c r="E257" s="295">
        <v>15.5927</v>
      </c>
      <c r="F257" s="295">
        <v>3.5523</v>
      </c>
      <c r="G257" s="295">
        <v>1.0015</v>
      </c>
      <c r="H257" s="295">
        <v>2.0304</v>
      </c>
    </row>
    <row r="258" spans="1:8" ht="12.75">
      <c r="A258" s="287" t="s">
        <v>572</v>
      </c>
      <c r="B258" s="287" t="s">
        <v>573</v>
      </c>
      <c r="C258" s="288">
        <v>405.2894</v>
      </c>
      <c r="D258" s="296">
        <v>151.9019</v>
      </c>
      <c r="E258" s="290">
        <v>11.7669</v>
      </c>
      <c r="F258" s="290">
        <v>3.3109</v>
      </c>
      <c r="G258" s="290">
        <v>1.1495</v>
      </c>
      <c r="H258" s="290">
        <v>1.9311</v>
      </c>
    </row>
    <row r="259" spans="1:8" ht="12.75">
      <c r="A259" s="292" t="s">
        <v>574</v>
      </c>
      <c r="B259" s="292" t="s">
        <v>575</v>
      </c>
      <c r="C259" s="293">
        <v>31.8881</v>
      </c>
      <c r="D259" s="297">
        <v>157.9621</v>
      </c>
      <c r="E259" s="295">
        <v>9.3021</v>
      </c>
      <c r="F259" s="295">
        <v>3.2024</v>
      </c>
      <c r="G259" s="295">
        <v>0.7495</v>
      </c>
      <c r="H259" s="295">
        <v>2.1072</v>
      </c>
    </row>
    <row r="260" spans="1:8" ht="12.75">
      <c r="A260" s="287" t="s">
        <v>576</v>
      </c>
      <c r="B260" s="287" t="s">
        <v>577</v>
      </c>
      <c r="C260" s="288">
        <v>459.2021</v>
      </c>
      <c r="D260" s="296">
        <v>157.4166</v>
      </c>
      <c r="E260" s="290">
        <v>16.0312</v>
      </c>
      <c r="F260" s="290">
        <v>4.1114</v>
      </c>
      <c r="G260" s="290">
        <v>1.0977</v>
      </c>
      <c r="H260" s="290">
        <v>2.0357</v>
      </c>
    </row>
    <row r="261" spans="1:8" ht="12.75">
      <c r="A261" s="292" t="s">
        <v>578</v>
      </c>
      <c r="B261" s="292" t="s">
        <v>823</v>
      </c>
      <c r="C261" s="293">
        <v>228.105</v>
      </c>
      <c r="D261" s="297">
        <v>149.3095</v>
      </c>
      <c r="E261" s="295">
        <v>6.423</v>
      </c>
      <c r="F261" s="295">
        <v>3.2231</v>
      </c>
      <c r="G261" s="295">
        <v>1.0671</v>
      </c>
      <c r="H261" s="295">
        <v>1.8331</v>
      </c>
    </row>
    <row r="262" spans="1:8" ht="12.75">
      <c r="A262" s="287" t="s">
        <v>580</v>
      </c>
      <c r="B262" s="287" t="s">
        <v>581</v>
      </c>
      <c r="C262" s="288">
        <v>593.1798</v>
      </c>
      <c r="D262" s="296">
        <v>147.8665</v>
      </c>
      <c r="E262" s="290">
        <v>7.2471</v>
      </c>
      <c r="F262" s="290">
        <v>3.0812</v>
      </c>
      <c r="G262" s="290">
        <v>0.968</v>
      </c>
      <c r="H262" s="290">
        <v>1.8148</v>
      </c>
    </row>
    <row r="263" spans="1:8" ht="12.75">
      <c r="A263" s="292" t="s">
        <v>582</v>
      </c>
      <c r="B263" s="292" t="s">
        <v>824</v>
      </c>
      <c r="C263" s="293">
        <v>3555.1006</v>
      </c>
      <c r="D263" s="297">
        <v>141.0751</v>
      </c>
      <c r="E263" s="295">
        <v>3.3407</v>
      </c>
      <c r="F263" s="295">
        <v>3.6455</v>
      </c>
      <c r="G263" s="295">
        <v>1.6476</v>
      </c>
      <c r="H263" s="295">
        <v>1.7008</v>
      </c>
    </row>
    <row r="264" spans="1:8" ht="12.75">
      <c r="A264" s="287" t="s">
        <v>584</v>
      </c>
      <c r="B264" s="287" t="s">
        <v>585</v>
      </c>
      <c r="C264" s="288">
        <v>14.9758</v>
      </c>
      <c r="D264" s="296">
        <v>143.7449</v>
      </c>
      <c r="E264" s="290">
        <v>3.9651</v>
      </c>
      <c r="F264" s="290">
        <v>3.7143</v>
      </c>
      <c r="G264" s="290">
        <v>0.8039</v>
      </c>
      <c r="H264" s="290">
        <v>2.8996</v>
      </c>
    </row>
    <row r="265" spans="1:8" ht="12.75">
      <c r="A265" s="292" t="s">
        <v>586</v>
      </c>
      <c r="B265" s="292" t="s">
        <v>587</v>
      </c>
      <c r="C265" s="293">
        <v>162.2621</v>
      </c>
      <c r="D265" s="297">
        <v>147.0288</v>
      </c>
      <c r="E265" s="295">
        <v>2.6379</v>
      </c>
      <c r="F265" s="295">
        <v>3.034</v>
      </c>
      <c r="G265" s="295">
        <v>0.6475</v>
      </c>
      <c r="H265" s="295">
        <v>2.2101</v>
      </c>
    </row>
    <row r="266" spans="1:8" ht="12.75">
      <c r="A266" s="287" t="s">
        <v>590</v>
      </c>
      <c r="B266" s="287" t="s">
        <v>591</v>
      </c>
      <c r="C266" s="288">
        <v>53.625</v>
      </c>
      <c r="D266" s="296">
        <v>146.913</v>
      </c>
      <c r="E266" s="290">
        <v>0</v>
      </c>
      <c r="F266" s="290">
        <v>2.8732</v>
      </c>
      <c r="G266" s="290">
        <v>0.752</v>
      </c>
      <c r="H266" s="290">
        <v>1.9639</v>
      </c>
    </row>
    <row r="267" spans="1:8" ht="12.75">
      <c r="A267" s="292" t="s">
        <v>592</v>
      </c>
      <c r="B267" s="292" t="s">
        <v>593</v>
      </c>
      <c r="C267" s="293">
        <v>1076.7221</v>
      </c>
      <c r="D267" s="297">
        <v>151.9124</v>
      </c>
      <c r="E267" s="295">
        <v>6.1308</v>
      </c>
      <c r="F267" s="295">
        <v>2.6787</v>
      </c>
      <c r="G267" s="295">
        <v>0.8668</v>
      </c>
      <c r="H267" s="295">
        <v>1.664</v>
      </c>
    </row>
    <row r="268" spans="1:8" ht="12.75">
      <c r="A268" s="287" t="s">
        <v>594</v>
      </c>
      <c r="B268" s="287" t="s">
        <v>825</v>
      </c>
      <c r="C268" s="288">
        <v>54.1634</v>
      </c>
      <c r="D268" s="296">
        <v>137.7863</v>
      </c>
      <c r="E268" s="290">
        <v>0.1235</v>
      </c>
      <c r="F268" s="290">
        <v>3.5119</v>
      </c>
      <c r="G268" s="290">
        <v>0.5883</v>
      </c>
      <c r="H268" s="290">
        <v>2.1452</v>
      </c>
    </row>
    <row r="269" spans="1:8" ht="12.75">
      <c r="A269" s="292" t="s">
        <v>596</v>
      </c>
      <c r="B269" s="292" t="s">
        <v>597</v>
      </c>
      <c r="C269" s="293">
        <v>303.9958</v>
      </c>
      <c r="D269" s="297">
        <v>141.2694</v>
      </c>
      <c r="E269" s="295">
        <v>9.9163</v>
      </c>
      <c r="F269" s="295">
        <v>4.3117</v>
      </c>
      <c r="G269" s="295">
        <v>2.1302</v>
      </c>
      <c r="H269" s="295">
        <v>2.0164</v>
      </c>
    </row>
    <row r="270" spans="1:8" ht="12.75">
      <c r="A270" s="287" t="s">
        <v>598</v>
      </c>
      <c r="B270" s="287" t="s">
        <v>826</v>
      </c>
      <c r="C270" s="288">
        <v>192.9039</v>
      </c>
      <c r="D270" s="296">
        <v>134.0432</v>
      </c>
      <c r="E270" s="290">
        <v>4.1549</v>
      </c>
      <c r="F270" s="290">
        <v>4.0667</v>
      </c>
      <c r="G270" s="290">
        <v>1.7352</v>
      </c>
      <c r="H270" s="290">
        <v>2.1343</v>
      </c>
    </row>
    <row r="271" spans="1:8" ht="12.75">
      <c r="A271" s="292" t="s">
        <v>600</v>
      </c>
      <c r="B271" s="292" t="s">
        <v>601</v>
      </c>
      <c r="C271" s="293">
        <v>148.651</v>
      </c>
      <c r="D271" s="297">
        <v>166.3447</v>
      </c>
      <c r="E271" s="295">
        <v>16.2402</v>
      </c>
      <c r="F271" s="295">
        <v>3.0852</v>
      </c>
      <c r="G271" s="295">
        <v>1.1314</v>
      </c>
      <c r="H271" s="295">
        <v>1.8487</v>
      </c>
    </row>
    <row r="272" spans="1:8" ht="12.75">
      <c r="A272" s="287" t="s">
        <v>602</v>
      </c>
      <c r="B272" s="287" t="s">
        <v>827</v>
      </c>
      <c r="C272" s="288">
        <v>336.0144</v>
      </c>
      <c r="D272" s="296">
        <v>145.3005</v>
      </c>
      <c r="E272" s="290">
        <v>12.2915</v>
      </c>
      <c r="F272" s="290">
        <v>4.8981</v>
      </c>
      <c r="G272" s="290">
        <v>2.2831</v>
      </c>
      <c r="H272" s="290">
        <v>2.0672</v>
      </c>
    </row>
    <row r="273" spans="1:8" ht="12.75">
      <c r="A273" s="292" t="s">
        <v>604</v>
      </c>
      <c r="B273" s="292" t="s">
        <v>605</v>
      </c>
      <c r="C273" s="293">
        <v>210.7588</v>
      </c>
      <c r="D273" s="297">
        <v>138.0994</v>
      </c>
      <c r="E273" s="295">
        <v>5.5322</v>
      </c>
      <c r="F273" s="295">
        <v>4.49</v>
      </c>
      <c r="G273" s="295">
        <v>1.724</v>
      </c>
      <c r="H273" s="295">
        <v>2.0919</v>
      </c>
    </row>
    <row r="274" spans="1:8" ht="12.75">
      <c r="A274" s="287" t="s">
        <v>606</v>
      </c>
      <c r="B274" s="287" t="s">
        <v>828</v>
      </c>
      <c r="C274" s="288">
        <v>10.8648</v>
      </c>
      <c r="D274" s="296">
        <v>150.6399</v>
      </c>
      <c r="E274" s="290">
        <v>6.4362</v>
      </c>
      <c r="F274" s="290">
        <v>3.3306</v>
      </c>
      <c r="G274" s="290">
        <v>0.48</v>
      </c>
      <c r="H274" s="290">
        <v>2.4079</v>
      </c>
    </row>
    <row r="275" spans="1:8" ht="12.75">
      <c r="A275" s="292" t="s">
        <v>608</v>
      </c>
      <c r="B275" s="292" t="s">
        <v>609</v>
      </c>
      <c r="C275" s="293">
        <v>561.5682</v>
      </c>
      <c r="D275" s="297">
        <v>133.7949</v>
      </c>
      <c r="E275" s="295">
        <v>5.0593</v>
      </c>
      <c r="F275" s="295">
        <v>4.0382</v>
      </c>
      <c r="G275" s="295">
        <v>1.4849</v>
      </c>
      <c r="H275" s="295">
        <v>1.8507</v>
      </c>
    </row>
    <row r="276" spans="1:8" ht="12.75">
      <c r="A276" s="287" t="s">
        <v>610</v>
      </c>
      <c r="B276" s="287" t="s">
        <v>611</v>
      </c>
      <c r="C276" s="288">
        <v>54.5244</v>
      </c>
      <c r="D276" s="296">
        <v>131.2246</v>
      </c>
      <c r="E276" s="290">
        <v>7.1928</v>
      </c>
      <c r="F276" s="290">
        <v>4.3027</v>
      </c>
      <c r="G276" s="290">
        <v>1.6944</v>
      </c>
      <c r="H276" s="290">
        <v>1.843</v>
      </c>
    </row>
    <row r="277" spans="1:8" ht="12.75">
      <c r="A277" s="292" t="s">
        <v>612</v>
      </c>
      <c r="B277" s="292" t="s">
        <v>613</v>
      </c>
      <c r="C277" s="293">
        <v>639.3058</v>
      </c>
      <c r="D277" s="297">
        <v>142.4532</v>
      </c>
      <c r="E277" s="295">
        <v>0.5363</v>
      </c>
      <c r="F277" s="295">
        <v>3.4832</v>
      </c>
      <c r="G277" s="295">
        <v>1.0986</v>
      </c>
      <c r="H277" s="295">
        <v>1.5843</v>
      </c>
    </row>
    <row r="278" spans="1:8" ht="12.75">
      <c r="A278" s="287" t="s">
        <v>614</v>
      </c>
      <c r="B278" s="287" t="s">
        <v>615</v>
      </c>
      <c r="C278" s="288">
        <v>356.4886</v>
      </c>
      <c r="D278" s="296">
        <v>140.9632</v>
      </c>
      <c r="E278" s="290">
        <v>6.7788</v>
      </c>
      <c r="F278" s="290">
        <v>4.0295</v>
      </c>
      <c r="G278" s="290">
        <v>1.7644</v>
      </c>
      <c r="H278" s="290">
        <v>2.081</v>
      </c>
    </row>
    <row r="279" spans="1:8" ht="12.75">
      <c r="A279" s="292" t="s">
        <v>616</v>
      </c>
      <c r="B279" s="292" t="s">
        <v>829</v>
      </c>
      <c r="C279" s="293">
        <v>2723.0843</v>
      </c>
      <c r="D279" s="297">
        <v>143.592</v>
      </c>
      <c r="E279" s="295">
        <v>3.7726</v>
      </c>
      <c r="F279" s="295">
        <v>3.4022</v>
      </c>
      <c r="G279" s="295">
        <v>1.2417</v>
      </c>
      <c r="H279" s="295">
        <v>1.8722</v>
      </c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CZ010</dc:subject>
  <dc:creator>MPSV ČR - SSZ</dc:creator>
  <cp:keywords/>
  <dc:description/>
  <cp:lastModifiedBy>Michal Novotný</cp:lastModifiedBy>
  <dcterms:created xsi:type="dcterms:W3CDTF">2005-03-17T06:56:06Z</dcterms:created>
  <dcterms:modified xsi:type="dcterms:W3CDTF">2005-10-07T09:34:46Z</dcterms:modified>
  <cp:category/>
  <cp:version/>
  <cp:contentType/>
  <cp:contentStatus/>
</cp:coreProperties>
</file>