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<sst xmlns="http://schemas.openxmlformats.org/spreadsheetml/2006/main" count="1305" uniqueCount="559">
  <si>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</si>
  <si>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</si>
  <si>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</si>
  <si>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</si>
  <si>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</si>
  <si>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</si>
  <si>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</si>
  <si>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</si>
  <si>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</si>
  <si>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</si>
  <si>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</si>
  <si>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</si>
  <si>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</si>
  <si>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</si>
  <si>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</si>
  <si>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</si>
  <si>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</si>
  <si>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</si>
  <si>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</si>
  <si>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</si>
  <si>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</si>
  <si>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</si>
  <si>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</si>
  <si>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</si>
  <si>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</si>
  <si>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</si>
  <si>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</si>
  <si>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</si>
  <si>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</si>
  <si>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</si>
  <si>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</si>
  <si>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</si>
  <si>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</si>
  <si>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</si>
  <si>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</si>
  <si>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</si>
  <si>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</si>
  <si>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</si>
  <si>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</si>
  <si>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</si>
  <si>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</si>
  <si>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</si>
  <si>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</si>
  <si>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</si>
  <si>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</si>
  <si>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</si>
  <si>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</si>
  <si>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</si>
  <si>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</si>
  <si>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</si>
  <si>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</si>
  <si>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</si>
  <si>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</si>
  <si>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</si>
  <si>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</si>
  <si>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</si>
  <si>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</si>
  <si>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</si>
  <si>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</si>
  <si>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</si>
  <si>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</si>
  <si>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</si>
  <si>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</si>
  <si>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</si>
  <si>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</si>
  <si>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</si>
  <si>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</si>
  <si>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</si>
  <si>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</si>
  <si>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</si>
  <si>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</si>
  <si>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</si>
  <si>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</si>
  <si>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</si>
  <si>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</si>
  <si>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</si>
  <si>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</si>
  <si>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</si>
  <si>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</si>
  <si>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</si>
  <si>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</si>
  <si>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</si>
  <si>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</si>
  <si>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</si>
  <si>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</si>
  <si>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</si>
  <si>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</si>
  <si>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</si>
  <si>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</si>
  <si>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</si>
  <si>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</si>
  <si>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</si>
  <si>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</si>
  <si>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</si>
  <si>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</si>
  <si>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</si>
  <si>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</si>
  <si>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</si>
  <si>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</si>
  <si>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</si>
  <si>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</si>
  <si>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</si>
  <si>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</si>
  <si>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</si>
  <si>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</si>
  <si>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</si>
  <si>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</si>
  <si>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</si>
  <si>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</si>
  <si>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</si>
  <si>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</si>
  <si>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</si>
  <si>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</si>
  <si>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</si>
  <si>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</si>
  <si>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</si>
  <si>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</si>
  <si>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</si>
  <si>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</si>
  <si>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</si>
  <si>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</si>
  <si>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</si>
  <si>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</si>
  <si>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</si>
  <si>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</si>
  <si>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</si>
  <si>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</si>
  <si>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</si>
  <si>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</si>
  <si>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</si>
  <si>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</si>
  <si>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</si>
  <si>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</si>
  <si>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</si>
  <si>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</si>
  <si>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</si>
  <si>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</si>
  <si>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</si>
  <si>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</si>
  <si>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</si>
  <si>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</si>
  <si>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</si>
  <si>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</si>
  <si>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</si>
  <si>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</si>
  <si>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</si>
  <si>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</si>
  <si>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</si>
  <si>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</si>
  <si>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</si>
  <si>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</si>
  <si>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</si>
  <si>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</si>
  <si>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</si>
  <si>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</si>
  <si>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</si>
  <si>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</si>
  <si>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</si>
  <si>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</si>
  <si>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</si>
  <si>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</si>
  <si>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</si>
  <si>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</si>
  <si>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</si>
  <si>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</si>
  <si>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</si>
  <si>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</si>
  <si>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</si>
  <si>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</si>
  <si>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</si>
  <si>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</si>
  <si>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</si>
  <si>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</si>
  <si>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</si>
  <si>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</si>
  <si>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</si>
  <si>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</si>
  <si>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</si>
  <si>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</si>
  <si>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</si>
  <si>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</si>
  <si>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</si>
  <si>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</si>
  <si>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</si>
  <si>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</si>
  <si>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</si>
  <si>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</si>
  <si>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</si>
  <si>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</si>
  <si>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</si>
  <si>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</si>
  <si>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</si>
  <si>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</si>
  <si>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</si>
  <si>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</si>
  <si>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</si>
  <si>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</si>
  <si>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</si>
  <si>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</si>
  <si>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</si>
  <si>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</si>
  <si>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</si>
  <si>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</si>
  <si>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</si>
  <si>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</si>
  <si>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</si>
  <si>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</si>
  <si>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</si>
  <si>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</si>
  <si>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</si>
  <si>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</si>
  <si>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</si>
  <si>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</si>
  <si>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</si>
  <si>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</si>
  <si>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</si>
  <si>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</si>
  <si>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</si>
  <si>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</si>
  <si>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</si>
  <si>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</si>
  <si>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</si>
  <si>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</si>
  <si>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</si>
  <si>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</si>
  <si>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</si>
  <si>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</si>
  <si>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</si>
  <si>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</si>
  <si>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</si>
  <si>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</si>
  <si>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</si>
  <si>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</si>
  <si>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</si>
  <si>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</si>
  <si>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</si>
  <si>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</si>
  <si>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</si>
  <si>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</si>
  <si>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</si>
  <si>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</si>
  <si>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</si>
  <si>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</si>
  <si>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</si>
  <si>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</si>
  <si>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</si>
  <si>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</si>
  <si>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</si>
  <si>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</si>
  <si>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</si>
  <si>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</si>
  <si>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</si>
  <si>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</si>
  <si>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</si>
  <si>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</si>
  <si>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</si>
  <si>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</si>
  <si>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</si>
  <si>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</si>
  <si>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</si>
  <si>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</si>
  <si>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</si>
  <si>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</si>
  <si>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</si>
  <si>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</si>
  <si>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</si>
  <si>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</si>
  <si>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</si>
  <si>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</si>
  <si>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</si>
  <si>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</si>
  <si>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</si>
  <si>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</si>
  <si>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</si>
  <si>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</si>
  <si>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</si>
  <si>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</si>
  <si>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</si>
  <si>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</si>
  <si>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</si>
  <si>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</si>
  <si>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</si>
  <si>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</si>
  <si>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</si>
  <si>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</si>
  <si>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</si>
  <si>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</si>
  <si>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</si>
  <si>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</si>
  <si>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</si>
  <si>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</si>
  <si>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</si>
  <si>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</si>
  <si>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</si>
  <si>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</si>
  <si>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</si>
  <si>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</si>
  <si>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</si>
  <si>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</si>
  <si>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</si>
  <si>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</si>
  <si>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</si>
  <si>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</si>
  <si>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</si>
  <si>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</si>
  <si>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</si>
  <si>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</si>
  <si>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</si>
  <si>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</si>
  <si>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</si>
  <si>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</si>
  <si>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</si>
  <si>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</si>
  <si>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</si>
  <si>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</si>
  <si>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</si>
  <si>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</si>
  <si>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</si>
  <si>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</si>
  <si>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</si>
  <si>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</si>
  <si>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</si>
  <si>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</si>
  <si>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</si>
  <si>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</si>
  <si>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</si>
  <si>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</si>
  <si>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</si>
  <si>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</si>
  <si>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</si>
  <si>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</si>
  <si>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</si>
  <si>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</si>
  <si>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</si>
  <si>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</si>
  <si>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</si>
  <si>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</si>
  <si>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</si>
  <si>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</si>
  <si>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</si>
  <si>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</si>
  <si>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</si>
  <si>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</si>
  <si>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</si>
  <si>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</si>
  <si>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</si>
  <si>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</si>
  <si>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</si>
  <si>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</si>
  <si>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</si>
  <si>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</si>
  <si>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</si>
  <si>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</si>
  <si>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</si>
  <si>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</si>
  <si>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</si>
  <si>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</si>
  <si>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</si>
  <si>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</si>
  <si>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</si>
  <si>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</si>
  <si>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</si>
  <si>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</si>
  <si>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</si>
  <si>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</si>
  <si>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</si>
  <si>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</si>
  <si>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</si>
  <si>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</si>
  <si>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</si>
  <si>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</si>
  <si>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</si>
  <si>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</si>
  <si>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</si>
  <si>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</si>
  <si>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</si>
  <si>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</si>
  <si>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</si>
  <si>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</si>
  <si>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</si>
  <si>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</si>
  <si>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</si>
  <si>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</si>
  <si>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</si>
  <si>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</si>
  <si>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</si>
  <si>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</si>
  <si>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</si>
  <si>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</si>
  <si>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</si>
  <si>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</si>
  <si>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</si>
  <si>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</si>
  <si>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</si>
  <si>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</si>
  <si>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</si>
  <si>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</si>
  <si>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</si>
  <si>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</si>
  <si>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</si>
  <si>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</si>
  <si>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</si>
  <si>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</si>
  <si>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</si>
  <si>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</si>
  <si>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</si>
  <si>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</si>
  <si>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</si>
  <si>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</si>
  <si>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</si>
  <si>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</si>
  <si>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</si>
  <si>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</si>
  <si>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</si>
  <si>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</si>
  <si>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</si>
  <si>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</si>
  <si>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</si>
  <si>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</si>
  <si>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</si>
  <si>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</si>
  <si>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</si>
  <si>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</si>
  <si>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</si>
  <si>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</si>
  <si>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</si>
  <si>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</si>
  <si>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</si>
  <si>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</si>
  <si>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</si>
  <si>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</si>
  <si>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</si>
  <si>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</si>
  <si>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</si>
  <si>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</si>
  <si>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</si>
  <si>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</si>
  <si>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</si>
  <si>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</si>
  <si>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</si>
  <si>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</si>
  <si>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</si>
  <si>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</si>
  <si>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</si>
  <si>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</si>
  <si>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</si>
  <si>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</si>
  <si>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</si>
  <si>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</si>
  <si>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</si>
  <si>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</si>
  <si>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</si>
  <si>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</si>
  <si>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</si>
  <si>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</si>
  <si>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</si>
  <si>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</si>
  <si>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</si>
  <si>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</si>
  <si>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</si>
  <si>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</si>
  <si>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</si>
  <si>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</si>
  <si>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</si>
  <si>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</si>
  <si>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</si>
  <si>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</si>
  <si>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</si>
  <si>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</si>
  <si>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</si>
  <si>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</si>
  <si>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</si>
  <si>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</si>
  <si>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</si>
  <si>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</si>
  <si>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</si>
  <si>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</si>
  <si>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</si>
  <si>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</si>
  <si>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</si>
  <si>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</si>
  <si>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</si>
  <si>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</si>
  <si>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</si>
  <si>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</si>
  <si>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</si>
  <si>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</si>
  <si>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</si>
  <si>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</si>
  <si>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</si>
  <si>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</si>
  <si>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</si>
  <si>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</si>
  <si>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</si>
  <si>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</si>
  <si>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</si>
  <si>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</si>
  <si>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</si>
  <si>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</si>
  <si>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</si>
  <si>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</si>
  <si>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</si>
  <si>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</si>
  <si>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</si>
  <si>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</si>
  <si>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</si>
  <si>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</si>
  <si>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</si>
  <si>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</si>
  <si>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</si>
  <si>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</si>
  <si>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</si>
  <si>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</si>
  <si>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</si>
  <si>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</si>
  <si>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</si>
  <si>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</si>
  <si>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</si>
  <si>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</si>
  <si>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</si>
  <si>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</si>
  <si>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</si>
  <si>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</si>
  <si>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</si>
  <si>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</si>
  <si>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</si>
  <si>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</si>
  <si>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</si>
  <si>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</si>
  <si>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</si>
  <si>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</si>
  <si>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</si>
  <si>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</si>
  <si>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</si>
  <si>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</si>
  <si>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</si>
  <si>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</si>
  <si>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</si>
  <si>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</si>
  <si>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</si>
  <si>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</si>
  <si>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</si>
  <si>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</si>
  <si>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</si>
  <si>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</si>
  <si>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</si>
  <si>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</si>
  <si>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</si>
  <si>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</si>
  <si>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</si>
  <si>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</si>
  <si>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Středočeský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</si>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</sst>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295633"/>
        <c:axId val="327897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672619"/>
        <c:axId val="38726980"/>
      </c:scatterChart>
      <c:catAx>
        <c:axId val="632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95633"/>
        <c:crossesAt val="1"/>
        <c:crossBetween val="between"/>
        <c:dispUnits/>
        <c:majorUnit val="20"/>
      </c:valAx>
      <c:valAx>
        <c:axId val="2667261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726980"/>
        <c:crosses val="max"/>
        <c:crossBetween val="midCat"/>
        <c:dispUnits/>
      </c:valAx>
      <c:valAx>
        <c:axId val="387269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6726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5684.552899999999</c:v>
                  </c:pt>
                  <c:pt idx="1">
                    <c:v>2653</c:v>
                  </c:pt>
                  <c:pt idx="2">
                    <c:v>2708.0579</c:v>
                  </c:pt>
                  <c:pt idx="3">
                    <c:v>2172.2919</c:v>
                  </c:pt>
                  <c:pt idx="4">
                    <c:v>1369.0877999999993</c:v>
                  </c:pt>
                  <c:pt idx="5">
                    <c:v>1825.9452999999994</c:v>
                  </c:pt>
                  <c:pt idx="6">
                    <c:v>3077.254500000001</c:v>
                  </c:pt>
                  <c:pt idx="7">
                    <c:v>4059.920900000001</c:v>
                  </c:pt>
                  <c:pt idx="8">
                    <c:v>1134.9166000000005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7904.955900000001</c:v>
                  </c:pt>
                  <c:pt idx="1">
                    <c:v>4308.666700000002</c:v>
                  </c:pt>
                  <c:pt idx="2">
                    <c:v>5312.166599999997</c:v>
                  </c:pt>
                  <c:pt idx="3">
                    <c:v>2823.884399999999</c:v>
                  </c:pt>
                  <c:pt idx="4">
                    <c:v>7584.1679</c:v>
                  </c:pt>
                  <c:pt idx="5">
                    <c:v>4361.2317</c:v>
                  </c:pt>
                  <c:pt idx="6">
                    <c:v>1855.8032999999996</c:v>
                  </c:pt>
                  <c:pt idx="7">
                    <c:v>3560.3333999999995</c:v>
                  </c:pt>
                  <c:pt idx="8">
                    <c:v>3172.0192000000006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2998501"/>
        <c:axId val="49877646"/>
      </c:barChart>
      <c:catAx>
        <c:axId val="129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8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6245631"/>
        <c:axId val="13557496"/>
      </c:barChart>
      <c:catAx>
        <c:axId val="4624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551</v>
      </c>
      <c r="H5" s="19"/>
    </row>
    <row r="6" ht="38.25" customHeight="1">
      <c r="R6" s="7"/>
    </row>
    <row r="7" spans="3:18" ht="24" customHeight="1">
      <c r="C7" s="20" t="s">
        <v>546</v>
      </c>
      <c r="D7" s="20"/>
      <c r="E7" s="20"/>
      <c r="F7" s="20"/>
      <c r="G7" s="21">
        <v>137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552</v>
      </c>
      <c r="G9" s="24">
        <v>105.3036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79.58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105.06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209.61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143.3588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55.5549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25.480000000000004</v>
      </c>
      <c r="E22" s="57">
        <v>105.06</v>
      </c>
      <c r="F22" s="58">
        <v>31.939999999999998</v>
      </c>
      <c r="G22" s="59">
        <v>32.68000000000001</v>
      </c>
      <c r="H22" s="60">
        <v>39.93000000000001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5.6063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5.6387</v>
      </c>
      <c r="E14" s="300">
        <v>212.99</v>
      </c>
      <c r="F14" s="301">
        <v>129.8</v>
      </c>
      <c r="G14" s="301">
        <v>320.92</v>
      </c>
      <c r="H14" s="301">
        <v>221.2527</v>
      </c>
    </row>
    <row r="15" spans="1:8" ht="14.25" customHeight="1">
      <c r="A15" s="292" t="s">
        <v>33</v>
      </c>
      <c r="B15" s="292"/>
      <c r="C15" s="293"/>
      <c r="D15" s="294">
        <v>31.2302</v>
      </c>
      <c r="E15" s="295">
        <v>151.04</v>
      </c>
      <c r="F15" s="296">
        <v>110.28</v>
      </c>
      <c r="G15" s="296">
        <v>215.315</v>
      </c>
      <c r="H15" s="296">
        <v>159.9588</v>
      </c>
    </row>
    <row r="16" spans="1:8" ht="14.25" customHeight="1">
      <c r="A16" s="297" t="s">
        <v>34</v>
      </c>
      <c r="B16" s="297"/>
      <c r="C16" s="298"/>
      <c r="D16" s="299">
        <v>28.5758</v>
      </c>
      <c r="E16" s="300">
        <v>143.51</v>
      </c>
      <c r="F16" s="301">
        <v>102.15</v>
      </c>
      <c r="G16" s="301">
        <v>207.21</v>
      </c>
      <c r="H16" s="301">
        <v>150.2303</v>
      </c>
    </row>
    <row r="17" spans="1:8" ht="14.25" customHeight="1">
      <c r="A17" s="292" t="s">
        <v>35</v>
      </c>
      <c r="B17" s="292"/>
      <c r="C17" s="293"/>
      <c r="D17" s="294">
        <v>3.4041</v>
      </c>
      <c r="E17" s="295">
        <v>115</v>
      </c>
      <c r="F17" s="296">
        <v>81.36</v>
      </c>
      <c r="G17" s="296">
        <v>158.64</v>
      </c>
      <c r="H17" s="296">
        <v>118.5153</v>
      </c>
    </row>
    <row r="18" spans="1:8" ht="14.25" customHeight="1">
      <c r="A18" s="297" t="s">
        <v>36</v>
      </c>
      <c r="B18" s="297"/>
      <c r="C18" s="298"/>
      <c r="D18" s="299">
        <v>11.4577</v>
      </c>
      <c r="E18" s="300">
        <v>103.98</v>
      </c>
      <c r="F18" s="301">
        <v>72.81</v>
      </c>
      <c r="G18" s="301">
        <v>177.04</v>
      </c>
      <c r="H18" s="301">
        <v>115.8024</v>
      </c>
    </row>
    <row r="19" spans="1:8" ht="14.25" customHeight="1">
      <c r="A19" s="292" t="s">
        <v>37</v>
      </c>
      <c r="B19" s="292"/>
      <c r="C19" s="293"/>
      <c r="D19" s="294">
        <v>0.2</v>
      </c>
      <c r="E19" s="295">
        <v>99.53</v>
      </c>
      <c r="F19" s="296">
        <v>72.66</v>
      </c>
      <c r="G19" s="296">
        <v>141.43</v>
      </c>
      <c r="H19" s="296">
        <v>106.154</v>
      </c>
    </row>
    <row r="20" spans="1:8" ht="14.25" customHeight="1">
      <c r="A20" s="297" t="s">
        <v>38</v>
      </c>
      <c r="B20" s="297"/>
      <c r="C20" s="298"/>
      <c r="D20" s="299">
        <v>0.8812</v>
      </c>
      <c r="E20" s="300">
        <v>109.65</v>
      </c>
      <c r="F20" s="301">
        <v>82.15</v>
      </c>
      <c r="G20" s="301">
        <v>144</v>
      </c>
      <c r="H20" s="301">
        <v>112.1579</v>
      </c>
    </row>
    <row r="21" spans="1:8" ht="14.25" customHeight="1">
      <c r="A21" s="292" t="s">
        <v>39</v>
      </c>
      <c r="B21" s="292"/>
      <c r="C21" s="293"/>
      <c r="D21" s="294">
        <v>2.0615</v>
      </c>
      <c r="E21" s="295">
        <v>114.715</v>
      </c>
      <c r="F21" s="296">
        <v>72.05</v>
      </c>
      <c r="G21" s="296">
        <v>165.88</v>
      </c>
      <c r="H21" s="296">
        <v>118.3145</v>
      </c>
    </row>
    <row r="22" spans="1:8" ht="14.25" customHeight="1">
      <c r="A22" s="297" t="s">
        <v>40</v>
      </c>
      <c r="B22" s="297"/>
      <c r="C22" s="298"/>
      <c r="D22" s="299">
        <v>10.9441</v>
      </c>
      <c r="E22" s="300">
        <v>76.18</v>
      </c>
      <c r="F22" s="301">
        <v>59.55</v>
      </c>
      <c r="G22" s="301">
        <v>109.14</v>
      </c>
      <c r="H22" s="301">
        <v>81.0203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137</v>
      </c>
      <c r="F24" s="360">
        <v>79.58</v>
      </c>
      <c r="G24" s="360">
        <v>209.61</v>
      </c>
      <c r="H24" s="361">
        <v>143.3588</v>
      </c>
    </row>
    <row r="25" ht="18.75" customHeight="1"/>
    <row r="26" ht="18.75" customHeight="1"/>
    <row r="27" spans="1:8" ht="22.5">
      <c r="A27" s="258" t="s">
        <v>557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550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0.1477</v>
      </c>
      <c r="E39" s="295">
        <v>82.525</v>
      </c>
      <c r="F39" s="296">
        <v>52.35</v>
      </c>
      <c r="G39" s="296">
        <v>121.18</v>
      </c>
      <c r="H39" s="296">
        <v>94.0091</v>
      </c>
    </row>
    <row r="40" spans="1:8" ht="14.25" customHeight="1">
      <c r="A40" s="297" t="s">
        <v>47</v>
      </c>
      <c r="B40" s="297"/>
      <c r="C40" s="298"/>
      <c r="D40" s="299">
        <v>11.8884</v>
      </c>
      <c r="E40" s="300">
        <v>121.79</v>
      </c>
      <c r="F40" s="301">
        <v>81.87</v>
      </c>
      <c r="G40" s="301">
        <v>173.12</v>
      </c>
      <c r="H40" s="301">
        <v>125.9581</v>
      </c>
    </row>
    <row r="41" spans="1:8" ht="14.25" customHeight="1">
      <c r="A41" s="292" t="s">
        <v>48</v>
      </c>
      <c r="B41" s="292"/>
      <c r="C41" s="293"/>
      <c r="D41" s="294">
        <v>24.1877</v>
      </c>
      <c r="E41" s="295">
        <v>132.64</v>
      </c>
      <c r="F41" s="296">
        <v>79.93</v>
      </c>
      <c r="G41" s="296">
        <v>201.59</v>
      </c>
      <c r="H41" s="296">
        <v>138.7594</v>
      </c>
    </row>
    <row r="42" spans="1:8" ht="14.25" customHeight="1">
      <c r="A42" s="297" t="s">
        <v>49</v>
      </c>
      <c r="B42" s="297"/>
      <c r="C42" s="298"/>
      <c r="D42" s="299">
        <v>29.1542</v>
      </c>
      <c r="E42" s="300">
        <v>140.965</v>
      </c>
      <c r="F42" s="301">
        <v>81.8</v>
      </c>
      <c r="G42" s="301">
        <v>216.98</v>
      </c>
      <c r="H42" s="301">
        <v>148.0459</v>
      </c>
    </row>
    <row r="43" spans="1:8" ht="14.25" customHeight="1">
      <c r="A43" s="292" t="s">
        <v>50</v>
      </c>
      <c r="B43" s="292"/>
      <c r="C43" s="293"/>
      <c r="D43" s="294">
        <v>27.1881</v>
      </c>
      <c r="E43" s="295">
        <v>143.45</v>
      </c>
      <c r="F43" s="296">
        <v>78.66</v>
      </c>
      <c r="G43" s="296">
        <v>220.51</v>
      </c>
      <c r="H43" s="296">
        <v>148.9411</v>
      </c>
    </row>
    <row r="44" spans="1:8" ht="14.25" customHeight="1">
      <c r="A44" s="297" t="s">
        <v>51</v>
      </c>
      <c r="B44" s="297"/>
      <c r="C44" s="298"/>
      <c r="D44" s="299">
        <v>7.4336</v>
      </c>
      <c r="E44" s="300">
        <v>139.9</v>
      </c>
      <c r="F44" s="301">
        <v>74.25</v>
      </c>
      <c r="G44" s="301">
        <v>228.29</v>
      </c>
      <c r="H44" s="301">
        <v>148.3339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137</v>
      </c>
      <c r="F46" s="360">
        <v>79.58</v>
      </c>
      <c r="G46" s="360">
        <v>209.61</v>
      </c>
      <c r="H46" s="361">
        <v>143.3588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558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0.9947</v>
      </c>
      <c r="E13" s="295">
        <v>63.59</v>
      </c>
      <c r="F13" s="296">
        <v>42.16</v>
      </c>
      <c r="G13" s="296">
        <v>98.08</v>
      </c>
      <c r="H13" s="296">
        <v>69.8587</v>
      </c>
    </row>
    <row r="14" spans="1:8" ht="13.5" customHeight="1">
      <c r="A14" s="354" t="s">
        <v>58</v>
      </c>
      <c r="B14" s="355" t="s">
        <v>57</v>
      </c>
      <c r="C14" s="298"/>
      <c r="D14" s="299">
        <v>7.3597</v>
      </c>
      <c r="E14" s="300">
        <v>74.765</v>
      </c>
      <c r="F14" s="301">
        <v>60.73</v>
      </c>
      <c r="G14" s="301">
        <v>105.62</v>
      </c>
      <c r="H14" s="301">
        <v>79.496</v>
      </c>
    </row>
    <row r="15" spans="1:8" ht="13.5" customHeight="1">
      <c r="A15" s="352" t="s">
        <v>59</v>
      </c>
      <c r="B15" s="353" t="s">
        <v>57</v>
      </c>
      <c r="C15" s="293"/>
      <c r="D15" s="294">
        <v>5.518</v>
      </c>
      <c r="E15" s="295">
        <v>87.325</v>
      </c>
      <c r="F15" s="296">
        <v>66.33</v>
      </c>
      <c r="G15" s="296">
        <v>160.87</v>
      </c>
      <c r="H15" s="296">
        <v>104.3019</v>
      </c>
    </row>
    <row r="16" spans="1:8" ht="13.5" customHeight="1">
      <c r="A16" s="354" t="s">
        <v>60</v>
      </c>
      <c r="B16" s="355" t="s">
        <v>57</v>
      </c>
      <c r="C16" s="298"/>
      <c r="D16" s="299">
        <v>6.8083</v>
      </c>
      <c r="E16" s="300">
        <v>99.16</v>
      </c>
      <c r="F16" s="301">
        <v>73.75</v>
      </c>
      <c r="G16" s="301">
        <v>165.09</v>
      </c>
      <c r="H16" s="301">
        <v>109.4629</v>
      </c>
    </row>
    <row r="17" spans="1:8" ht="13.5" customHeight="1">
      <c r="A17" s="352" t="s">
        <v>61</v>
      </c>
      <c r="B17" s="353" t="s">
        <v>57</v>
      </c>
      <c r="C17" s="293"/>
      <c r="D17" s="294">
        <v>5.9487</v>
      </c>
      <c r="E17" s="295">
        <v>115.63</v>
      </c>
      <c r="F17" s="296">
        <v>80.65</v>
      </c>
      <c r="G17" s="296">
        <v>204.51</v>
      </c>
      <c r="H17" s="296">
        <v>134.2974</v>
      </c>
    </row>
    <row r="18" spans="1:8" ht="13.5" customHeight="1">
      <c r="A18" s="354" t="s">
        <v>62</v>
      </c>
      <c r="B18" s="355" t="s">
        <v>57</v>
      </c>
      <c r="C18" s="298"/>
      <c r="D18" s="299">
        <v>6.273</v>
      </c>
      <c r="E18" s="300">
        <v>116.47</v>
      </c>
      <c r="F18" s="301">
        <v>85.47</v>
      </c>
      <c r="G18" s="301">
        <v>224.04</v>
      </c>
      <c r="H18" s="301">
        <v>137.8379</v>
      </c>
    </row>
    <row r="19" spans="1:8" ht="13.5" customHeight="1">
      <c r="A19" s="352" t="s">
        <v>63</v>
      </c>
      <c r="B19" s="353" t="s">
        <v>57</v>
      </c>
      <c r="C19" s="293"/>
      <c r="D19" s="294">
        <v>6.3613</v>
      </c>
      <c r="E19" s="295">
        <v>131.16</v>
      </c>
      <c r="F19" s="296">
        <v>95.305</v>
      </c>
      <c r="G19" s="296">
        <v>228.055</v>
      </c>
      <c r="H19" s="296">
        <v>146.0805</v>
      </c>
    </row>
    <row r="20" spans="1:8" ht="13.5" customHeight="1">
      <c r="A20" s="354" t="s">
        <v>64</v>
      </c>
      <c r="B20" s="355" t="s">
        <v>57</v>
      </c>
      <c r="C20" s="298"/>
      <c r="D20" s="299">
        <v>9.6844</v>
      </c>
      <c r="E20" s="300">
        <v>126.935</v>
      </c>
      <c r="F20" s="301">
        <v>95.06</v>
      </c>
      <c r="G20" s="301">
        <v>166.6</v>
      </c>
      <c r="H20" s="301">
        <v>131.7567</v>
      </c>
    </row>
    <row r="21" spans="1:8" ht="13.5" customHeight="1">
      <c r="A21" s="352" t="s">
        <v>65</v>
      </c>
      <c r="B21" s="353" t="s">
        <v>57</v>
      </c>
      <c r="C21" s="293"/>
      <c r="D21" s="294">
        <v>17.0676</v>
      </c>
      <c r="E21" s="295">
        <v>135.75</v>
      </c>
      <c r="F21" s="296">
        <v>105.73</v>
      </c>
      <c r="G21" s="296">
        <v>174.49</v>
      </c>
      <c r="H21" s="296">
        <v>140.1488</v>
      </c>
    </row>
    <row r="22" spans="1:8" ht="13.5" customHeight="1">
      <c r="A22" s="354" t="s">
        <v>66</v>
      </c>
      <c r="B22" s="355" t="s">
        <v>57</v>
      </c>
      <c r="C22" s="298"/>
      <c r="D22" s="299">
        <v>7.9021</v>
      </c>
      <c r="E22" s="300">
        <v>160.05</v>
      </c>
      <c r="F22" s="301">
        <v>125.88</v>
      </c>
      <c r="G22" s="301">
        <v>205.43</v>
      </c>
      <c r="H22" s="301">
        <v>164.7443</v>
      </c>
    </row>
    <row r="23" spans="1:8" ht="13.5" customHeight="1">
      <c r="A23" s="352" t="s">
        <v>67</v>
      </c>
      <c r="B23" s="353" t="s">
        <v>57</v>
      </c>
      <c r="C23" s="293"/>
      <c r="D23" s="294">
        <v>5.7883</v>
      </c>
      <c r="E23" s="295">
        <v>161.035</v>
      </c>
      <c r="F23" s="296">
        <v>110</v>
      </c>
      <c r="G23" s="296">
        <v>229.55</v>
      </c>
      <c r="H23" s="296">
        <v>168.0991</v>
      </c>
    </row>
    <row r="24" spans="1:8" ht="13.5" customHeight="1">
      <c r="A24" s="354" t="s">
        <v>68</v>
      </c>
      <c r="B24" s="355" t="s">
        <v>57</v>
      </c>
      <c r="C24" s="298"/>
      <c r="D24" s="299">
        <v>17.8587</v>
      </c>
      <c r="E24" s="300">
        <v>165.96</v>
      </c>
      <c r="F24" s="301">
        <v>129.905</v>
      </c>
      <c r="G24" s="301">
        <v>234.875</v>
      </c>
      <c r="H24" s="301">
        <v>177.3254</v>
      </c>
    </row>
    <row r="25" spans="1:8" ht="13.5" customHeight="1">
      <c r="A25" s="352" t="s">
        <v>69</v>
      </c>
      <c r="B25" s="353" t="s">
        <v>57</v>
      </c>
      <c r="C25" s="293"/>
      <c r="D25" s="294">
        <v>1.9156</v>
      </c>
      <c r="E25" s="295">
        <v>255.53</v>
      </c>
      <c r="F25" s="296">
        <v>175.59</v>
      </c>
      <c r="G25" s="296">
        <v>357.83</v>
      </c>
      <c r="H25" s="296">
        <v>261.6626</v>
      </c>
    </row>
    <row r="26" spans="1:8" ht="13.5" customHeight="1">
      <c r="A26" s="354" t="s">
        <v>70</v>
      </c>
      <c r="B26" s="355" t="s">
        <v>57</v>
      </c>
      <c r="C26" s="298"/>
      <c r="D26" s="299">
        <v>0.5117</v>
      </c>
      <c r="E26" s="300">
        <v>283.485</v>
      </c>
      <c r="F26" s="301">
        <v>212.38</v>
      </c>
      <c r="G26" s="301">
        <v>408.1</v>
      </c>
      <c r="H26" s="301">
        <v>300.9045</v>
      </c>
    </row>
    <row r="27" spans="1:8" ht="13.5" customHeight="1">
      <c r="A27" s="352" t="s">
        <v>71</v>
      </c>
      <c r="B27" s="353" t="s">
        <v>57</v>
      </c>
      <c r="C27" s="293"/>
      <c r="D27" s="294">
        <v>0.0072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137</v>
      </c>
      <c r="F30" s="360">
        <v>79.58</v>
      </c>
      <c r="G30" s="360">
        <v>209.61</v>
      </c>
      <c r="H30" s="361">
        <v>143.3588</v>
      </c>
    </row>
    <row r="31" ht="24" customHeight="1"/>
    <row r="32" spans="1:8" ht="23.25" customHeight="1">
      <c r="A32" s="258" t="s">
        <v>558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550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5.4819</v>
      </c>
      <c r="E45" s="295">
        <v>77.265</v>
      </c>
      <c r="F45" s="296">
        <v>59.38</v>
      </c>
      <c r="G45" s="296">
        <v>111.1</v>
      </c>
      <c r="H45" s="296">
        <v>81.9463</v>
      </c>
    </row>
    <row r="46" spans="1:8" ht="14.25" customHeight="1">
      <c r="A46" s="366" t="s">
        <v>79</v>
      </c>
      <c r="B46" s="193"/>
      <c r="C46" s="367" t="s">
        <v>80</v>
      </c>
      <c r="D46" s="299">
        <v>17.5145</v>
      </c>
      <c r="E46" s="300">
        <v>94</v>
      </c>
      <c r="F46" s="301">
        <v>67.08</v>
      </c>
      <c r="G46" s="301">
        <v>143.44</v>
      </c>
      <c r="H46" s="301">
        <v>100.4394</v>
      </c>
    </row>
    <row r="47" spans="1:8" ht="14.25" customHeight="1">
      <c r="A47" s="363" t="s">
        <v>81</v>
      </c>
      <c r="B47" s="364"/>
      <c r="C47" s="365" t="s">
        <v>82</v>
      </c>
      <c r="D47" s="294">
        <v>45.5028</v>
      </c>
      <c r="E47" s="295">
        <v>139.355</v>
      </c>
      <c r="F47" s="296">
        <v>98.23</v>
      </c>
      <c r="G47" s="296">
        <v>197.795</v>
      </c>
      <c r="H47" s="296">
        <v>144.8093</v>
      </c>
    </row>
    <row r="48" spans="1:8" ht="14.25" customHeight="1">
      <c r="A48" s="366" t="s">
        <v>83</v>
      </c>
      <c r="B48" s="193"/>
      <c r="C48" s="367" t="s">
        <v>84</v>
      </c>
      <c r="D48" s="299">
        <v>5.2098</v>
      </c>
      <c r="E48" s="300">
        <v>151.42</v>
      </c>
      <c r="F48" s="301">
        <v>104.81</v>
      </c>
      <c r="G48" s="301">
        <v>234.55</v>
      </c>
      <c r="H48" s="301">
        <v>164.1336</v>
      </c>
    </row>
    <row r="49" spans="1:8" ht="14.25" customHeight="1">
      <c r="A49" s="363" t="s">
        <v>85</v>
      </c>
      <c r="B49" s="364"/>
      <c r="C49" s="365" t="s">
        <v>86</v>
      </c>
      <c r="D49" s="294">
        <v>22.928</v>
      </c>
      <c r="E49" s="295">
        <v>171.38</v>
      </c>
      <c r="F49" s="296">
        <v>127.6</v>
      </c>
      <c r="G49" s="296">
        <v>263.16</v>
      </c>
      <c r="H49" s="296">
        <v>186.284</v>
      </c>
    </row>
    <row r="50" spans="1:8" ht="14.25" customHeight="1">
      <c r="A50" s="368" t="s">
        <v>87</v>
      </c>
      <c r="B50" s="369"/>
      <c r="C50" s="298"/>
      <c r="D50" s="299">
        <v>3.3627</v>
      </c>
      <c r="E50" s="300">
        <v>116.205</v>
      </c>
      <c r="F50" s="301">
        <v>78.09</v>
      </c>
      <c r="G50" s="301">
        <v>169.29</v>
      </c>
      <c r="H50" s="301">
        <v>122.525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137</v>
      </c>
      <c r="F52" s="360">
        <v>79.58</v>
      </c>
      <c r="G52" s="360">
        <v>209.61</v>
      </c>
      <c r="H52" s="361">
        <v>143.3588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12</v>
      </c>
      <c r="E13" s="333">
        <v>263.015</v>
      </c>
      <c r="F13" s="334">
        <v>255.27</v>
      </c>
      <c r="G13" s="334">
        <v>291.47</v>
      </c>
      <c r="H13" s="296">
        <v>265.7083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36</v>
      </c>
      <c r="D14" s="336">
        <v>466</v>
      </c>
      <c r="E14" s="337">
        <v>216.54</v>
      </c>
      <c r="F14" s="338">
        <v>165.32</v>
      </c>
      <c r="G14" s="338">
        <v>326.71</v>
      </c>
      <c r="H14" s="301">
        <v>233.4611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329</v>
      </c>
      <c r="E15" s="333">
        <v>258.98</v>
      </c>
      <c r="F15" s="334">
        <v>213.46</v>
      </c>
      <c r="G15" s="334">
        <v>359.74</v>
      </c>
      <c r="H15" s="296">
        <v>272.5899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86</v>
      </c>
      <c r="D16" s="336">
        <v>602</v>
      </c>
      <c r="E16" s="337">
        <v>198.105</v>
      </c>
      <c r="F16" s="338">
        <v>152.49</v>
      </c>
      <c r="G16" s="338">
        <v>259.1</v>
      </c>
      <c r="H16" s="301">
        <v>204.3667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538</v>
      </c>
      <c r="D17" s="332">
        <v>560</v>
      </c>
      <c r="E17" s="333">
        <v>267.08</v>
      </c>
      <c r="F17" s="334">
        <v>193.125</v>
      </c>
      <c r="G17" s="334">
        <v>360.685</v>
      </c>
      <c r="H17" s="296">
        <v>276.1097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361</v>
      </c>
      <c r="D18" s="336">
        <v>385</v>
      </c>
      <c r="E18" s="337">
        <v>126.59</v>
      </c>
      <c r="F18" s="338">
        <v>95.91</v>
      </c>
      <c r="G18" s="338">
        <v>175.61</v>
      </c>
      <c r="H18" s="301">
        <v>131.7444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</v>
      </c>
      <c r="D19" s="332">
        <v>11</v>
      </c>
      <c r="E19" s="333">
        <v>215.53</v>
      </c>
      <c r="F19" s="334">
        <v>152.21</v>
      </c>
      <c r="G19" s="334">
        <v>252.77</v>
      </c>
      <c r="H19" s="296">
        <v>209.4618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52</v>
      </c>
      <c r="D20" s="336">
        <v>69</v>
      </c>
      <c r="E20" s="337">
        <v>183.74</v>
      </c>
      <c r="F20" s="338">
        <v>112.04</v>
      </c>
      <c r="G20" s="338">
        <v>269.23</v>
      </c>
      <c r="H20" s="301">
        <v>193.9441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52</v>
      </c>
      <c r="D21" s="332">
        <v>68</v>
      </c>
      <c r="E21" s="333">
        <v>203.11</v>
      </c>
      <c r="F21" s="334">
        <v>132.75</v>
      </c>
      <c r="G21" s="334">
        <v>304.63</v>
      </c>
      <c r="H21" s="296">
        <v>223.4732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16</v>
      </c>
      <c r="E22" s="337">
        <v>149.745</v>
      </c>
      <c r="F22" s="338">
        <v>100.44</v>
      </c>
      <c r="G22" s="338">
        <v>218.68</v>
      </c>
      <c r="H22" s="301">
        <v>159.0538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30</v>
      </c>
      <c r="D23" s="332">
        <v>33</v>
      </c>
      <c r="E23" s="333">
        <v>101.95</v>
      </c>
      <c r="F23" s="334">
        <v>76.04</v>
      </c>
      <c r="G23" s="334">
        <v>177.13</v>
      </c>
      <c r="H23" s="296">
        <v>116.0579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13</v>
      </c>
      <c r="D24" s="336">
        <v>13</v>
      </c>
      <c r="E24" s="337">
        <v>187.34</v>
      </c>
      <c r="F24" s="338">
        <v>162.47</v>
      </c>
      <c r="G24" s="338">
        <v>261.52</v>
      </c>
      <c r="H24" s="301">
        <v>201.4369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512</v>
      </c>
      <c r="D25" s="332">
        <v>522</v>
      </c>
      <c r="E25" s="333">
        <v>203.36</v>
      </c>
      <c r="F25" s="334">
        <v>148.94</v>
      </c>
      <c r="G25" s="334">
        <v>297.78</v>
      </c>
      <c r="H25" s="296">
        <v>215.0544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17</v>
      </c>
      <c r="E26" s="337">
        <v>133.91</v>
      </c>
      <c r="F26" s="338">
        <v>92.49</v>
      </c>
      <c r="G26" s="338">
        <v>192.99</v>
      </c>
      <c r="H26" s="301">
        <v>137.1753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13</v>
      </c>
      <c r="D27" s="332">
        <v>16</v>
      </c>
      <c r="E27" s="333">
        <v>132.775</v>
      </c>
      <c r="F27" s="334">
        <v>114.62</v>
      </c>
      <c r="G27" s="334">
        <v>237.15</v>
      </c>
      <c r="H27" s="296">
        <v>155.3913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39</v>
      </c>
      <c r="D28" s="336">
        <v>83</v>
      </c>
      <c r="E28" s="337">
        <v>154.05</v>
      </c>
      <c r="F28" s="338">
        <v>114.13</v>
      </c>
      <c r="G28" s="338">
        <v>215.9</v>
      </c>
      <c r="H28" s="301">
        <v>158.5511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19</v>
      </c>
      <c r="E29" s="333">
        <v>174</v>
      </c>
      <c r="F29" s="334">
        <v>100.78</v>
      </c>
      <c r="G29" s="334">
        <v>224</v>
      </c>
      <c r="H29" s="296">
        <v>171.9321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21</v>
      </c>
      <c r="E30" s="337">
        <v>190.79</v>
      </c>
      <c r="F30" s="338">
        <v>120.87</v>
      </c>
      <c r="G30" s="338">
        <v>254.85</v>
      </c>
      <c r="H30" s="301">
        <v>190.7533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9</v>
      </c>
      <c r="D31" s="332">
        <v>30</v>
      </c>
      <c r="E31" s="333">
        <v>154.36</v>
      </c>
      <c r="F31" s="334">
        <v>115</v>
      </c>
      <c r="G31" s="334">
        <v>275.755</v>
      </c>
      <c r="H31" s="296">
        <v>164.9263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31</v>
      </c>
      <c r="E32" s="337">
        <v>158.44</v>
      </c>
      <c r="F32" s="338">
        <v>91.73</v>
      </c>
      <c r="G32" s="338">
        <v>253.39</v>
      </c>
      <c r="H32" s="301">
        <v>164.4435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</v>
      </c>
      <c r="D33" s="332">
        <v>323</v>
      </c>
      <c r="E33" s="333">
        <v>272.84</v>
      </c>
      <c r="F33" s="334">
        <v>168.18</v>
      </c>
      <c r="G33" s="334">
        <v>390.39</v>
      </c>
      <c r="H33" s="296">
        <v>279.1069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104</v>
      </c>
      <c r="D34" s="336">
        <v>1776</v>
      </c>
      <c r="E34" s="337">
        <v>165.875</v>
      </c>
      <c r="F34" s="338">
        <v>126.44</v>
      </c>
      <c r="G34" s="338">
        <v>236.93</v>
      </c>
      <c r="H34" s="301">
        <v>177.0946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84</v>
      </c>
      <c r="D35" s="332">
        <v>1203</v>
      </c>
      <c r="E35" s="333">
        <v>169.74</v>
      </c>
      <c r="F35" s="334">
        <v>127.96</v>
      </c>
      <c r="G35" s="334">
        <v>232.28</v>
      </c>
      <c r="H35" s="296">
        <v>178.7885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31</v>
      </c>
      <c r="D36" s="336">
        <v>84</v>
      </c>
      <c r="E36" s="337">
        <v>138.01</v>
      </c>
      <c r="F36" s="338">
        <v>110.63</v>
      </c>
      <c r="G36" s="338">
        <v>242.75</v>
      </c>
      <c r="H36" s="301">
        <v>156.4162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440</v>
      </c>
      <c r="D37" s="332">
        <v>5710</v>
      </c>
      <c r="E37" s="333">
        <v>156.31</v>
      </c>
      <c r="F37" s="334">
        <v>120.055</v>
      </c>
      <c r="G37" s="334">
        <v>208.38</v>
      </c>
      <c r="H37" s="296">
        <v>162.8543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504</v>
      </c>
      <c r="D38" s="336">
        <v>2043</v>
      </c>
      <c r="E38" s="337">
        <v>123.52</v>
      </c>
      <c r="F38" s="338">
        <v>95.32</v>
      </c>
      <c r="G38" s="338">
        <v>160.32</v>
      </c>
      <c r="H38" s="301">
        <v>126.6036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101</v>
      </c>
      <c r="D39" s="332">
        <v>503</v>
      </c>
      <c r="E39" s="333">
        <v>166.44</v>
      </c>
      <c r="F39" s="334">
        <v>121.43</v>
      </c>
      <c r="G39" s="334">
        <v>232.65</v>
      </c>
      <c r="H39" s="296">
        <v>173.9006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35</v>
      </c>
      <c r="D40" s="336">
        <v>150</v>
      </c>
      <c r="E40" s="337">
        <v>170.265</v>
      </c>
      <c r="F40" s="338">
        <v>129.18</v>
      </c>
      <c r="G40" s="338">
        <v>227.89</v>
      </c>
      <c r="H40" s="301">
        <v>176.0582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12</v>
      </c>
      <c r="D41" s="332">
        <v>53</v>
      </c>
      <c r="E41" s="333">
        <v>143</v>
      </c>
      <c r="F41" s="334">
        <v>113.84</v>
      </c>
      <c r="G41" s="334">
        <v>231.45</v>
      </c>
      <c r="H41" s="296">
        <v>158.9057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57</v>
      </c>
      <c r="D42" s="336">
        <v>931</v>
      </c>
      <c r="E42" s="337">
        <v>153.06</v>
      </c>
      <c r="F42" s="338">
        <v>116.82</v>
      </c>
      <c r="G42" s="338">
        <v>225.57</v>
      </c>
      <c r="H42" s="301">
        <v>172.0752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73</v>
      </c>
      <c r="E43" s="333">
        <v>179.26</v>
      </c>
      <c r="F43" s="334">
        <v>146.05</v>
      </c>
      <c r="G43" s="334">
        <v>214.88</v>
      </c>
      <c r="H43" s="296">
        <v>183.7455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18</v>
      </c>
      <c r="D44" s="336">
        <v>68</v>
      </c>
      <c r="E44" s="337">
        <v>172.935</v>
      </c>
      <c r="F44" s="338">
        <v>118.25</v>
      </c>
      <c r="G44" s="338">
        <v>219.19</v>
      </c>
      <c r="H44" s="301">
        <v>171.655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28</v>
      </c>
      <c r="E45" s="333">
        <v>145.885</v>
      </c>
      <c r="F45" s="334">
        <v>113.35</v>
      </c>
      <c r="G45" s="334">
        <v>267.77</v>
      </c>
      <c r="H45" s="296">
        <v>164.8757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158</v>
      </c>
      <c r="D46" s="336">
        <v>279</v>
      </c>
      <c r="E46" s="337">
        <v>156.63</v>
      </c>
      <c r="F46" s="338">
        <v>118.34</v>
      </c>
      <c r="G46" s="338">
        <v>223.8</v>
      </c>
      <c r="H46" s="301">
        <v>167.1783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</v>
      </c>
      <c r="D47" s="332">
        <v>88</v>
      </c>
      <c r="E47" s="333">
        <v>146.745</v>
      </c>
      <c r="F47" s="334">
        <v>115.48</v>
      </c>
      <c r="G47" s="334">
        <v>216.28</v>
      </c>
      <c r="H47" s="296">
        <v>158.1813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15</v>
      </c>
      <c r="D48" s="336">
        <v>26</v>
      </c>
      <c r="E48" s="337">
        <v>123.995</v>
      </c>
      <c r="F48" s="338">
        <v>100.11</v>
      </c>
      <c r="G48" s="338">
        <v>228.43</v>
      </c>
      <c r="H48" s="301">
        <v>145.765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53</v>
      </c>
      <c r="E49" s="333">
        <v>177.02</v>
      </c>
      <c r="F49" s="334">
        <v>122.22</v>
      </c>
      <c r="G49" s="334">
        <v>234.63</v>
      </c>
      <c r="H49" s="296">
        <v>174.4087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14</v>
      </c>
      <c r="E50" s="337">
        <v>139.555</v>
      </c>
      <c r="F50" s="338">
        <v>98.89</v>
      </c>
      <c r="G50" s="338">
        <v>188.46</v>
      </c>
      <c r="H50" s="301">
        <v>141.905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18</v>
      </c>
      <c r="D51" s="332">
        <v>122</v>
      </c>
      <c r="E51" s="333">
        <v>159.275</v>
      </c>
      <c r="F51" s="334">
        <v>122.92</v>
      </c>
      <c r="G51" s="334">
        <v>219.15</v>
      </c>
      <c r="H51" s="296">
        <v>164.0637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11</v>
      </c>
      <c r="E52" s="337">
        <v>119.81</v>
      </c>
      <c r="F52" s="338">
        <v>107</v>
      </c>
      <c r="G52" s="338">
        <v>126.6</v>
      </c>
      <c r="H52" s="301">
        <v>117.1655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49</v>
      </c>
      <c r="D53" s="332">
        <v>244</v>
      </c>
      <c r="E53" s="333">
        <v>113</v>
      </c>
      <c r="F53" s="334">
        <v>88.77</v>
      </c>
      <c r="G53" s="334">
        <v>143.5</v>
      </c>
      <c r="H53" s="296">
        <v>116.0556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25</v>
      </c>
      <c r="E54" s="337">
        <v>105</v>
      </c>
      <c r="F54" s="338">
        <v>71.06</v>
      </c>
      <c r="G54" s="338">
        <v>145.2</v>
      </c>
      <c r="H54" s="301">
        <v>108.2032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19</v>
      </c>
      <c r="D55" s="332">
        <v>56</v>
      </c>
      <c r="E55" s="333">
        <v>134.155</v>
      </c>
      <c r="F55" s="334">
        <v>98.71</v>
      </c>
      <c r="G55" s="334">
        <v>188.66</v>
      </c>
      <c r="H55" s="296">
        <v>139.7663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22</v>
      </c>
      <c r="D56" s="336">
        <v>38</v>
      </c>
      <c r="E56" s="337">
        <v>122.27</v>
      </c>
      <c r="F56" s="338">
        <v>85.83</v>
      </c>
      <c r="G56" s="338">
        <v>180</v>
      </c>
      <c r="H56" s="301">
        <v>126.9111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75</v>
      </c>
      <c r="D57" s="332">
        <v>99</v>
      </c>
      <c r="E57" s="333">
        <v>143.43</v>
      </c>
      <c r="F57" s="334">
        <v>105.5</v>
      </c>
      <c r="G57" s="334">
        <v>215.15</v>
      </c>
      <c r="H57" s="296">
        <v>151.7684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</v>
      </c>
      <c r="D58" s="336">
        <v>17</v>
      </c>
      <c r="E58" s="337">
        <v>135.03</v>
      </c>
      <c r="F58" s="338">
        <v>101.91</v>
      </c>
      <c r="G58" s="338">
        <v>215.57</v>
      </c>
      <c r="H58" s="301">
        <v>153.8253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9</v>
      </c>
      <c r="D59" s="332">
        <v>12</v>
      </c>
      <c r="E59" s="333">
        <v>131.055</v>
      </c>
      <c r="F59" s="334">
        <v>108.87</v>
      </c>
      <c r="G59" s="334">
        <v>187.6</v>
      </c>
      <c r="H59" s="296">
        <v>147.3742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30</v>
      </c>
      <c r="D60" s="336">
        <v>107</v>
      </c>
      <c r="E60" s="337">
        <v>162</v>
      </c>
      <c r="F60" s="338">
        <v>118.4</v>
      </c>
      <c r="G60" s="338">
        <v>218.86</v>
      </c>
      <c r="H60" s="301">
        <v>168.5104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53</v>
      </c>
      <c r="D61" s="332">
        <v>356</v>
      </c>
      <c r="E61" s="333">
        <v>131.165</v>
      </c>
      <c r="F61" s="334">
        <v>91.14</v>
      </c>
      <c r="G61" s="334">
        <v>160.23</v>
      </c>
      <c r="H61" s="296">
        <v>128.3026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19</v>
      </c>
      <c r="E62" s="337">
        <v>140.5</v>
      </c>
      <c r="F62" s="338">
        <v>116.95</v>
      </c>
      <c r="G62" s="338">
        <v>173.32</v>
      </c>
      <c r="H62" s="301">
        <v>144.8842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8</v>
      </c>
      <c r="D63" s="332">
        <v>12</v>
      </c>
      <c r="E63" s="333">
        <v>116.005</v>
      </c>
      <c r="F63" s="334">
        <v>92.98</v>
      </c>
      <c r="G63" s="334">
        <v>159.55</v>
      </c>
      <c r="H63" s="296">
        <v>122.9875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182</v>
      </c>
      <c r="D64" s="336">
        <v>2363</v>
      </c>
      <c r="E64" s="337">
        <v>138.02</v>
      </c>
      <c r="F64" s="338">
        <v>106.28</v>
      </c>
      <c r="G64" s="338">
        <v>183.35</v>
      </c>
      <c r="H64" s="301">
        <v>143.0663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35</v>
      </c>
      <c r="D65" s="332">
        <v>113</v>
      </c>
      <c r="E65" s="333">
        <v>152.56</v>
      </c>
      <c r="F65" s="334">
        <v>108.69</v>
      </c>
      <c r="G65" s="334">
        <v>191.81</v>
      </c>
      <c r="H65" s="296">
        <v>152.1026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19</v>
      </c>
      <c r="E66" s="337">
        <v>166.49</v>
      </c>
      <c r="F66" s="338">
        <v>121.83</v>
      </c>
      <c r="G66" s="338">
        <v>230</v>
      </c>
      <c r="H66" s="301">
        <v>168.3595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58</v>
      </c>
      <c r="D67" s="332">
        <v>184</v>
      </c>
      <c r="E67" s="333">
        <v>131.79</v>
      </c>
      <c r="F67" s="334">
        <v>94.3</v>
      </c>
      <c r="G67" s="334">
        <v>175.64</v>
      </c>
      <c r="H67" s="296">
        <v>135.1668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16</v>
      </c>
      <c r="E68" s="337">
        <v>157.22</v>
      </c>
      <c r="F68" s="338">
        <v>106.01</v>
      </c>
      <c r="G68" s="338">
        <v>210.66</v>
      </c>
      <c r="H68" s="301">
        <v>154.525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41</v>
      </c>
      <c r="D69" s="332">
        <v>91</v>
      </c>
      <c r="E69" s="333">
        <v>138.01</v>
      </c>
      <c r="F69" s="334">
        <v>103</v>
      </c>
      <c r="G69" s="334">
        <v>203.09</v>
      </c>
      <c r="H69" s="296">
        <v>145.76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14</v>
      </c>
      <c r="D70" s="336">
        <v>45</v>
      </c>
      <c r="E70" s="337">
        <v>149.67</v>
      </c>
      <c r="F70" s="338">
        <v>98.27</v>
      </c>
      <c r="G70" s="338">
        <v>184.93</v>
      </c>
      <c r="H70" s="301">
        <v>144.8387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468</v>
      </c>
      <c r="E71" s="333">
        <v>204.255</v>
      </c>
      <c r="F71" s="334">
        <v>169.08</v>
      </c>
      <c r="G71" s="334">
        <v>249.76</v>
      </c>
      <c r="H71" s="296">
        <v>206.7375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28</v>
      </c>
      <c r="D72" s="336">
        <v>62</v>
      </c>
      <c r="E72" s="337">
        <v>137.98</v>
      </c>
      <c r="F72" s="338">
        <v>109.18</v>
      </c>
      <c r="G72" s="338">
        <v>181.35</v>
      </c>
      <c r="H72" s="301">
        <v>141.6195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53</v>
      </c>
      <c r="E73" s="333">
        <v>128.51</v>
      </c>
      <c r="F73" s="334">
        <v>102.55</v>
      </c>
      <c r="G73" s="334">
        <v>164.83</v>
      </c>
      <c r="H73" s="296">
        <v>132.7381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78</v>
      </c>
      <c r="E74" s="337">
        <v>142.2</v>
      </c>
      <c r="F74" s="338">
        <v>101.26</v>
      </c>
      <c r="G74" s="338">
        <v>169.82</v>
      </c>
      <c r="H74" s="301">
        <v>139.2442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24</v>
      </c>
      <c r="E75" s="333">
        <v>106.89</v>
      </c>
      <c r="F75" s="334">
        <v>85.26</v>
      </c>
      <c r="G75" s="334">
        <v>127.95</v>
      </c>
      <c r="H75" s="296">
        <v>108.7908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12</v>
      </c>
      <c r="E76" s="337">
        <v>131.015</v>
      </c>
      <c r="F76" s="338">
        <v>102.24</v>
      </c>
      <c r="G76" s="338">
        <v>148.21</v>
      </c>
      <c r="H76" s="301">
        <v>128.7875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39</v>
      </c>
      <c r="D77" s="332">
        <v>153</v>
      </c>
      <c r="E77" s="333">
        <v>123.38</v>
      </c>
      <c r="F77" s="334">
        <v>95.48</v>
      </c>
      <c r="G77" s="334">
        <v>154.03</v>
      </c>
      <c r="H77" s="296">
        <v>127.1139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278</v>
      </c>
      <c r="E78" s="337">
        <v>176.46</v>
      </c>
      <c r="F78" s="338">
        <v>147.14</v>
      </c>
      <c r="G78" s="338">
        <v>207.94</v>
      </c>
      <c r="H78" s="301">
        <v>179.6745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101</v>
      </c>
      <c r="D79" s="332">
        <v>923</v>
      </c>
      <c r="E79" s="333">
        <v>159.69</v>
      </c>
      <c r="F79" s="334">
        <v>118.17</v>
      </c>
      <c r="G79" s="334">
        <v>197.62</v>
      </c>
      <c r="H79" s="296">
        <v>159.5235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30</v>
      </c>
      <c r="E80" s="337">
        <v>148.86</v>
      </c>
      <c r="F80" s="338">
        <v>112.82</v>
      </c>
      <c r="G80" s="338">
        <v>196.105</v>
      </c>
      <c r="H80" s="301">
        <v>157.5247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95</v>
      </c>
      <c r="E81" s="333">
        <v>179.56</v>
      </c>
      <c r="F81" s="334">
        <v>131.65</v>
      </c>
      <c r="G81" s="334">
        <v>252.31</v>
      </c>
      <c r="H81" s="296">
        <v>185.0504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534</v>
      </c>
      <c r="D82" s="336">
        <v>1921</v>
      </c>
      <c r="E82" s="337">
        <v>120.32</v>
      </c>
      <c r="F82" s="338">
        <v>89.33</v>
      </c>
      <c r="G82" s="338">
        <v>166.3</v>
      </c>
      <c r="H82" s="301">
        <v>125.6164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39</v>
      </c>
      <c r="D83" s="332">
        <v>134</v>
      </c>
      <c r="E83" s="333">
        <v>112.77</v>
      </c>
      <c r="F83" s="334">
        <v>88.76</v>
      </c>
      <c r="G83" s="334">
        <v>152.35</v>
      </c>
      <c r="H83" s="296">
        <v>118.7504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39</v>
      </c>
      <c r="D84" s="336">
        <v>97</v>
      </c>
      <c r="E84" s="337">
        <v>132.34</v>
      </c>
      <c r="F84" s="338">
        <v>97.13</v>
      </c>
      <c r="G84" s="338">
        <v>177.03</v>
      </c>
      <c r="H84" s="301">
        <v>138.3153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28</v>
      </c>
      <c r="D85" s="332">
        <v>209</v>
      </c>
      <c r="E85" s="333">
        <v>139.26</v>
      </c>
      <c r="F85" s="334">
        <v>107.87</v>
      </c>
      <c r="G85" s="334">
        <v>184.3</v>
      </c>
      <c r="H85" s="296">
        <v>144.2126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44</v>
      </c>
      <c r="D86" s="336">
        <v>563</v>
      </c>
      <c r="E86" s="337">
        <v>137.2</v>
      </c>
      <c r="F86" s="338">
        <v>110.13</v>
      </c>
      <c r="G86" s="338">
        <v>188.86</v>
      </c>
      <c r="H86" s="301">
        <v>144.4431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21</v>
      </c>
      <c r="E87" s="333">
        <v>140.73</v>
      </c>
      <c r="F87" s="334">
        <v>106.8</v>
      </c>
      <c r="G87" s="334">
        <v>228.06</v>
      </c>
      <c r="H87" s="296">
        <v>155.9633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14</v>
      </c>
      <c r="D88" s="336">
        <v>29</v>
      </c>
      <c r="E88" s="337">
        <v>137.96</v>
      </c>
      <c r="F88" s="338">
        <v>82.67</v>
      </c>
      <c r="G88" s="338">
        <v>178.06</v>
      </c>
      <c r="H88" s="301">
        <v>132.4231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38</v>
      </c>
      <c r="E89" s="333">
        <v>134.55</v>
      </c>
      <c r="F89" s="334">
        <v>98.9</v>
      </c>
      <c r="G89" s="334">
        <v>158.9</v>
      </c>
      <c r="H89" s="296">
        <v>132.9005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6</v>
      </c>
      <c r="D90" s="336">
        <v>12</v>
      </c>
      <c r="E90" s="337">
        <v>129.67</v>
      </c>
      <c r="F90" s="338">
        <v>98.76</v>
      </c>
      <c r="G90" s="338">
        <v>192.9</v>
      </c>
      <c r="H90" s="301">
        <v>139.8733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12</v>
      </c>
      <c r="D91" s="332">
        <v>61</v>
      </c>
      <c r="E91" s="333">
        <v>148.26</v>
      </c>
      <c r="F91" s="334">
        <v>102</v>
      </c>
      <c r="G91" s="334">
        <v>191.01</v>
      </c>
      <c r="H91" s="296">
        <v>149.9213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188</v>
      </c>
      <c r="E92" s="337">
        <v>127.34</v>
      </c>
      <c r="F92" s="338">
        <v>99.59</v>
      </c>
      <c r="G92" s="338">
        <v>146.9</v>
      </c>
      <c r="H92" s="301">
        <v>125.9039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13</v>
      </c>
      <c r="E93" s="333">
        <v>139.74</v>
      </c>
      <c r="F93" s="334">
        <v>95.27</v>
      </c>
      <c r="G93" s="334">
        <v>207.21</v>
      </c>
      <c r="H93" s="296">
        <v>137.7954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89</v>
      </c>
      <c r="D94" s="336">
        <v>296</v>
      </c>
      <c r="E94" s="337">
        <v>126.335</v>
      </c>
      <c r="F94" s="338">
        <v>94.8</v>
      </c>
      <c r="G94" s="338">
        <v>169.5</v>
      </c>
      <c r="H94" s="301">
        <v>130.5714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866</v>
      </c>
      <c r="D95" s="332">
        <v>1605</v>
      </c>
      <c r="E95" s="333">
        <v>139.02</v>
      </c>
      <c r="F95" s="334">
        <v>104.19</v>
      </c>
      <c r="G95" s="334">
        <v>185.58</v>
      </c>
      <c r="H95" s="296">
        <v>144.277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16</v>
      </c>
      <c r="D96" s="336">
        <v>16</v>
      </c>
      <c r="E96" s="337">
        <v>168.895</v>
      </c>
      <c r="F96" s="338">
        <v>107.73</v>
      </c>
      <c r="G96" s="338">
        <v>219.23</v>
      </c>
      <c r="H96" s="301">
        <v>171.1106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31</v>
      </c>
      <c r="D97" s="332">
        <v>44</v>
      </c>
      <c r="E97" s="333">
        <v>141.81</v>
      </c>
      <c r="F97" s="334">
        <v>107.5</v>
      </c>
      <c r="G97" s="334">
        <v>183.55</v>
      </c>
      <c r="H97" s="296">
        <v>146.4432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393</v>
      </c>
      <c r="D98" s="336">
        <v>1450</v>
      </c>
      <c r="E98" s="337">
        <v>141.73</v>
      </c>
      <c r="F98" s="338">
        <v>105.9</v>
      </c>
      <c r="G98" s="338">
        <v>194</v>
      </c>
      <c r="H98" s="301">
        <v>147.3785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498</v>
      </c>
      <c r="E99" s="333">
        <v>110.255</v>
      </c>
      <c r="F99" s="334">
        <v>79.18</v>
      </c>
      <c r="G99" s="334">
        <v>139.56</v>
      </c>
      <c r="H99" s="296">
        <v>110.6478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16</v>
      </c>
      <c r="D100" s="336">
        <v>34</v>
      </c>
      <c r="E100" s="337">
        <v>127.055</v>
      </c>
      <c r="F100" s="338">
        <v>110.32</v>
      </c>
      <c r="G100" s="338">
        <v>150.98</v>
      </c>
      <c r="H100" s="301">
        <v>128.865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180</v>
      </c>
      <c r="E101" s="333">
        <v>219.055</v>
      </c>
      <c r="F101" s="334">
        <v>163.335</v>
      </c>
      <c r="G101" s="334">
        <v>255.915</v>
      </c>
      <c r="H101" s="296">
        <v>213.7613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</v>
      </c>
      <c r="D102" s="336">
        <v>2874</v>
      </c>
      <c r="E102" s="337">
        <v>178.695</v>
      </c>
      <c r="F102" s="338">
        <v>106.34</v>
      </c>
      <c r="G102" s="338">
        <v>227.48</v>
      </c>
      <c r="H102" s="301">
        <v>176.968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122</v>
      </c>
      <c r="D103" s="332">
        <v>774</v>
      </c>
      <c r="E103" s="333">
        <v>117.965</v>
      </c>
      <c r="F103" s="334">
        <v>86.85</v>
      </c>
      <c r="G103" s="334">
        <v>159.42</v>
      </c>
      <c r="H103" s="296">
        <v>121.5991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34</v>
      </c>
      <c r="E104" s="337">
        <v>110.5</v>
      </c>
      <c r="F104" s="338">
        <v>82.05</v>
      </c>
      <c r="G104" s="338">
        <v>161.2</v>
      </c>
      <c r="H104" s="301">
        <v>116.7503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28</v>
      </c>
      <c r="E105" s="333">
        <v>94.5</v>
      </c>
      <c r="F105" s="334">
        <v>73.04</v>
      </c>
      <c r="G105" s="334">
        <v>168.44</v>
      </c>
      <c r="H105" s="296">
        <v>111.7164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</v>
      </c>
      <c r="D106" s="336">
        <v>128</v>
      </c>
      <c r="E106" s="337">
        <v>95.025</v>
      </c>
      <c r="F106" s="338">
        <v>74.57</v>
      </c>
      <c r="G106" s="338">
        <v>117.7</v>
      </c>
      <c r="H106" s="301">
        <v>96.4611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51</v>
      </c>
      <c r="D107" s="332">
        <v>96</v>
      </c>
      <c r="E107" s="333">
        <v>108.77</v>
      </c>
      <c r="F107" s="334">
        <v>74.75</v>
      </c>
      <c r="G107" s="334">
        <v>150.47</v>
      </c>
      <c r="H107" s="296">
        <v>112.0455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25</v>
      </c>
      <c r="E108" s="337">
        <v>109.25</v>
      </c>
      <c r="F108" s="338">
        <v>79.62</v>
      </c>
      <c r="G108" s="338">
        <v>145</v>
      </c>
      <c r="H108" s="301">
        <v>108.7256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174</v>
      </c>
      <c r="D109" s="332">
        <v>394</v>
      </c>
      <c r="E109" s="333">
        <v>117.97</v>
      </c>
      <c r="F109" s="334">
        <v>82.1</v>
      </c>
      <c r="G109" s="334">
        <v>165.26</v>
      </c>
      <c r="H109" s="296">
        <v>122.1546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23</v>
      </c>
      <c r="D110" s="336">
        <v>37</v>
      </c>
      <c r="E110" s="337">
        <v>129.73</v>
      </c>
      <c r="F110" s="338">
        <v>103.1</v>
      </c>
      <c r="G110" s="338">
        <v>185.5</v>
      </c>
      <c r="H110" s="301">
        <v>134.7995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</v>
      </c>
      <c r="D111" s="332">
        <v>22</v>
      </c>
      <c r="E111" s="333">
        <v>150.045</v>
      </c>
      <c r="F111" s="334">
        <v>103.74</v>
      </c>
      <c r="G111" s="334">
        <v>208.8</v>
      </c>
      <c r="H111" s="296">
        <v>159.9245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55</v>
      </c>
      <c r="D112" s="336">
        <v>110</v>
      </c>
      <c r="E112" s="337">
        <v>108.29</v>
      </c>
      <c r="F112" s="338">
        <v>81.495</v>
      </c>
      <c r="G112" s="338">
        <v>146.145</v>
      </c>
      <c r="H112" s="301">
        <v>112.5859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10</v>
      </c>
      <c r="E113" s="333">
        <v>130.5</v>
      </c>
      <c r="F113" s="334">
        <v>98.745</v>
      </c>
      <c r="G113" s="334">
        <v>144.385</v>
      </c>
      <c r="H113" s="296">
        <v>124.95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140</v>
      </c>
      <c r="D114" s="336">
        <v>369</v>
      </c>
      <c r="E114" s="337">
        <v>113.07</v>
      </c>
      <c r="F114" s="338">
        <v>83.67</v>
      </c>
      <c r="G114" s="338">
        <v>161.96</v>
      </c>
      <c r="H114" s="301">
        <v>117.6006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16</v>
      </c>
      <c r="E115" s="333">
        <v>86.72</v>
      </c>
      <c r="F115" s="334">
        <v>70.59</v>
      </c>
      <c r="G115" s="334">
        <v>129.74</v>
      </c>
      <c r="H115" s="296">
        <v>93.3806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173</v>
      </c>
      <c r="D116" s="336">
        <v>411</v>
      </c>
      <c r="E116" s="337">
        <v>129.07</v>
      </c>
      <c r="F116" s="338">
        <v>94.6</v>
      </c>
      <c r="G116" s="338">
        <v>162</v>
      </c>
      <c r="H116" s="301">
        <v>130.0804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61</v>
      </c>
      <c r="D117" s="332">
        <v>79</v>
      </c>
      <c r="E117" s="333">
        <v>117.44</v>
      </c>
      <c r="F117" s="334">
        <v>87.22</v>
      </c>
      <c r="G117" s="334">
        <v>143.17</v>
      </c>
      <c r="H117" s="296">
        <v>117.4547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32</v>
      </c>
      <c r="E118" s="337">
        <v>85.685</v>
      </c>
      <c r="F118" s="338">
        <v>70.42</v>
      </c>
      <c r="G118" s="338">
        <v>104.91</v>
      </c>
      <c r="H118" s="301">
        <v>87.5628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11</v>
      </c>
      <c r="E119" s="333">
        <v>120.24</v>
      </c>
      <c r="F119" s="334">
        <v>106.98</v>
      </c>
      <c r="G119" s="334">
        <v>134.79</v>
      </c>
      <c r="H119" s="296">
        <v>120.2164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17</v>
      </c>
      <c r="D120" s="336">
        <v>70</v>
      </c>
      <c r="E120" s="337">
        <v>92.785</v>
      </c>
      <c r="F120" s="338">
        <v>75.135</v>
      </c>
      <c r="G120" s="338">
        <v>120.94</v>
      </c>
      <c r="H120" s="301">
        <v>94.6271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34</v>
      </c>
      <c r="E121" s="333">
        <v>108.44</v>
      </c>
      <c r="F121" s="334">
        <v>87.2</v>
      </c>
      <c r="G121" s="334">
        <v>120.01</v>
      </c>
      <c r="H121" s="296">
        <v>105.4382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17</v>
      </c>
      <c r="D122" s="336">
        <v>33</v>
      </c>
      <c r="E122" s="337">
        <v>110.87</v>
      </c>
      <c r="F122" s="338">
        <v>76.52</v>
      </c>
      <c r="G122" s="338">
        <v>137</v>
      </c>
      <c r="H122" s="301">
        <v>122.6461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15</v>
      </c>
      <c r="D123" s="332">
        <v>61</v>
      </c>
      <c r="E123" s="333">
        <v>91.7</v>
      </c>
      <c r="F123" s="334">
        <v>73.37</v>
      </c>
      <c r="G123" s="334">
        <v>124</v>
      </c>
      <c r="H123" s="296">
        <v>96.4279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123</v>
      </c>
      <c r="D124" s="336">
        <v>201</v>
      </c>
      <c r="E124" s="337">
        <v>102.69</v>
      </c>
      <c r="F124" s="338">
        <v>73.39</v>
      </c>
      <c r="G124" s="338">
        <v>152.37</v>
      </c>
      <c r="H124" s="301">
        <v>107.5497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806</v>
      </c>
      <c r="D125" s="332">
        <v>2490</v>
      </c>
      <c r="E125" s="333">
        <v>86.96</v>
      </c>
      <c r="F125" s="334">
        <v>67.73</v>
      </c>
      <c r="G125" s="334">
        <v>115.54</v>
      </c>
      <c r="H125" s="296">
        <v>90.2298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34</v>
      </c>
      <c r="E126" s="337">
        <v>93.38</v>
      </c>
      <c r="F126" s="338">
        <v>71.78</v>
      </c>
      <c r="G126" s="338">
        <v>128.02</v>
      </c>
      <c r="H126" s="301">
        <v>98.2276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</v>
      </c>
      <c r="D127" s="332">
        <v>65</v>
      </c>
      <c r="E127" s="333">
        <v>100.12</v>
      </c>
      <c r="F127" s="334">
        <v>65.57</v>
      </c>
      <c r="G127" s="334">
        <v>128.46</v>
      </c>
      <c r="H127" s="296">
        <v>97.6909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77</v>
      </c>
      <c r="D128" s="336">
        <v>1034</v>
      </c>
      <c r="E128" s="337">
        <v>103.955</v>
      </c>
      <c r="F128" s="338">
        <v>76.63</v>
      </c>
      <c r="G128" s="338">
        <v>130.21</v>
      </c>
      <c r="H128" s="301">
        <v>104.2226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</v>
      </c>
      <c r="D129" s="332">
        <v>132</v>
      </c>
      <c r="E129" s="333">
        <v>92.51</v>
      </c>
      <c r="F129" s="334">
        <v>74.12</v>
      </c>
      <c r="G129" s="334">
        <v>125.81</v>
      </c>
      <c r="H129" s="296">
        <v>97.4517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39</v>
      </c>
      <c r="D130" s="336">
        <v>419</v>
      </c>
      <c r="E130" s="337">
        <v>97.11</v>
      </c>
      <c r="F130" s="338">
        <v>76.26</v>
      </c>
      <c r="G130" s="338">
        <v>115.23</v>
      </c>
      <c r="H130" s="301">
        <v>96.4447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11</v>
      </c>
      <c r="D131" s="332">
        <v>21</v>
      </c>
      <c r="E131" s="333">
        <v>82.59</v>
      </c>
      <c r="F131" s="334">
        <v>67.52</v>
      </c>
      <c r="G131" s="334">
        <v>118.8</v>
      </c>
      <c r="H131" s="296">
        <v>93.1186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19</v>
      </c>
      <c r="E132" s="337">
        <v>90.43</v>
      </c>
      <c r="F132" s="338">
        <v>70.49</v>
      </c>
      <c r="G132" s="338">
        <v>116.14</v>
      </c>
      <c r="H132" s="301">
        <v>90.5258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</v>
      </c>
      <c r="D133" s="332">
        <v>589</v>
      </c>
      <c r="E133" s="333">
        <v>157.49</v>
      </c>
      <c r="F133" s="334">
        <v>121.67</v>
      </c>
      <c r="G133" s="334">
        <v>201.58</v>
      </c>
      <c r="H133" s="296">
        <v>159.5834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10</v>
      </c>
      <c r="D134" s="336">
        <v>37</v>
      </c>
      <c r="E134" s="337">
        <v>109.71</v>
      </c>
      <c r="F134" s="338">
        <v>70.23</v>
      </c>
      <c r="G134" s="338">
        <v>175.67</v>
      </c>
      <c r="H134" s="301">
        <v>117.9608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17</v>
      </c>
      <c r="E135" s="333">
        <v>96.23</v>
      </c>
      <c r="F135" s="334">
        <v>67.46</v>
      </c>
      <c r="G135" s="334">
        <v>122</v>
      </c>
      <c r="H135" s="296">
        <v>92.2294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21</v>
      </c>
      <c r="D136" s="336">
        <v>86</v>
      </c>
      <c r="E136" s="337">
        <v>102.755</v>
      </c>
      <c r="F136" s="338">
        <v>80.47</v>
      </c>
      <c r="G136" s="338">
        <v>141.43</v>
      </c>
      <c r="H136" s="301">
        <v>108.811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32</v>
      </c>
      <c r="D137" s="332">
        <v>49</v>
      </c>
      <c r="E137" s="333">
        <v>107</v>
      </c>
      <c r="F137" s="334">
        <v>78.58</v>
      </c>
      <c r="G137" s="334">
        <v>142.92</v>
      </c>
      <c r="H137" s="296">
        <v>108.5837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12</v>
      </c>
      <c r="E138" s="337">
        <v>118.6</v>
      </c>
      <c r="F138" s="338">
        <v>95.4</v>
      </c>
      <c r="G138" s="338">
        <v>135.2</v>
      </c>
      <c r="H138" s="301">
        <v>118.1025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35</v>
      </c>
      <c r="E139" s="333">
        <v>112.59</v>
      </c>
      <c r="F139" s="334">
        <v>93.22</v>
      </c>
      <c r="G139" s="334">
        <v>141.52</v>
      </c>
      <c r="H139" s="296">
        <v>114.5403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32</v>
      </c>
      <c r="E140" s="337">
        <v>116.03</v>
      </c>
      <c r="F140" s="338">
        <v>98.91</v>
      </c>
      <c r="G140" s="338">
        <v>153.33</v>
      </c>
      <c r="H140" s="301">
        <v>122.0334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72</v>
      </c>
      <c r="D141" s="332">
        <v>135</v>
      </c>
      <c r="E141" s="333">
        <v>108.06</v>
      </c>
      <c r="F141" s="334">
        <v>85.47</v>
      </c>
      <c r="G141" s="334">
        <v>138.5</v>
      </c>
      <c r="H141" s="296">
        <v>110.9733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56</v>
      </c>
      <c r="E142" s="337">
        <v>122.83</v>
      </c>
      <c r="F142" s="338">
        <v>101.1</v>
      </c>
      <c r="G142" s="338">
        <v>157</v>
      </c>
      <c r="H142" s="301">
        <v>124.0941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14</v>
      </c>
      <c r="D143" s="332">
        <v>33</v>
      </c>
      <c r="E143" s="333">
        <v>120.31</v>
      </c>
      <c r="F143" s="334">
        <v>97.46</v>
      </c>
      <c r="G143" s="334">
        <v>140.67</v>
      </c>
      <c r="H143" s="296">
        <v>120.4703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52</v>
      </c>
      <c r="E144" s="337">
        <v>85.32</v>
      </c>
      <c r="F144" s="338">
        <v>71.66</v>
      </c>
      <c r="G144" s="338">
        <v>105.15</v>
      </c>
      <c r="H144" s="301">
        <v>87.9952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10</v>
      </c>
      <c r="E145" s="333">
        <v>88.615</v>
      </c>
      <c r="F145" s="334">
        <v>78.72</v>
      </c>
      <c r="G145" s="334">
        <v>118.735</v>
      </c>
      <c r="H145" s="296">
        <v>93.526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111</v>
      </c>
      <c r="D146" s="336">
        <v>174</v>
      </c>
      <c r="E146" s="337">
        <v>75.13</v>
      </c>
      <c r="F146" s="338">
        <v>63.86</v>
      </c>
      <c r="G146" s="338">
        <v>112.2</v>
      </c>
      <c r="H146" s="301">
        <v>83.6748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15</v>
      </c>
      <c r="D147" s="332">
        <v>26</v>
      </c>
      <c r="E147" s="333">
        <v>103.885</v>
      </c>
      <c r="F147" s="334">
        <v>67</v>
      </c>
      <c r="G147" s="334">
        <v>116.56</v>
      </c>
      <c r="H147" s="296">
        <v>98.8669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173</v>
      </c>
      <c r="E148" s="337">
        <v>77.48</v>
      </c>
      <c r="F148" s="338">
        <v>64.88</v>
      </c>
      <c r="G148" s="338">
        <v>92.75</v>
      </c>
      <c r="H148" s="301">
        <v>84.2577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65</v>
      </c>
      <c r="D149" s="332">
        <v>138</v>
      </c>
      <c r="E149" s="333">
        <v>104.005</v>
      </c>
      <c r="F149" s="334">
        <v>80.64</v>
      </c>
      <c r="G149" s="334">
        <v>136.34</v>
      </c>
      <c r="H149" s="296">
        <v>106.4222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</v>
      </c>
      <c r="D150" s="336">
        <v>287</v>
      </c>
      <c r="E150" s="337">
        <v>152.74</v>
      </c>
      <c r="F150" s="338">
        <v>128.51</v>
      </c>
      <c r="G150" s="338">
        <v>176.28</v>
      </c>
      <c r="H150" s="301">
        <v>152.6704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9</v>
      </c>
      <c r="D151" s="332">
        <v>23</v>
      </c>
      <c r="E151" s="333">
        <v>124.33</v>
      </c>
      <c r="F151" s="334">
        <v>93.28</v>
      </c>
      <c r="G151" s="334">
        <v>138.26</v>
      </c>
      <c r="H151" s="296">
        <v>122.6757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26</v>
      </c>
      <c r="D152" s="336">
        <v>65</v>
      </c>
      <c r="E152" s="337">
        <v>114.19</v>
      </c>
      <c r="F152" s="338">
        <v>94.18</v>
      </c>
      <c r="G152" s="338">
        <v>130.42</v>
      </c>
      <c r="H152" s="301">
        <v>113.7309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210</v>
      </c>
      <c r="E153" s="333">
        <v>147.04</v>
      </c>
      <c r="F153" s="334">
        <v>96.6</v>
      </c>
      <c r="G153" s="334">
        <v>169</v>
      </c>
      <c r="H153" s="296">
        <v>138.8893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4</v>
      </c>
      <c r="D154" s="336">
        <v>10</v>
      </c>
      <c r="E154" s="337">
        <v>130.14</v>
      </c>
      <c r="F154" s="338">
        <v>103.96</v>
      </c>
      <c r="G154" s="338">
        <v>147.135</v>
      </c>
      <c r="H154" s="301">
        <v>129.147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1080</v>
      </c>
      <c r="D155" s="332">
        <v>3413</v>
      </c>
      <c r="E155" s="333">
        <v>73.42</v>
      </c>
      <c r="F155" s="334">
        <v>60.97</v>
      </c>
      <c r="G155" s="334">
        <v>94.5</v>
      </c>
      <c r="H155" s="296">
        <v>76.3271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</v>
      </c>
      <c r="D156" s="336">
        <v>45</v>
      </c>
      <c r="E156" s="337">
        <v>78.97</v>
      </c>
      <c r="F156" s="338">
        <v>60.6</v>
      </c>
      <c r="G156" s="338">
        <v>97.97</v>
      </c>
      <c r="H156" s="301">
        <v>80.7229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235</v>
      </c>
      <c r="D157" s="332">
        <v>392</v>
      </c>
      <c r="E157" s="333">
        <v>98.205</v>
      </c>
      <c r="F157" s="334">
        <v>66.16</v>
      </c>
      <c r="G157" s="334">
        <v>135.3</v>
      </c>
      <c r="H157" s="296">
        <v>100.9597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736</v>
      </c>
      <c r="D158" s="336">
        <v>967</v>
      </c>
      <c r="E158" s="337">
        <v>88.29</v>
      </c>
      <c r="F158" s="338">
        <v>68.14</v>
      </c>
      <c r="G158" s="338">
        <v>124.33</v>
      </c>
      <c r="H158" s="301">
        <v>93.1354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</v>
      </c>
      <c r="D159" s="332">
        <v>10</v>
      </c>
      <c r="E159" s="333">
        <v>89.385</v>
      </c>
      <c r="F159" s="334">
        <v>59.715</v>
      </c>
      <c r="G159" s="334">
        <v>125.44</v>
      </c>
      <c r="H159" s="296">
        <v>89.481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10</v>
      </c>
      <c r="D160" s="336">
        <v>13</v>
      </c>
      <c r="E160" s="337">
        <v>93.93</v>
      </c>
      <c r="F160" s="338">
        <v>80.04</v>
      </c>
      <c r="G160" s="338">
        <v>108.62</v>
      </c>
      <c r="H160" s="301">
        <v>95.8338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67</v>
      </c>
      <c r="D161" s="332">
        <v>231</v>
      </c>
      <c r="E161" s="333">
        <v>83</v>
      </c>
      <c r="F161" s="334">
        <v>64.72</v>
      </c>
      <c r="G161" s="334">
        <v>102.46</v>
      </c>
      <c r="H161" s="296">
        <v>83.2487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153</v>
      </c>
      <c r="D162" s="336">
        <v>438</v>
      </c>
      <c r="E162" s="337">
        <v>73.735</v>
      </c>
      <c r="F162" s="338">
        <v>48.07</v>
      </c>
      <c r="G162" s="338">
        <v>119.86</v>
      </c>
      <c r="H162" s="301">
        <v>78.5728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16</v>
      </c>
      <c r="D163" s="332">
        <v>61</v>
      </c>
      <c r="E163" s="333">
        <v>66</v>
      </c>
      <c r="F163" s="334">
        <v>58</v>
      </c>
      <c r="G163" s="334">
        <v>82.91</v>
      </c>
      <c r="H163" s="296">
        <v>69.3223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125</v>
      </c>
      <c r="D164" s="336">
        <v>311</v>
      </c>
      <c r="E164" s="337">
        <v>69.48</v>
      </c>
      <c r="F164" s="338">
        <v>50.56</v>
      </c>
      <c r="G164" s="338">
        <v>108.1</v>
      </c>
      <c r="H164" s="301">
        <v>76.0494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43</v>
      </c>
      <c r="D165" s="332">
        <v>74</v>
      </c>
      <c r="E165" s="333">
        <v>81.55</v>
      </c>
      <c r="F165" s="334">
        <v>59.81</v>
      </c>
      <c r="G165" s="334">
        <v>122.93</v>
      </c>
      <c r="H165" s="296">
        <v>86.7196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32</v>
      </c>
      <c r="D166" s="336">
        <v>115</v>
      </c>
      <c r="E166" s="337">
        <v>71.68</v>
      </c>
      <c r="F166" s="338">
        <v>37.14</v>
      </c>
      <c r="G166" s="338">
        <v>112.35</v>
      </c>
      <c r="H166" s="301">
        <v>68.6948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557</v>
      </c>
      <c r="B1" s="134"/>
      <c r="C1" s="134"/>
      <c r="D1" s="142"/>
      <c r="E1" s="142"/>
      <c r="F1" s="259"/>
      <c r="G1" s="259"/>
      <c r="H1" s="260" t="s">
        <v>405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19.8897</v>
      </c>
      <c r="E13" s="295">
        <v>84.38</v>
      </c>
      <c r="F13" s="296">
        <v>62.73</v>
      </c>
      <c r="G13" s="296">
        <v>143.06</v>
      </c>
      <c r="H13" s="296">
        <v>93.8582</v>
      </c>
    </row>
    <row r="14" spans="1:8" ht="14.25" customHeight="1">
      <c r="A14" s="297" t="s">
        <v>411</v>
      </c>
      <c r="B14" s="297" t="s">
        <v>412</v>
      </c>
      <c r="C14" s="298"/>
      <c r="D14" s="299">
        <v>80.1102</v>
      </c>
      <c r="E14" s="300">
        <v>146.48</v>
      </c>
      <c r="F14" s="301">
        <v>100.82</v>
      </c>
      <c r="G14" s="301">
        <v>218.92</v>
      </c>
      <c r="H14" s="301">
        <v>155.6487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57.60513380666302</v>
      </c>
      <c r="F16" s="302">
        <v>62.21979765919461</v>
      </c>
      <c r="G16" s="302">
        <v>65.34807235519825</v>
      </c>
      <c r="H16" s="302">
        <v>60.30130672469478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137</v>
      </c>
      <c r="F18" s="309">
        <v>79.58</v>
      </c>
      <c r="G18" s="309">
        <v>209.61</v>
      </c>
      <c r="H18" s="310">
        <v>143.3588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557</v>
      </c>
      <c r="B23" s="134"/>
      <c r="C23" s="134"/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550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31.7132</v>
      </c>
      <c r="E35" s="295">
        <v>151.77</v>
      </c>
      <c r="F35" s="296">
        <v>93.22</v>
      </c>
      <c r="G35" s="296">
        <v>234.42</v>
      </c>
      <c r="H35" s="296">
        <v>160.656</v>
      </c>
    </row>
    <row r="36" spans="1:8" ht="14.25" customHeight="1">
      <c r="A36" s="297"/>
      <c r="B36" s="297" t="s">
        <v>420</v>
      </c>
      <c r="C36" s="298"/>
      <c r="D36" s="299">
        <v>68.2867</v>
      </c>
      <c r="E36" s="300">
        <v>130.14</v>
      </c>
      <c r="F36" s="301">
        <v>76.06</v>
      </c>
      <c r="G36" s="301">
        <v>194.37</v>
      </c>
      <c r="H36" s="301">
        <v>135.3257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85.74817157541015</v>
      </c>
      <c r="F38" s="302">
        <v>81.59193306157478</v>
      </c>
      <c r="G38" s="302">
        <v>82.9152802661889</v>
      </c>
      <c r="H38" s="302">
        <v>84.23320635394882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137</v>
      </c>
      <c r="F40" s="309">
        <v>79.58</v>
      </c>
      <c r="G40" s="309">
        <v>209.61</v>
      </c>
      <c r="H40" s="310">
        <v>143.3588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556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547</v>
      </c>
      <c r="D8" s="20"/>
      <c r="E8" s="20"/>
      <c r="F8" s="20"/>
      <c r="G8" s="242">
        <v>23753.1716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13605.4166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18605.6408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23753.1716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28796.2278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35303.5237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24575.3797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7.099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0.3058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15.4579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11.5034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0.3163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548</v>
      </c>
      <c r="D27" s="256"/>
      <c r="E27" s="256"/>
      <c r="F27" s="256"/>
      <c r="G27" s="257">
        <v>175.1539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7.04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6.59</v>
      </c>
      <c r="D15" s="205">
        <v>37158.9166</v>
      </c>
      <c r="E15" s="206">
        <v>24759.2804</v>
      </c>
      <c r="F15" s="206">
        <v>30443.8333</v>
      </c>
      <c r="G15" s="206">
        <v>44449.5</v>
      </c>
      <c r="H15" s="206">
        <v>52354.4559</v>
      </c>
      <c r="I15" s="206">
        <v>38071.462</v>
      </c>
      <c r="J15" s="207">
        <v>9.73</v>
      </c>
      <c r="K15" s="208">
        <v>0.09</v>
      </c>
      <c r="L15" s="208">
        <v>24.67</v>
      </c>
      <c r="M15" s="208">
        <v>12.46</v>
      </c>
      <c r="N15" s="208">
        <v>0.42</v>
      </c>
      <c r="O15" s="209">
        <v>173.7113</v>
      </c>
      <c r="P15" s="7">
        <v>52.629999999999995</v>
      </c>
      <c r="Q15" s="225">
        <v>5684.552899999999</v>
      </c>
      <c r="R15" s="225">
        <v>30443.8333</v>
      </c>
      <c r="S15" s="225">
        <v>6715.083299999998</v>
      </c>
      <c r="T15" s="225">
        <v>7290.583400000003</v>
      </c>
      <c r="U15" s="225">
        <v>7904.955900000001</v>
      </c>
    </row>
    <row r="16" spans="1:21" ht="17.25" customHeight="1">
      <c r="A16" s="194" t="s">
        <v>451</v>
      </c>
      <c r="B16" s="195"/>
      <c r="C16" s="223">
        <v>31.3</v>
      </c>
      <c r="D16" s="197">
        <v>25664.1546</v>
      </c>
      <c r="E16" s="198">
        <v>19500</v>
      </c>
      <c r="F16" s="198">
        <v>22153</v>
      </c>
      <c r="G16" s="198">
        <v>29014.3333</v>
      </c>
      <c r="H16" s="198">
        <v>33323</v>
      </c>
      <c r="I16" s="198">
        <v>26497.088</v>
      </c>
      <c r="J16" s="199">
        <v>7.93</v>
      </c>
      <c r="K16" s="200">
        <v>0.28</v>
      </c>
      <c r="L16" s="200">
        <v>12.14</v>
      </c>
      <c r="M16" s="200">
        <v>14.07</v>
      </c>
      <c r="N16" s="200">
        <v>0.1</v>
      </c>
      <c r="O16" s="201">
        <v>174.7569</v>
      </c>
      <c r="P16" s="7">
        <v>65.47999999999999</v>
      </c>
      <c r="Q16" s="225">
        <v>2653</v>
      </c>
      <c r="R16" s="225">
        <v>22153</v>
      </c>
      <c r="S16" s="225">
        <v>3511.1546000000017</v>
      </c>
      <c r="T16" s="225">
        <v>3350.1786999999968</v>
      </c>
      <c r="U16" s="225">
        <v>4308.666700000002</v>
      </c>
    </row>
    <row r="17" spans="1:21" ht="17.25" customHeight="1">
      <c r="A17" s="202" t="s">
        <v>452</v>
      </c>
      <c r="B17" s="203"/>
      <c r="C17" s="224">
        <v>28.3</v>
      </c>
      <c r="D17" s="205">
        <v>24363.2773</v>
      </c>
      <c r="E17" s="206">
        <v>18132.7754</v>
      </c>
      <c r="F17" s="206">
        <v>20840.8333</v>
      </c>
      <c r="G17" s="206">
        <v>28980</v>
      </c>
      <c r="H17" s="206">
        <v>34292.1666</v>
      </c>
      <c r="I17" s="206">
        <v>25467.5332</v>
      </c>
      <c r="J17" s="207">
        <v>6.34</v>
      </c>
      <c r="K17" s="208">
        <v>0.15</v>
      </c>
      <c r="L17" s="208">
        <v>13.64</v>
      </c>
      <c r="M17" s="208">
        <v>12.14</v>
      </c>
      <c r="N17" s="208">
        <v>0.31</v>
      </c>
      <c r="O17" s="209">
        <v>172.8724</v>
      </c>
      <c r="P17" s="7">
        <v>67.41999999999999</v>
      </c>
      <c r="Q17" s="225">
        <v>2708.0579</v>
      </c>
      <c r="R17" s="225">
        <v>20840.8333</v>
      </c>
      <c r="S17" s="225">
        <v>3522.444000000003</v>
      </c>
      <c r="T17" s="225">
        <v>4616.722699999998</v>
      </c>
      <c r="U17" s="225">
        <v>5312.166599999997</v>
      </c>
    </row>
    <row r="18" spans="1:21" ht="17.25" customHeight="1">
      <c r="A18" s="194" t="s">
        <v>453</v>
      </c>
      <c r="B18" s="195"/>
      <c r="C18" s="223">
        <v>3.28</v>
      </c>
      <c r="D18" s="197">
        <v>19502.2434</v>
      </c>
      <c r="E18" s="198">
        <v>14443</v>
      </c>
      <c r="F18" s="198">
        <v>16615.2919</v>
      </c>
      <c r="G18" s="198">
        <v>22859.4166</v>
      </c>
      <c r="H18" s="198">
        <v>25683.301</v>
      </c>
      <c r="I18" s="198">
        <v>20036.0667</v>
      </c>
      <c r="J18" s="199">
        <v>7.47</v>
      </c>
      <c r="K18" s="200">
        <v>0.09</v>
      </c>
      <c r="L18" s="200">
        <v>11.99</v>
      </c>
      <c r="M18" s="200">
        <v>10.04</v>
      </c>
      <c r="N18" s="200">
        <v>0.13</v>
      </c>
      <c r="O18" s="201">
        <v>174.7178</v>
      </c>
      <c r="P18" s="7">
        <v>70.28</v>
      </c>
      <c r="Q18" s="225">
        <v>2172.2919</v>
      </c>
      <c r="R18" s="225">
        <v>16615.2919</v>
      </c>
      <c r="S18" s="225">
        <v>2886.951499999999</v>
      </c>
      <c r="T18" s="225">
        <v>3357.173200000001</v>
      </c>
      <c r="U18" s="225">
        <v>2823.884399999999</v>
      </c>
    </row>
    <row r="19" spans="1:21" ht="17.25" customHeight="1">
      <c r="A19" s="202" t="s">
        <v>454</v>
      </c>
      <c r="B19" s="203"/>
      <c r="C19" s="224">
        <v>10.16</v>
      </c>
      <c r="D19" s="205">
        <v>16248.4444</v>
      </c>
      <c r="E19" s="206">
        <v>12409.6622</v>
      </c>
      <c r="F19" s="206">
        <v>13778.75</v>
      </c>
      <c r="G19" s="206">
        <v>22606.8321</v>
      </c>
      <c r="H19" s="206">
        <v>30191</v>
      </c>
      <c r="I19" s="206">
        <v>18926.7552</v>
      </c>
      <c r="J19" s="207">
        <v>5.12</v>
      </c>
      <c r="K19" s="208">
        <v>0.51</v>
      </c>
      <c r="L19" s="208">
        <v>15.11</v>
      </c>
      <c r="M19" s="208">
        <v>10.89</v>
      </c>
      <c r="N19" s="208">
        <v>0.23</v>
      </c>
      <c r="O19" s="209">
        <v>172.8325</v>
      </c>
      <c r="P19" s="7">
        <v>68.14</v>
      </c>
      <c r="Q19" s="225">
        <v>1369.0877999999993</v>
      </c>
      <c r="R19" s="225">
        <v>13778.75</v>
      </c>
      <c r="S19" s="225">
        <v>2469.6944000000003</v>
      </c>
      <c r="T19" s="225">
        <v>6358.387699999999</v>
      </c>
      <c r="U19" s="225">
        <v>7584.1679</v>
      </c>
    </row>
    <row r="20" spans="1:21" ht="17.25" customHeight="1">
      <c r="A20" s="194" t="s">
        <v>455</v>
      </c>
      <c r="B20" s="195"/>
      <c r="C20" s="223">
        <v>0.22</v>
      </c>
      <c r="D20" s="197">
        <v>17004.5942</v>
      </c>
      <c r="E20" s="198">
        <v>12771.7114</v>
      </c>
      <c r="F20" s="198">
        <v>14597.6567</v>
      </c>
      <c r="G20" s="198">
        <v>20748.9349</v>
      </c>
      <c r="H20" s="198">
        <v>25110.1666</v>
      </c>
      <c r="I20" s="198">
        <v>18548.1238</v>
      </c>
      <c r="J20" s="199">
        <v>6.33</v>
      </c>
      <c r="K20" s="200">
        <v>1.61</v>
      </c>
      <c r="L20" s="200">
        <v>18</v>
      </c>
      <c r="M20" s="200">
        <v>10.27</v>
      </c>
      <c r="N20" s="200">
        <v>0.16</v>
      </c>
      <c r="O20" s="201">
        <v>179.0469</v>
      </c>
      <c r="P20" s="7">
        <v>63.63</v>
      </c>
      <c r="Q20" s="225">
        <v>1825.9452999999994</v>
      </c>
      <c r="R20" s="225">
        <v>14597.6567</v>
      </c>
      <c r="S20" s="225">
        <v>2406.9375</v>
      </c>
      <c r="T20" s="225">
        <v>3744.3407000000007</v>
      </c>
      <c r="U20" s="225">
        <v>4361.2317</v>
      </c>
    </row>
    <row r="21" spans="1:21" ht="17.25" customHeight="1">
      <c r="A21" s="202" t="s">
        <v>456</v>
      </c>
      <c r="B21" s="203"/>
      <c r="C21" s="224">
        <v>0.98</v>
      </c>
      <c r="D21" s="205">
        <v>19983.0833</v>
      </c>
      <c r="E21" s="206">
        <v>14033.9121</v>
      </c>
      <c r="F21" s="206">
        <v>17111.1666</v>
      </c>
      <c r="G21" s="206">
        <v>23206.8461</v>
      </c>
      <c r="H21" s="206">
        <v>25062.6494</v>
      </c>
      <c r="I21" s="206">
        <v>19927.1269</v>
      </c>
      <c r="J21" s="207">
        <v>6.24</v>
      </c>
      <c r="K21" s="208">
        <v>0.81</v>
      </c>
      <c r="L21" s="208">
        <v>14.9</v>
      </c>
      <c r="M21" s="208">
        <v>10.43</v>
      </c>
      <c r="N21" s="208">
        <v>1.3</v>
      </c>
      <c r="O21" s="209">
        <v>177.658</v>
      </c>
      <c r="P21" s="7">
        <v>66.32</v>
      </c>
      <c r="Q21" s="225">
        <v>3077.254500000001</v>
      </c>
      <c r="R21" s="225">
        <v>17111.1666</v>
      </c>
      <c r="S21" s="225">
        <v>2871.916699999998</v>
      </c>
      <c r="T21" s="225">
        <v>3223.7628000000004</v>
      </c>
      <c r="U21" s="225">
        <v>1855.8032999999996</v>
      </c>
    </row>
    <row r="22" spans="1:21" ht="17.25" customHeight="1">
      <c r="A22" s="194" t="s">
        <v>457</v>
      </c>
      <c r="B22" s="195"/>
      <c r="C22" s="223">
        <v>2.12</v>
      </c>
      <c r="D22" s="197">
        <v>21555.4166</v>
      </c>
      <c r="E22" s="198">
        <v>12589.6666</v>
      </c>
      <c r="F22" s="198">
        <v>16649.5875</v>
      </c>
      <c r="G22" s="198">
        <v>24953.6666</v>
      </c>
      <c r="H22" s="198">
        <v>28514</v>
      </c>
      <c r="I22" s="198">
        <v>21064.5103</v>
      </c>
      <c r="J22" s="199">
        <v>5.36</v>
      </c>
      <c r="K22" s="200">
        <v>1.18</v>
      </c>
      <c r="L22" s="200">
        <v>19.19</v>
      </c>
      <c r="M22" s="200">
        <v>9.43</v>
      </c>
      <c r="N22" s="200">
        <v>0.87</v>
      </c>
      <c r="O22" s="201">
        <v>176.497</v>
      </c>
      <c r="P22" s="7">
        <v>63.970000000000006</v>
      </c>
      <c r="Q22" s="225">
        <v>4059.920900000001</v>
      </c>
      <c r="R22" s="225">
        <v>16649.5875</v>
      </c>
      <c r="S22" s="225">
        <v>4905.829099999999</v>
      </c>
      <c r="T22" s="225">
        <v>3398.25</v>
      </c>
      <c r="U22" s="225">
        <v>3560.3333999999995</v>
      </c>
    </row>
    <row r="23" spans="1:21" ht="17.25" customHeight="1">
      <c r="A23" s="202" t="s">
        <v>458</v>
      </c>
      <c r="B23" s="203"/>
      <c r="C23" s="224">
        <v>9.97</v>
      </c>
      <c r="D23" s="205">
        <v>12493.5833</v>
      </c>
      <c r="E23" s="206">
        <v>10103.5</v>
      </c>
      <c r="F23" s="206">
        <v>11238.4166</v>
      </c>
      <c r="G23" s="206">
        <v>14526.6474</v>
      </c>
      <c r="H23" s="206">
        <v>17698.6666</v>
      </c>
      <c r="I23" s="206">
        <v>13226.0673</v>
      </c>
      <c r="J23" s="207">
        <v>6.51</v>
      </c>
      <c r="K23" s="208">
        <v>0.22</v>
      </c>
      <c r="L23" s="208">
        <v>9.21</v>
      </c>
      <c r="M23" s="208">
        <v>9.72</v>
      </c>
      <c r="N23" s="208">
        <v>0.06</v>
      </c>
      <c r="O23" s="209">
        <v>174.6398</v>
      </c>
      <c r="P23" s="7">
        <v>74.28</v>
      </c>
      <c r="Q23" s="225">
        <v>1134.9166000000005</v>
      </c>
      <c r="R23" s="225">
        <v>11238.4166</v>
      </c>
      <c r="S23" s="225">
        <v>1255.1666999999998</v>
      </c>
      <c r="T23" s="225">
        <v>2033.0640999999996</v>
      </c>
      <c r="U23" s="225">
        <v>3172.0192000000006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23753.1716</v>
      </c>
      <c r="E25" s="233">
        <v>13605.4166</v>
      </c>
      <c r="F25" s="233">
        <v>18605.6408</v>
      </c>
      <c r="G25" s="233">
        <v>28796.2278</v>
      </c>
      <c r="H25" s="233">
        <v>35303.5237</v>
      </c>
      <c r="I25" s="233">
        <v>24575.3797</v>
      </c>
      <c r="J25" s="234">
        <v>7.09</v>
      </c>
      <c r="K25" s="235">
        <v>0.3</v>
      </c>
      <c r="L25" s="235">
        <v>15.45</v>
      </c>
      <c r="M25" s="235">
        <v>11.5</v>
      </c>
      <c r="N25" s="235">
        <v>0.31</v>
      </c>
      <c r="O25" s="236">
        <v>175.1539</v>
      </c>
      <c r="P25" s="7"/>
      <c r="Q25" s="237">
        <v>65.35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99</v>
      </c>
      <c r="B14" s="195" t="s">
        <v>100</v>
      </c>
      <c r="C14" s="196">
        <v>453.8513</v>
      </c>
      <c r="D14" s="197">
        <v>37153.8333</v>
      </c>
      <c r="E14" s="198">
        <v>29280.25</v>
      </c>
      <c r="F14" s="198">
        <v>32745.6666</v>
      </c>
      <c r="G14" s="198">
        <v>43676.0025</v>
      </c>
      <c r="H14" s="198">
        <v>53661.5151</v>
      </c>
      <c r="I14" s="198">
        <v>39288.8175</v>
      </c>
      <c r="J14" s="199">
        <v>9.01</v>
      </c>
      <c r="K14" s="200">
        <v>0</v>
      </c>
      <c r="L14" s="200">
        <v>21.77</v>
      </c>
      <c r="M14" s="200">
        <v>10.21</v>
      </c>
      <c r="N14" s="200">
        <v>0.82</v>
      </c>
      <c r="O14" s="201">
        <v>172.9025</v>
      </c>
    </row>
    <row r="15" spans="1:15" ht="12.75">
      <c r="A15" s="202" t="s">
        <v>101</v>
      </c>
      <c r="B15" s="203" t="s">
        <v>102</v>
      </c>
      <c r="C15" s="204">
        <v>308.0668</v>
      </c>
      <c r="D15" s="205">
        <v>43881.1434</v>
      </c>
      <c r="E15" s="206">
        <v>36752.7555</v>
      </c>
      <c r="F15" s="206">
        <v>39880.5833</v>
      </c>
      <c r="G15" s="206">
        <v>49827.5549</v>
      </c>
      <c r="H15" s="206">
        <v>59783.3667</v>
      </c>
      <c r="I15" s="206">
        <v>46548.6976</v>
      </c>
      <c r="J15" s="207">
        <v>11.45</v>
      </c>
      <c r="K15" s="208">
        <v>0.02</v>
      </c>
      <c r="L15" s="208">
        <v>19.38</v>
      </c>
      <c r="M15" s="208">
        <v>14.28</v>
      </c>
      <c r="N15" s="208">
        <v>1.07</v>
      </c>
      <c r="O15" s="209">
        <v>169.0115</v>
      </c>
    </row>
    <row r="16" spans="1:15" ht="12.75">
      <c r="A16" s="194" t="s">
        <v>103</v>
      </c>
      <c r="B16" s="195" t="s">
        <v>464</v>
      </c>
      <c r="C16" s="196">
        <v>494.7882</v>
      </c>
      <c r="D16" s="197">
        <v>34277.1333</v>
      </c>
      <c r="E16" s="198">
        <v>26853.878</v>
      </c>
      <c r="F16" s="198">
        <v>30230.8773</v>
      </c>
      <c r="G16" s="198">
        <v>39491.6666</v>
      </c>
      <c r="H16" s="198">
        <v>44985.1666</v>
      </c>
      <c r="I16" s="198">
        <v>35484.1863</v>
      </c>
      <c r="J16" s="199">
        <v>6.79</v>
      </c>
      <c r="K16" s="200">
        <v>0.05</v>
      </c>
      <c r="L16" s="200">
        <v>27.4</v>
      </c>
      <c r="M16" s="200">
        <v>10.19</v>
      </c>
      <c r="N16" s="200">
        <v>0.25</v>
      </c>
      <c r="O16" s="201">
        <v>174.3907</v>
      </c>
    </row>
    <row r="17" spans="1:15" ht="12.75">
      <c r="A17" s="202" t="s">
        <v>105</v>
      </c>
      <c r="B17" s="203" t="s">
        <v>106</v>
      </c>
      <c r="C17" s="204">
        <v>531.9586</v>
      </c>
      <c r="D17" s="205">
        <v>43817.1666</v>
      </c>
      <c r="E17" s="206">
        <v>30689</v>
      </c>
      <c r="F17" s="206">
        <v>37777.25</v>
      </c>
      <c r="G17" s="206">
        <v>50692.0833</v>
      </c>
      <c r="H17" s="206">
        <v>56699.5</v>
      </c>
      <c r="I17" s="206">
        <v>44152.6034</v>
      </c>
      <c r="J17" s="207">
        <v>11.32</v>
      </c>
      <c r="K17" s="208">
        <v>0.08</v>
      </c>
      <c r="L17" s="208">
        <v>28.69</v>
      </c>
      <c r="M17" s="208">
        <v>14.83</v>
      </c>
      <c r="N17" s="208">
        <v>0.01</v>
      </c>
      <c r="O17" s="209">
        <v>174.5432</v>
      </c>
    </row>
    <row r="18" spans="1:15" ht="12.75">
      <c r="A18" s="194" t="s">
        <v>107</v>
      </c>
      <c r="B18" s="195" t="s">
        <v>108</v>
      </c>
      <c r="C18" s="196">
        <v>198.7744</v>
      </c>
      <c r="D18" s="197">
        <v>20873.9166</v>
      </c>
      <c r="E18" s="198">
        <v>17000.6666</v>
      </c>
      <c r="F18" s="198">
        <v>18753</v>
      </c>
      <c r="G18" s="198">
        <v>23857.4074</v>
      </c>
      <c r="H18" s="198">
        <v>27449.8333</v>
      </c>
      <c r="I18" s="198">
        <v>21532.5906</v>
      </c>
      <c r="J18" s="199">
        <v>8.37</v>
      </c>
      <c r="K18" s="200">
        <v>0.07</v>
      </c>
      <c r="L18" s="200">
        <v>15.43</v>
      </c>
      <c r="M18" s="200">
        <v>10.03</v>
      </c>
      <c r="N18" s="200">
        <v>0.02</v>
      </c>
      <c r="O18" s="201">
        <v>174.455</v>
      </c>
    </row>
    <row r="19" spans="1:15" ht="12.75">
      <c r="A19" s="202" t="s">
        <v>111</v>
      </c>
      <c r="B19" s="203" t="s">
        <v>465</v>
      </c>
      <c r="C19" s="204">
        <v>62.5627</v>
      </c>
      <c r="D19" s="205">
        <v>33905.9337</v>
      </c>
      <c r="E19" s="206">
        <v>22610.5</v>
      </c>
      <c r="F19" s="206">
        <v>27232.6666</v>
      </c>
      <c r="G19" s="206">
        <v>39899</v>
      </c>
      <c r="H19" s="206">
        <v>52465.8333</v>
      </c>
      <c r="I19" s="206">
        <v>35188.632</v>
      </c>
      <c r="J19" s="207">
        <v>10.37</v>
      </c>
      <c r="K19" s="208">
        <v>0.4</v>
      </c>
      <c r="L19" s="208">
        <v>24.1</v>
      </c>
      <c r="M19" s="208">
        <v>11.96</v>
      </c>
      <c r="N19" s="208">
        <v>0.39</v>
      </c>
      <c r="O19" s="209">
        <v>175.9326</v>
      </c>
    </row>
    <row r="20" spans="1:15" ht="12.75">
      <c r="A20" s="194" t="s">
        <v>113</v>
      </c>
      <c r="B20" s="195" t="s">
        <v>466</v>
      </c>
      <c r="C20" s="196">
        <v>58.2802</v>
      </c>
      <c r="D20" s="197">
        <v>32259.25</v>
      </c>
      <c r="E20" s="198">
        <v>23920.0833</v>
      </c>
      <c r="F20" s="198">
        <v>27076.9507</v>
      </c>
      <c r="G20" s="198">
        <v>39278.501</v>
      </c>
      <c r="H20" s="198">
        <v>50057.1666</v>
      </c>
      <c r="I20" s="198">
        <v>34782.5986</v>
      </c>
      <c r="J20" s="199">
        <v>13.9</v>
      </c>
      <c r="K20" s="200">
        <v>0.14</v>
      </c>
      <c r="L20" s="200">
        <v>24.96</v>
      </c>
      <c r="M20" s="200">
        <v>9.32</v>
      </c>
      <c r="N20" s="200">
        <v>1.03</v>
      </c>
      <c r="O20" s="201">
        <v>175.2013</v>
      </c>
    </row>
    <row r="21" spans="1:15" ht="12.75">
      <c r="A21" s="202" t="s">
        <v>115</v>
      </c>
      <c r="B21" s="203" t="s">
        <v>116</v>
      </c>
      <c r="C21" s="204">
        <v>12.8311</v>
      </c>
      <c r="D21" s="205">
        <v>27588.9166</v>
      </c>
      <c r="E21" s="206">
        <v>20234.91</v>
      </c>
      <c r="F21" s="206">
        <v>23942.3279</v>
      </c>
      <c r="G21" s="206">
        <v>30744.2237</v>
      </c>
      <c r="H21" s="206">
        <v>38365.9166</v>
      </c>
      <c r="I21" s="206">
        <v>28147.5432</v>
      </c>
      <c r="J21" s="207">
        <v>9.66</v>
      </c>
      <c r="K21" s="208">
        <v>0.05</v>
      </c>
      <c r="L21" s="208">
        <v>19.8</v>
      </c>
      <c r="M21" s="208">
        <v>10.6</v>
      </c>
      <c r="N21" s="208">
        <v>0</v>
      </c>
      <c r="O21" s="209">
        <v>173.4434</v>
      </c>
    </row>
    <row r="22" spans="1:15" ht="12.75">
      <c r="A22" s="194" t="s">
        <v>117</v>
      </c>
      <c r="B22" s="195" t="s">
        <v>118</v>
      </c>
      <c r="C22" s="196">
        <v>11.2162</v>
      </c>
      <c r="D22" s="197">
        <v>21236.7043</v>
      </c>
      <c r="E22" s="198">
        <v>16746.3333</v>
      </c>
      <c r="F22" s="198">
        <v>18770.9049</v>
      </c>
      <c r="G22" s="198">
        <v>27621.75</v>
      </c>
      <c r="H22" s="198">
        <v>36177.627</v>
      </c>
      <c r="I22" s="198">
        <v>23868.2554</v>
      </c>
      <c r="J22" s="199">
        <v>10.49</v>
      </c>
      <c r="K22" s="200">
        <v>0.02</v>
      </c>
      <c r="L22" s="200">
        <v>17.52</v>
      </c>
      <c r="M22" s="200">
        <v>10.98</v>
      </c>
      <c r="N22" s="200">
        <v>0</v>
      </c>
      <c r="O22" s="201">
        <v>180.4484</v>
      </c>
    </row>
    <row r="23" spans="1:15" ht="12.75">
      <c r="A23" s="202" t="s">
        <v>119</v>
      </c>
      <c r="B23" s="203" t="s">
        <v>467</v>
      </c>
      <c r="C23" s="204">
        <v>11.5318</v>
      </c>
      <c r="D23" s="205">
        <v>34763.3016</v>
      </c>
      <c r="E23" s="206">
        <v>23289.1666</v>
      </c>
      <c r="F23" s="206">
        <v>28559.1666</v>
      </c>
      <c r="G23" s="206">
        <v>40612.5</v>
      </c>
      <c r="H23" s="206">
        <v>48868.6666</v>
      </c>
      <c r="I23" s="206">
        <v>34842.0081</v>
      </c>
      <c r="J23" s="207">
        <v>9.94</v>
      </c>
      <c r="K23" s="208">
        <v>0</v>
      </c>
      <c r="L23" s="208">
        <v>28.04</v>
      </c>
      <c r="M23" s="208">
        <v>11.41</v>
      </c>
      <c r="N23" s="208">
        <v>0</v>
      </c>
      <c r="O23" s="209">
        <v>173.1707</v>
      </c>
    </row>
    <row r="24" spans="1:15" ht="12.75">
      <c r="A24" s="194" t="s">
        <v>121</v>
      </c>
      <c r="B24" s="195" t="s">
        <v>468</v>
      </c>
      <c r="C24" s="196">
        <v>487.3486</v>
      </c>
      <c r="D24" s="197">
        <v>34372.3728</v>
      </c>
      <c r="E24" s="198">
        <v>26955.5833</v>
      </c>
      <c r="F24" s="198">
        <v>29371.1132</v>
      </c>
      <c r="G24" s="198">
        <v>39688.9166</v>
      </c>
      <c r="H24" s="198">
        <v>46407.4166</v>
      </c>
      <c r="I24" s="198">
        <v>35696.8078</v>
      </c>
      <c r="J24" s="199">
        <v>8.97</v>
      </c>
      <c r="K24" s="200">
        <v>0.2</v>
      </c>
      <c r="L24" s="200">
        <v>26.3</v>
      </c>
      <c r="M24" s="200">
        <v>13.81</v>
      </c>
      <c r="N24" s="200">
        <v>0.06</v>
      </c>
      <c r="O24" s="201">
        <v>174.5437</v>
      </c>
    </row>
    <row r="25" spans="1:15" ht="12.75">
      <c r="A25" s="202" t="s">
        <v>123</v>
      </c>
      <c r="B25" s="203" t="s">
        <v>124</v>
      </c>
      <c r="C25" s="204">
        <v>13.2651</v>
      </c>
      <c r="D25" s="205">
        <v>21419.9166</v>
      </c>
      <c r="E25" s="206">
        <v>14335.9601</v>
      </c>
      <c r="F25" s="206">
        <v>17686.6666</v>
      </c>
      <c r="G25" s="206">
        <v>24015.3499</v>
      </c>
      <c r="H25" s="206">
        <v>26704.25</v>
      </c>
      <c r="I25" s="206">
        <v>21541.8669</v>
      </c>
      <c r="J25" s="207">
        <v>6.66</v>
      </c>
      <c r="K25" s="208">
        <v>0.05</v>
      </c>
      <c r="L25" s="208">
        <v>8.84</v>
      </c>
      <c r="M25" s="208">
        <v>11.87</v>
      </c>
      <c r="N25" s="208">
        <v>0.33</v>
      </c>
      <c r="O25" s="209">
        <v>173.3334</v>
      </c>
    </row>
    <row r="26" spans="1:15" ht="12.75">
      <c r="A26" s="194" t="s">
        <v>125</v>
      </c>
      <c r="B26" s="195" t="s">
        <v>126</v>
      </c>
      <c r="C26" s="196">
        <v>10.0986</v>
      </c>
      <c r="D26" s="197">
        <v>21565.3464</v>
      </c>
      <c r="E26" s="198">
        <v>19853.2678</v>
      </c>
      <c r="F26" s="198">
        <v>21217.25</v>
      </c>
      <c r="G26" s="198">
        <v>29140.75</v>
      </c>
      <c r="H26" s="198">
        <v>32613</v>
      </c>
      <c r="I26" s="198">
        <v>25310.1219</v>
      </c>
      <c r="J26" s="199">
        <v>8.9</v>
      </c>
      <c r="K26" s="200">
        <v>0.14</v>
      </c>
      <c r="L26" s="200">
        <v>18.4</v>
      </c>
      <c r="M26" s="200">
        <v>9.54</v>
      </c>
      <c r="N26" s="200">
        <v>0</v>
      </c>
      <c r="O26" s="201">
        <v>174.8077</v>
      </c>
    </row>
    <row r="27" spans="1:15" ht="12.75">
      <c r="A27" s="202" t="s">
        <v>127</v>
      </c>
      <c r="B27" s="203" t="s">
        <v>469</v>
      </c>
      <c r="C27" s="204">
        <v>73.0239</v>
      </c>
      <c r="D27" s="205">
        <v>26815.878</v>
      </c>
      <c r="E27" s="206">
        <v>20705.9166</v>
      </c>
      <c r="F27" s="206">
        <v>23980.5833</v>
      </c>
      <c r="G27" s="206">
        <v>30746.9166</v>
      </c>
      <c r="H27" s="206">
        <v>34437.8333</v>
      </c>
      <c r="I27" s="206">
        <v>27544.5325</v>
      </c>
      <c r="J27" s="207">
        <v>9.41</v>
      </c>
      <c r="K27" s="208">
        <v>0.01</v>
      </c>
      <c r="L27" s="208">
        <v>16.16</v>
      </c>
      <c r="M27" s="208">
        <v>10.54</v>
      </c>
      <c r="N27" s="208">
        <v>0.01</v>
      </c>
      <c r="O27" s="209">
        <v>174.2194</v>
      </c>
    </row>
    <row r="28" spans="1:15" ht="12.75">
      <c r="A28" s="194" t="s">
        <v>129</v>
      </c>
      <c r="B28" s="195" t="s">
        <v>130</v>
      </c>
      <c r="C28" s="196">
        <v>17.8836</v>
      </c>
      <c r="D28" s="197">
        <v>25463.5</v>
      </c>
      <c r="E28" s="198">
        <v>17763.2389</v>
      </c>
      <c r="F28" s="198">
        <v>24114.2418</v>
      </c>
      <c r="G28" s="198">
        <v>27982.5</v>
      </c>
      <c r="H28" s="198">
        <v>32816.5833</v>
      </c>
      <c r="I28" s="198">
        <v>26780.3552</v>
      </c>
      <c r="J28" s="199">
        <v>12.22</v>
      </c>
      <c r="K28" s="200">
        <v>0</v>
      </c>
      <c r="L28" s="200">
        <v>13.97</v>
      </c>
      <c r="M28" s="200">
        <v>9.92</v>
      </c>
      <c r="N28" s="200">
        <v>0</v>
      </c>
      <c r="O28" s="201">
        <v>173.0505</v>
      </c>
    </row>
    <row r="29" spans="1:15" ht="12.75">
      <c r="A29" s="202" t="s">
        <v>131</v>
      </c>
      <c r="B29" s="203" t="s">
        <v>470</v>
      </c>
      <c r="C29" s="204">
        <v>20.5739</v>
      </c>
      <c r="D29" s="205">
        <v>31920.5833</v>
      </c>
      <c r="E29" s="206">
        <v>20149.4166</v>
      </c>
      <c r="F29" s="206">
        <v>25651.0833</v>
      </c>
      <c r="G29" s="206">
        <v>39726.75</v>
      </c>
      <c r="H29" s="206">
        <v>44719.4166</v>
      </c>
      <c r="I29" s="206">
        <v>31867.7972</v>
      </c>
      <c r="J29" s="207">
        <v>9.78</v>
      </c>
      <c r="K29" s="208">
        <v>0.03</v>
      </c>
      <c r="L29" s="208">
        <v>18.12</v>
      </c>
      <c r="M29" s="208">
        <v>10</v>
      </c>
      <c r="N29" s="208">
        <v>2.11</v>
      </c>
      <c r="O29" s="209">
        <v>174.451</v>
      </c>
    </row>
    <row r="30" spans="1:15" ht="12.75">
      <c r="A30" s="194" t="s">
        <v>133</v>
      </c>
      <c r="B30" s="195" t="s">
        <v>471</v>
      </c>
      <c r="C30" s="196">
        <v>27.3458</v>
      </c>
      <c r="D30" s="197">
        <v>24221.75</v>
      </c>
      <c r="E30" s="198">
        <v>19958.0833</v>
      </c>
      <c r="F30" s="198">
        <v>21854.1666</v>
      </c>
      <c r="G30" s="198">
        <v>28586</v>
      </c>
      <c r="H30" s="198">
        <v>36882.6666</v>
      </c>
      <c r="I30" s="198">
        <v>25764.1795</v>
      </c>
      <c r="J30" s="199">
        <v>7.42</v>
      </c>
      <c r="K30" s="200">
        <v>0.1</v>
      </c>
      <c r="L30" s="200">
        <v>11.92</v>
      </c>
      <c r="M30" s="200">
        <v>10.07</v>
      </c>
      <c r="N30" s="200">
        <v>0</v>
      </c>
      <c r="O30" s="201">
        <v>174.898</v>
      </c>
    </row>
    <row r="31" spans="1:15" ht="12.75">
      <c r="A31" s="202" t="s">
        <v>135</v>
      </c>
      <c r="B31" s="203" t="s">
        <v>136</v>
      </c>
      <c r="C31" s="204">
        <v>25.6694</v>
      </c>
      <c r="D31" s="205">
        <v>25494.9166</v>
      </c>
      <c r="E31" s="206">
        <v>15412.2341</v>
      </c>
      <c r="F31" s="206">
        <v>17980.6541</v>
      </c>
      <c r="G31" s="206">
        <v>30755.3333</v>
      </c>
      <c r="H31" s="206">
        <v>38121.7731</v>
      </c>
      <c r="I31" s="206">
        <v>26020.5681</v>
      </c>
      <c r="J31" s="207">
        <v>13.47</v>
      </c>
      <c r="K31" s="208">
        <v>0.25</v>
      </c>
      <c r="L31" s="208">
        <v>10.55</v>
      </c>
      <c r="M31" s="208">
        <v>11.1</v>
      </c>
      <c r="N31" s="208">
        <v>0</v>
      </c>
      <c r="O31" s="209">
        <v>175.1473</v>
      </c>
    </row>
    <row r="32" spans="1:15" ht="12.75">
      <c r="A32" s="194" t="s">
        <v>137</v>
      </c>
      <c r="B32" s="195" t="s">
        <v>138</v>
      </c>
      <c r="C32" s="196">
        <v>213.686</v>
      </c>
      <c r="D32" s="197">
        <v>49482.25</v>
      </c>
      <c r="E32" s="198">
        <v>30133.5</v>
      </c>
      <c r="F32" s="198">
        <v>39588.0278</v>
      </c>
      <c r="G32" s="198">
        <v>66136.3333</v>
      </c>
      <c r="H32" s="198">
        <v>85851.6666</v>
      </c>
      <c r="I32" s="198">
        <v>54463.1807</v>
      </c>
      <c r="J32" s="199">
        <v>4.72</v>
      </c>
      <c r="K32" s="200">
        <v>5.09</v>
      </c>
      <c r="L32" s="200">
        <v>22.83</v>
      </c>
      <c r="M32" s="200">
        <v>8.3</v>
      </c>
      <c r="N32" s="200">
        <v>0.98</v>
      </c>
      <c r="O32" s="201">
        <v>198.8016</v>
      </c>
    </row>
    <row r="33" spans="1:15" ht="12.75">
      <c r="A33" s="202" t="s">
        <v>139</v>
      </c>
      <c r="B33" s="203" t="s">
        <v>140</v>
      </c>
      <c r="C33" s="204">
        <v>1242.0726</v>
      </c>
      <c r="D33" s="205">
        <v>28197.184</v>
      </c>
      <c r="E33" s="206">
        <v>22864.5</v>
      </c>
      <c r="F33" s="206">
        <v>25209.6278</v>
      </c>
      <c r="G33" s="206">
        <v>31573.8295</v>
      </c>
      <c r="H33" s="206">
        <v>35633.8333</v>
      </c>
      <c r="I33" s="206">
        <v>28921.1062</v>
      </c>
      <c r="J33" s="207">
        <v>7.98</v>
      </c>
      <c r="K33" s="208">
        <v>0.37</v>
      </c>
      <c r="L33" s="208">
        <v>13.33</v>
      </c>
      <c r="M33" s="208">
        <v>15.7</v>
      </c>
      <c r="N33" s="208">
        <v>0.14</v>
      </c>
      <c r="O33" s="209">
        <v>174.4269</v>
      </c>
    </row>
    <row r="34" spans="1:15" ht="12.75">
      <c r="A34" s="194" t="s">
        <v>141</v>
      </c>
      <c r="B34" s="195" t="s">
        <v>142</v>
      </c>
      <c r="C34" s="196">
        <v>854.0197</v>
      </c>
      <c r="D34" s="197">
        <v>27981.8333</v>
      </c>
      <c r="E34" s="198">
        <v>23008.75</v>
      </c>
      <c r="F34" s="198">
        <v>25611.8988</v>
      </c>
      <c r="G34" s="198">
        <v>31257.9166</v>
      </c>
      <c r="H34" s="198">
        <v>34606.9166</v>
      </c>
      <c r="I34" s="198">
        <v>28766.7947</v>
      </c>
      <c r="J34" s="199">
        <v>7.9</v>
      </c>
      <c r="K34" s="200">
        <v>0.37</v>
      </c>
      <c r="L34" s="200">
        <v>12.65</v>
      </c>
      <c r="M34" s="200">
        <v>15.79</v>
      </c>
      <c r="N34" s="200">
        <v>0.13</v>
      </c>
      <c r="O34" s="201">
        <v>174.3469</v>
      </c>
    </row>
    <row r="35" spans="1:15" ht="12.75">
      <c r="A35" s="202" t="s">
        <v>143</v>
      </c>
      <c r="B35" s="203" t="s">
        <v>144</v>
      </c>
      <c r="C35" s="204">
        <v>60.497</v>
      </c>
      <c r="D35" s="205">
        <v>24743.4839</v>
      </c>
      <c r="E35" s="206">
        <v>19002.9166</v>
      </c>
      <c r="F35" s="206">
        <v>21631.8333</v>
      </c>
      <c r="G35" s="206">
        <v>32737.0833</v>
      </c>
      <c r="H35" s="206">
        <v>39150.75</v>
      </c>
      <c r="I35" s="206">
        <v>26978.6939</v>
      </c>
      <c r="J35" s="207">
        <v>7.5</v>
      </c>
      <c r="K35" s="208">
        <v>0.02</v>
      </c>
      <c r="L35" s="208">
        <v>14.94</v>
      </c>
      <c r="M35" s="208">
        <v>16.03</v>
      </c>
      <c r="N35" s="208">
        <v>0.14</v>
      </c>
      <c r="O35" s="209">
        <v>174.1063</v>
      </c>
    </row>
    <row r="36" spans="1:15" ht="12.75">
      <c r="A36" s="194" t="s">
        <v>145</v>
      </c>
      <c r="B36" s="195" t="s">
        <v>146</v>
      </c>
      <c r="C36" s="196">
        <v>4282.0561</v>
      </c>
      <c r="D36" s="197">
        <v>26390.3333</v>
      </c>
      <c r="E36" s="198">
        <v>21815.8208</v>
      </c>
      <c r="F36" s="198">
        <v>24123.3876</v>
      </c>
      <c r="G36" s="198">
        <v>28694.1666</v>
      </c>
      <c r="H36" s="198">
        <v>31826.9297</v>
      </c>
      <c r="I36" s="198">
        <v>26890.6957</v>
      </c>
      <c r="J36" s="199">
        <v>8.27</v>
      </c>
      <c r="K36" s="200">
        <v>0.06</v>
      </c>
      <c r="L36" s="200">
        <v>10.28</v>
      </c>
      <c r="M36" s="200">
        <v>15.73</v>
      </c>
      <c r="N36" s="200">
        <v>0</v>
      </c>
      <c r="O36" s="201">
        <v>174.2968</v>
      </c>
    </row>
    <row r="37" spans="1:15" ht="12.75">
      <c r="A37" s="202" t="s">
        <v>147</v>
      </c>
      <c r="B37" s="203" t="s">
        <v>148</v>
      </c>
      <c r="C37" s="204">
        <v>1657.8895</v>
      </c>
      <c r="D37" s="205">
        <v>20518.5833</v>
      </c>
      <c r="E37" s="206">
        <v>17337.5608</v>
      </c>
      <c r="F37" s="206">
        <v>18949</v>
      </c>
      <c r="G37" s="206">
        <v>22089.1666</v>
      </c>
      <c r="H37" s="206">
        <v>24343.4166</v>
      </c>
      <c r="I37" s="206">
        <v>20751.6446</v>
      </c>
      <c r="J37" s="207">
        <v>9.29</v>
      </c>
      <c r="K37" s="208">
        <v>0.01</v>
      </c>
      <c r="L37" s="208">
        <v>7.13</v>
      </c>
      <c r="M37" s="208">
        <v>15.15</v>
      </c>
      <c r="N37" s="208">
        <v>0</v>
      </c>
      <c r="O37" s="209">
        <v>174.1271</v>
      </c>
    </row>
    <row r="38" spans="1:15" ht="12.75">
      <c r="A38" s="194" t="s">
        <v>149</v>
      </c>
      <c r="B38" s="195" t="s">
        <v>472</v>
      </c>
      <c r="C38" s="196">
        <v>394.6575</v>
      </c>
      <c r="D38" s="197">
        <v>28018.0656</v>
      </c>
      <c r="E38" s="198">
        <v>22123.5</v>
      </c>
      <c r="F38" s="198">
        <v>25146.5833</v>
      </c>
      <c r="G38" s="198">
        <v>31758.4166</v>
      </c>
      <c r="H38" s="198">
        <v>36176.75</v>
      </c>
      <c r="I38" s="198">
        <v>28865.036</v>
      </c>
      <c r="J38" s="199">
        <v>10.99</v>
      </c>
      <c r="K38" s="200">
        <v>0.08</v>
      </c>
      <c r="L38" s="200">
        <v>13.39</v>
      </c>
      <c r="M38" s="200">
        <v>15.97</v>
      </c>
      <c r="N38" s="200">
        <v>0</v>
      </c>
      <c r="O38" s="201">
        <v>174.1915</v>
      </c>
    </row>
    <row r="39" spans="1:15" ht="12.75">
      <c r="A39" s="202" t="s">
        <v>151</v>
      </c>
      <c r="B39" s="203" t="s">
        <v>152</v>
      </c>
      <c r="C39" s="204">
        <v>112.3482</v>
      </c>
      <c r="D39" s="205">
        <v>28868.6666</v>
      </c>
      <c r="E39" s="206">
        <v>22773.9166</v>
      </c>
      <c r="F39" s="206">
        <v>26397.8333</v>
      </c>
      <c r="G39" s="206">
        <v>31272.387</v>
      </c>
      <c r="H39" s="206">
        <v>33785.32</v>
      </c>
      <c r="I39" s="206">
        <v>28831.9562</v>
      </c>
      <c r="J39" s="207">
        <v>8.3</v>
      </c>
      <c r="K39" s="208">
        <v>0.32</v>
      </c>
      <c r="L39" s="208">
        <v>13.41</v>
      </c>
      <c r="M39" s="208">
        <v>16.16</v>
      </c>
      <c r="N39" s="208">
        <v>0</v>
      </c>
      <c r="O39" s="209">
        <v>174.3837</v>
      </c>
    </row>
    <row r="40" spans="1:15" ht="12.75">
      <c r="A40" s="194" t="s">
        <v>153</v>
      </c>
      <c r="B40" s="195" t="s">
        <v>154</v>
      </c>
      <c r="C40" s="196">
        <v>35.3028</v>
      </c>
      <c r="D40" s="197">
        <v>25927.5833</v>
      </c>
      <c r="E40" s="198">
        <v>19970.4553</v>
      </c>
      <c r="F40" s="198">
        <v>22929.6666</v>
      </c>
      <c r="G40" s="198">
        <v>30679</v>
      </c>
      <c r="H40" s="198">
        <v>35805.4166</v>
      </c>
      <c r="I40" s="198">
        <v>27101.9071</v>
      </c>
      <c r="J40" s="199">
        <v>8.91</v>
      </c>
      <c r="K40" s="200">
        <v>0</v>
      </c>
      <c r="L40" s="200">
        <v>14.53</v>
      </c>
      <c r="M40" s="200">
        <v>16.59</v>
      </c>
      <c r="N40" s="200">
        <v>0</v>
      </c>
      <c r="O40" s="201">
        <v>174.0428</v>
      </c>
    </row>
    <row r="41" spans="1:15" ht="12.75">
      <c r="A41" s="202" t="s">
        <v>155</v>
      </c>
      <c r="B41" s="203" t="s">
        <v>156</v>
      </c>
      <c r="C41" s="204">
        <v>352.0493</v>
      </c>
      <c r="D41" s="205">
        <v>25767.75</v>
      </c>
      <c r="E41" s="206">
        <v>20779.1666</v>
      </c>
      <c r="F41" s="206">
        <v>23283.3333</v>
      </c>
      <c r="G41" s="206">
        <v>28571.5</v>
      </c>
      <c r="H41" s="206">
        <v>32529.9166</v>
      </c>
      <c r="I41" s="206">
        <v>26416.1556</v>
      </c>
      <c r="J41" s="207">
        <v>7.39</v>
      </c>
      <c r="K41" s="208">
        <v>0.01</v>
      </c>
      <c r="L41" s="208">
        <v>10.05</v>
      </c>
      <c r="M41" s="208">
        <v>15.19</v>
      </c>
      <c r="N41" s="208">
        <v>0</v>
      </c>
      <c r="O41" s="209">
        <v>174.1792</v>
      </c>
    </row>
    <row r="42" spans="1:15" ht="12.75">
      <c r="A42" s="194" t="s">
        <v>157</v>
      </c>
      <c r="B42" s="195" t="s">
        <v>473</v>
      </c>
      <c r="C42" s="196">
        <v>52.3095</v>
      </c>
      <c r="D42" s="197">
        <v>27583.0298</v>
      </c>
      <c r="E42" s="198">
        <v>23737.5213</v>
      </c>
      <c r="F42" s="198">
        <v>26247.5833</v>
      </c>
      <c r="G42" s="198">
        <v>31250.0884</v>
      </c>
      <c r="H42" s="198">
        <v>32575.814</v>
      </c>
      <c r="I42" s="198">
        <v>28821.8339</v>
      </c>
      <c r="J42" s="199">
        <v>9.48</v>
      </c>
      <c r="K42" s="200">
        <v>0</v>
      </c>
      <c r="L42" s="200">
        <v>10.88</v>
      </c>
      <c r="M42" s="200">
        <v>15.46</v>
      </c>
      <c r="N42" s="200">
        <v>0</v>
      </c>
      <c r="O42" s="201">
        <v>174.3296</v>
      </c>
    </row>
    <row r="43" spans="1:15" ht="12.75">
      <c r="A43" s="202" t="s">
        <v>159</v>
      </c>
      <c r="B43" s="203" t="s">
        <v>474</v>
      </c>
      <c r="C43" s="204">
        <v>56.353</v>
      </c>
      <c r="D43" s="205">
        <v>31525.75</v>
      </c>
      <c r="E43" s="206">
        <v>21721.466</v>
      </c>
      <c r="F43" s="206">
        <v>27651.8947</v>
      </c>
      <c r="G43" s="206">
        <v>34080.9665</v>
      </c>
      <c r="H43" s="206">
        <v>35752.4166</v>
      </c>
      <c r="I43" s="206">
        <v>30514.2345</v>
      </c>
      <c r="J43" s="207">
        <v>5.72</v>
      </c>
      <c r="K43" s="208">
        <v>0.06</v>
      </c>
      <c r="L43" s="208">
        <v>19.35</v>
      </c>
      <c r="M43" s="208">
        <v>15.09</v>
      </c>
      <c r="N43" s="208">
        <v>0.07</v>
      </c>
      <c r="O43" s="209">
        <v>174.286</v>
      </c>
    </row>
    <row r="44" spans="1:15" ht="12.75">
      <c r="A44" s="194" t="s">
        <v>161</v>
      </c>
      <c r="B44" s="195" t="s">
        <v>475</v>
      </c>
      <c r="C44" s="196">
        <v>19.9655</v>
      </c>
      <c r="D44" s="197">
        <v>26348.6243</v>
      </c>
      <c r="E44" s="198">
        <v>21631.4166</v>
      </c>
      <c r="F44" s="198">
        <v>23435.75</v>
      </c>
      <c r="G44" s="198">
        <v>28414.5436</v>
      </c>
      <c r="H44" s="198">
        <v>54414.8333</v>
      </c>
      <c r="I44" s="198">
        <v>29241.4039</v>
      </c>
      <c r="J44" s="199">
        <v>7.84</v>
      </c>
      <c r="K44" s="200">
        <v>0.32</v>
      </c>
      <c r="L44" s="200">
        <v>21.37</v>
      </c>
      <c r="M44" s="200">
        <v>14.47</v>
      </c>
      <c r="N44" s="200">
        <v>0</v>
      </c>
      <c r="O44" s="201">
        <v>176.0303</v>
      </c>
    </row>
    <row r="45" spans="1:15" ht="12.75">
      <c r="A45" s="202" t="s">
        <v>163</v>
      </c>
      <c r="B45" s="203" t="s">
        <v>476</v>
      </c>
      <c r="C45" s="204">
        <v>215.0142</v>
      </c>
      <c r="D45" s="205">
        <v>28028.8333</v>
      </c>
      <c r="E45" s="206">
        <v>21503.25</v>
      </c>
      <c r="F45" s="206">
        <v>24715.1273</v>
      </c>
      <c r="G45" s="206">
        <v>32095.25</v>
      </c>
      <c r="H45" s="206">
        <v>36914.9166</v>
      </c>
      <c r="I45" s="206">
        <v>29060.0509</v>
      </c>
      <c r="J45" s="207">
        <v>7.98</v>
      </c>
      <c r="K45" s="208">
        <v>0.04</v>
      </c>
      <c r="L45" s="208">
        <v>18.85</v>
      </c>
      <c r="M45" s="208">
        <v>10.63</v>
      </c>
      <c r="N45" s="208">
        <v>0</v>
      </c>
      <c r="O45" s="209">
        <v>174.4141</v>
      </c>
    </row>
    <row r="46" spans="1:15" ht="12.75">
      <c r="A46" s="194" t="s">
        <v>165</v>
      </c>
      <c r="B46" s="195" t="s">
        <v>477</v>
      </c>
      <c r="C46" s="196">
        <v>80.559</v>
      </c>
      <c r="D46" s="197">
        <v>25889.489</v>
      </c>
      <c r="E46" s="198">
        <v>18669.3719</v>
      </c>
      <c r="F46" s="198">
        <v>23215</v>
      </c>
      <c r="G46" s="198">
        <v>29819.1585</v>
      </c>
      <c r="H46" s="198">
        <v>33005.4715</v>
      </c>
      <c r="I46" s="198">
        <v>26479.8421</v>
      </c>
      <c r="J46" s="199">
        <v>8.37</v>
      </c>
      <c r="K46" s="200">
        <v>0.05</v>
      </c>
      <c r="L46" s="200">
        <v>16.11</v>
      </c>
      <c r="M46" s="200">
        <v>11.21</v>
      </c>
      <c r="N46" s="200">
        <v>0.04</v>
      </c>
      <c r="O46" s="201">
        <v>175.6628</v>
      </c>
    </row>
    <row r="47" spans="1:15" ht="12.75">
      <c r="A47" s="202" t="s">
        <v>167</v>
      </c>
      <c r="B47" s="203" t="s">
        <v>168</v>
      </c>
      <c r="C47" s="204">
        <v>21.8991</v>
      </c>
      <c r="D47" s="205">
        <v>21180.0675</v>
      </c>
      <c r="E47" s="206">
        <v>16669.9166</v>
      </c>
      <c r="F47" s="206">
        <v>18639.5833</v>
      </c>
      <c r="G47" s="206">
        <v>26837.5981</v>
      </c>
      <c r="H47" s="206">
        <v>33781.6666</v>
      </c>
      <c r="I47" s="206">
        <v>23698.7523</v>
      </c>
      <c r="J47" s="207">
        <v>10.18</v>
      </c>
      <c r="K47" s="208">
        <v>0.04</v>
      </c>
      <c r="L47" s="208">
        <v>15.05</v>
      </c>
      <c r="M47" s="208">
        <v>11.94</v>
      </c>
      <c r="N47" s="208">
        <v>0</v>
      </c>
      <c r="O47" s="209">
        <v>173.2537</v>
      </c>
    </row>
    <row r="48" spans="1:15" ht="12.75">
      <c r="A48" s="194" t="s">
        <v>169</v>
      </c>
      <c r="B48" s="195" t="s">
        <v>170</v>
      </c>
      <c r="C48" s="196">
        <v>39.5969</v>
      </c>
      <c r="D48" s="197">
        <v>26731.5062</v>
      </c>
      <c r="E48" s="198">
        <v>18295.6666</v>
      </c>
      <c r="F48" s="198">
        <v>21251.1501</v>
      </c>
      <c r="G48" s="198">
        <v>32304.8333</v>
      </c>
      <c r="H48" s="198">
        <v>39327.6666</v>
      </c>
      <c r="I48" s="198">
        <v>28074.5853</v>
      </c>
      <c r="J48" s="199">
        <v>5.65</v>
      </c>
      <c r="K48" s="200">
        <v>0</v>
      </c>
      <c r="L48" s="200">
        <v>15.73</v>
      </c>
      <c r="M48" s="200">
        <v>10.38</v>
      </c>
      <c r="N48" s="200">
        <v>0</v>
      </c>
      <c r="O48" s="201">
        <v>173.5414</v>
      </c>
    </row>
    <row r="49" spans="1:15" ht="12.75">
      <c r="A49" s="202" t="s">
        <v>171</v>
      </c>
      <c r="B49" s="203" t="s">
        <v>172</v>
      </c>
      <c r="C49" s="204">
        <v>11.0336</v>
      </c>
      <c r="D49" s="205">
        <v>23214.75</v>
      </c>
      <c r="E49" s="206">
        <v>18078.885</v>
      </c>
      <c r="F49" s="206">
        <v>19436.8333</v>
      </c>
      <c r="G49" s="206">
        <v>24222.9166</v>
      </c>
      <c r="H49" s="206">
        <v>24418.2586</v>
      </c>
      <c r="I49" s="206">
        <v>21777.7355</v>
      </c>
      <c r="J49" s="207">
        <v>11.46</v>
      </c>
      <c r="K49" s="208">
        <v>0</v>
      </c>
      <c r="L49" s="208">
        <v>4.24</v>
      </c>
      <c r="M49" s="208">
        <v>9.34</v>
      </c>
      <c r="N49" s="208">
        <v>0</v>
      </c>
      <c r="O49" s="209">
        <v>174.4294</v>
      </c>
    </row>
    <row r="50" spans="1:15" ht="12.75">
      <c r="A50" s="194" t="s">
        <v>173</v>
      </c>
      <c r="B50" s="195" t="s">
        <v>174</v>
      </c>
      <c r="C50" s="196">
        <v>112.8805</v>
      </c>
      <c r="D50" s="197">
        <v>26145.5</v>
      </c>
      <c r="E50" s="198">
        <v>22339.498</v>
      </c>
      <c r="F50" s="198">
        <v>24117.8619</v>
      </c>
      <c r="G50" s="198">
        <v>29439.4603</v>
      </c>
      <c r="H50" s="198">
        <v>31818.9166</v>
      </c>
      <c r="I50" s="198">
        <v>27009.5377</v>
      </c>
      <c r="J50" s="199">
        <v>9.02</v>
      </c>
      <c r="K50" s="200">
        <v>0</v>
      </c>
      <c r="L50" s="200">
        <v>10.64</v>
      </c>
      <c r="M50" s="200">
        <v>10.42</v>
      </c>
      <c r="N50" s="200">
        <v>0.04</v>
      </c>
      <c r="O50" s="201">
        <v>174.8484</v>
      </c>
    </row>
    <row r="51" spans="1:15" ht="12.75">
      <c r="A51" s="202" t="s">
        <v>177</v>
      </c>
      <c r="B51" s="203" t="s">
        <v>178</v>
      </c>
      <c r="C51" s="204">
        <v>187.1539</v>
      </c>
      <c r="D51" s="205">
        <v>20178.25</v>
      </c>
      <c r="E51" s="206">
        <v>16082.8374</v>
      </c>
      <c r="F51" s="206">
        <v>18296.5</v>
      </c>
      <c r="G51" s="206">
        <v>22752.7412</v>
      </c>
      <c r="H51" s="206">
        <v>26316.3059</v>
      </c>
      <c r="I51" s="206">
        <v>20956.2797</v>
      </c>
      <c r="J51" s="207">
        <v>5.12</v>
      </c>
      <c r="K51" s="208">
        <v>0.05</v>
      </c>
      <c r="L51" s="208">
        <v>13.04</v>
      </c>
      <c r="M51" s="208">
        <v>9.42</v>
      </c>
      <c r="N51" s="208">
        <v>0</v>
      </c>
      <c r="O51" s="209">
        <v>176.1878</v>
      </c>
    </row>
    <row r="52" spans="1:15" ht="12.75">
      <c r="A52" s="194" t="s">
        <v>179</v>
      </c>
      <c r="B52" s="195" t="s">
        <v>180</v>
      </c>
      <c r="C52" s="196">
        <v>18.0868</v>
      </c>
      <c r="D52" s="197">
        <v>18035.6558</v>
      </c>
      <c r="E52" s="198">
        <v>14802.2569</v>
      </c>
      <c r="F52" s="198">
        <v>15977</v>
      </c>
      <c r="G52" s="198">
        <v>24039.2682</v>
      </c>
      <c r="H52" s="198">
        <v>29001.5</v>
      </c>
      <c r="I52" s="198">
        <v>19991.6792</v>
      </c>
      <c r="J52" s="199">
        <v>5.24</v>
      </c>
      <c r="K52" s="200">
        <v>0.05</v>
      </c>
      <c r="L52" s="200">
        <v>14.84</v>
      </c>
      <c r="M52" s="200">
        <v>9.69</v>
      </c>
      <c r="N52" s="200">
        <v>0</v>
      </c>
      <c r="O52" s="201">
        <v>173.6174</v>
      </c>
    </row>
    <row r="53" spans="1:15" ht="12.75">
      <c r="A53" s="202" t="s">
        <v>181</v>
      </c>
      <c r="B53" s="203" t="s">
        <v>182</v>
      </c>
      <c r="C53" s="204">
        <v>43.7235</v>
      </c>
      <c r="D53" s="205">
        <v>23500.1386</v>
      </c>
      <c r="E53" s="206">
        <v>16514.6666</v>
      </c>
      <c r="F53" s="206">
        <v>18908.1666</v>
      </c>
      <c r="G53" s="206">
        <v>27264.8889</v>
      </c>
      <c r="H53" s="206">
        <v>31265.6771</v>
      </c>
      <c r="I53" s="206">
        <v>23325.6608</v>
      </c>
      <c r="J53" s="207">
        <v>7.89</v>
      </c>
      <c r="K53" s="208">
        <v>0.09</v>
      </c>
      <c r="L53" s="208">
        <v>9.56</v>
      </c>
      <c r="M53" s="208">
        <v>9.41</v>
      </c>
      <c r="N53" s="208">
        <v>0.11</v>
      </c>
      <c r="O53" s="209">
        <v>174.5828</v>
      </c>
    </row>
    <row r="54" spans="1:15" ht="12.75">
      <c r="A54" s="194" t="s">
        <v>183</v>
      </c>
      <c r="B54" s="195" t="s">
        <v>184</v>
      </c>
      <c r="C54" s="196">
        <v>26.0875</v>
      </c>
      <c r="D54" s="197">
        <v>21149.2614</v>
      </c>
      <c r="E54" s="198">
        <v>15603.6666</v>
      </c>
      <c r="F54" s="198">
        <v>19421.6666</v>
      </c>
      <c r="G54" s="198">
        <v>25406.8333</v>
      </c>
      <c r="H54" s="198">
        <v>28492.4166</v>
      </c>
      <c r="I54" s="198">
        <v>23420.3142</v>
      </c>
      <c r="J54" s="199">
        <v>6.19</v>
      </c>
      <c r="K54" s="200">
        <v>0.21</v>
      </c>
      <c r="L54" s="200">
        <v>17.16</v>
      </c>
      <c r="M54" s="200">
        <v>9.14</v>
      </c>
      <c r="N54" s="200">
        <v>1.06</v>
      </c>
      <c r="O54" s="201">
        <v>180.4674</v>
      </c>
    </row>
    <row r="55" spans="1:15" ht="12.75">
      <c r="A55" s="202" t="s">
        <v>185</v>
      </c>
      <c r="B55" s="203" t="s">
        <v>186</v>
      </c>
      <c r="C55" s="204">
        <v>71.1073</v>
      </c>
      <c r="D55" s="205">
        <v>25468.3333</v>
      </c>
      <c r="E55" s="206">
        <v>19442.1666</v>
      </c>
      <c r="F55" s="206">
        <v>22820.0833</v>
      </c>
      <c r="G55" s="206">
        <v>29648.8333</v>
      </c>
      <c r="H55" s="206">
        <v>33323.3256</v>
      </c>
      <c r="I55" s="206">
        <v>26323.4768</v>
      </c>
      <c r="J55" s="207">
        <v>9.29</v>
      </c>
      <c r="K55" s="208">
        <v>0.12</v>
      </c>
      <c r="L55" s="208">
        <v>17.42</v>
      </c>
      <c r="M55" s="208">
        <v>9.34</v>
      </c>
      <c r="N55" s="208">
        <v>0.13</v>
      </c>
      <c r="O55" s="209">
        <v>174.2608</v>
      </c>
    </row>
    <row r="56" spans="1:15" ht="12.75">
      <c r="A56" s="194" t="s">
        <v>187</v>
      </c>
      <c r="B56" s="195" t="s">
        <v>188</v>
      </c>
      <c r="C56" s="196">
        <v>11.4958</v>
      </c>
      <c r="D56" s="197">
        <v>23574.4166</v>
      </c>
      <c r="E56" s="198">
        <v>19688.7618</v>
      </c>
      <c r="F56" s="198">
        <v>21224.6053</v>
      </c>
      <c r="G56" s="198">
        <v>26634.3773</v>
      </c>
      <c r="H56" s="198">
        <v>29377.8832</v>
      </c>
      <c r="I56" s="198">
        <v>23837.8566</v>
      </c>
      <c r="J56" s="199">
        <v>6.69</v>
      </c>
      <c r="K56" s="200">
        <v>0</v>
      </c>
      <c r="L56" s="200">
        <v>11.19</v>
      </c>
      <c r="M56" s="200">
        <v>10.69</v>
      </c>
      <c r="N56" s="200">
        <v>0</v>
      </c>
      <c r="O56" s="201">
        <v>173.9462</v>
      </c>
    </row>
    <row r="57" spans="1:15" ht="12.75">
      <c r="A57" s="202" t="s">
        <v>189</v>
      </c>
      <c r="B57" s="203" t="s">
        <v>190</v>
      </c>
      <c r="C57" s="204">
        <v>10.1122</v>
      </c>
      <c r="D57" s="205">
        <v>23141.5833</v>
      </c>
      <c r="E57" s="206">
        <v>18989.3333</v>
      </c>
      <c r="F57" s="206">
        <v>20567.3666</v>
      </c>
      <c r="G57" s="206">
        <v>26968.6666</v>
      </c>
      <c r="H57" s="206">
        <v>28776.3333</v>
      </c>
      <c r="I57" s="206">
        <v>24143.1898</v>
      </c>
      <c r="J57" s="207">
        <v>7.26</v>
      </c>
      <c r="K57" s="208">
        <v>0.21</v>
      </c>
      <c r="L57" s="208">
        <v>13.01</v>
      </c>
      <c r="M57" s="208">
        <v>8.36</v>
      </c>
      <c r="N57" s="208">
        <v>0.9</v>
      </c>
      <c r="O57" s="209">
        <v>174.9266</v>
      </c>
    </row>
    <row r="58" spans="1:15" ht="12.75">
      <c r="A58" s="194" t="s">
        <v>191</v>
      </c>
      <c r="B58" s="195" t="s">
        <v>192</v>
      </c>
      <c r="C58" s="196">
        <v>48.6848</v>
      </c>
      <c r="D58" s="197">
        <v>27229.3333</v>
      </c>
      <c r="E58" s="198">
        <v>19157.4108</v>
      </c>
      <c r="F58" s="198">
        <v>22150.3165</v>
      </c>
      <c r="G58" s="198">
        <v>31995.5</v>
      </c>
      <c r="H58" s="198">
        <v>36334</v>
      </c>
      <c r="I58" s="198">
        <v>27659.197</v>
      </c>
      <c r="J58" s="199">
        <v>6.57</v>
      </c>
      <c r="K58" s="200">
        <v>0.03</v>
      </c>
      <c r="L58" s="200">
        <v>13.96</v>
      </c>
      <c r="M58" s="200">
        <v>13.44</v>
      </c>
      <c r="N58" s="200">
        <v>0</v>
      </c>
      <c r="O58" s="201">
        <v>174.187</v>
      </c>
    </row>
    <row r="59" spans="1:15" ht="12.75">
      <c r="A59" s="202" t="s">
        <v>193</v>
      </c>
      <c r="B59" s="203" t="s">
        <v>194</v>
      </c>
      <c r="C59" s="204">
        <v>262.8282</v>
      </c>
      <c r="D59" s="205">
        <v>23240.5</v>
      </c>
      <c r="E59" s="206">
        <v>16366</v>
      </c>
      <c r="F59" s="206">
        <v>19734.2561</v>
      </c>
      <c r="G59" s="206">
        <v>25956.1666</v>
      </c>
      <c r="H59" s="206">
        <v>27996.75</v>
      </c>
      <c r="I59" s="206">
        <v>22816.0958</v>
      </c>
      <c r="J59" s="207">
        <v>4.52</v>
      </c>
      <c r="K59" s="208">
        <v>0.04</v>
      </c>
      <c r="L59" s="208">
        <v>15.65</v>
      </c>
      <c r="M59" s="208">
        <v>10.56</v>
      </c>
      <c r="N59" s="208">
        <v>1.41</v>
      </c>
      <c r="O59" s="209">
        <v>174.6339</v>
      </c>
    </row>
    <row r="60" spans="1:15" ht="12.75">
      <c r="A60" s="194" t="s">
        <v>195</v>
      </c>
      <c r="B60" s="195" t="s">
        <v>196</v>
      </c>
      <c r="C60" s="196">
        <v>13.7641</v>
      </c>
      <c r="D60" s="197">
        <v>23287.4848</v>
      </c>
      <c r="E60" s="198">
        <v>20120.9166</v>
      </c>
      <c r="F60" s="198">
        <v>20805.4166</v>
      </c>
      <c r="G60" s="198">
        <v>24563.0833</v>
      </c>
      <c r="H60" s="198">
        <v>29460.9166</v>
      </c>
      <c r="I60" s="198">
        <v>23934.8619</v>
      </c>
      <c r="J60" s="199">
        <v>10.1</v>
      </c>
      <c r="K60" s="200">
        <v>0.03</v>
      </c>
      <c r="L60" s="200">
        <v>10.19</v>
      </c>
      <c r="M60" s="200">
        <v>9.77</v>
      </c>
      <c r="N60" s="200">
        <v>0</v>
      </c>
      <c r="O60" s="201">
        <v>172.1659</v>
      </c>
    </row>
    <row r="61" spans="1:15" ht="12.75">
      <c r="A61" s="202" t="s">
        <v>197</v>
      </c>
      <c r="B61" s="203" t="s">
        <v>198</v>
      </c>
      <c r="C61" s="204">
        <v>11.0797</v>
      </c>
      <c r="D61" s="205">
        <v>18845.25</v>
      </c>
      <c r="E61" s="206">
        <v>14743.5663</v>
      </c>
      <c r="F61" s="206">
        <v>16987.4166</v>
      </c>
      <c r="G61" s="206">
        <v>24607.3792</v>
      </c>
      <c r="H61" s="206">
        <v>25617.2424</v>
      </c>
      <c r="I61" s="206">
        <v>19918.6209</v>
      </c>
      <c r="J61" s="207">
        <v>6.68</v>
      </c>
      <c r="K61" s="208">
        <v>0.27</v>
      </c>
      <c r="L61" s="208">
        <v>10.47</v>
      </c>
      <c r="M61" s="208">
        <v>10.34</v>
      </c>
      <c r="N61" s="208">
        <v>0</v>
      </c>
      <c r="O61" s="209">
        <v>174.6563</v>
      </c>
    </row>
    <row r="62" spans="1:15" ht="12.75">
      <c r="A62" s="194" t="s">
        <v>199</v>
      </c>
      <c r="B62" s="195" t="s">
        <v>200</v>
      </c>
      <c r="C62" s="196">
        <v>1844.1405</v>
      </c>
      <c r="D62" s="197">
        <v>23904.8994</v>
      </c>
      <c r="E62" s="198">
        <v>19085.1666</v>
      </c>
      <c r="F62" s="198">
        <v>21201.3333</v>
      </c>
      <c r="G62" s="198">
        <v>27080.4166</v>
      </c>
      <c r="H62" s="198">
        <v>31104.3333</v>
      </c>
      <c r="I62" s="198">
        <v>24586.4602</v>
      </c>
      <c r="J62" s="199">
        <v>6.4</v>
      </c>
      <c r="K62" s="200">
        <v>0.04</v>
      </c>
      <c r="L62" s="200">
        <v>14.45</v>
      </c>
      <c r="M62" s="200">
        <v>10.58</v>
      </c>
      <c r="N62" s="200">
        <v>0.08</v>
      </c>
      <c r="O62" s="201">
        <v>174.2073</v>
      </c>
    </row>
    <row r="63" spans="1:15" ht="12.75">
      <c r="A63" s="202" t="s">
        <v>201</v>
      </c>
      <c r="B63" s="203" t="s">
        <v>202</v>
      </c>
      <c r="C63" s="204">
        <v>85.2681</v>
      </c>
      <c r="D63" s="205">
        <v>25873.088</v>
      </c>
      <c r="E63" s="206">
        <v>19900.5167</v>
      </c>
      <c r="F63" s="206">
        <v>23043.6352</v>
      </c>
      <c r="G63" s="206">
        <v>28178.179</v>
      </c>
      <c r="H63" s="206">
        <v>31311.3333</v>
      </c>
      <c r="I63" s="206">
        <v>25859.0051</v>
      </c>
      <c r="J63" s="207">
        <v>8.67</v>
      </c>
      <c r="K63" s="208">
        <v>0.01</v>
      </c>
      <c r="L63" s="208">
        <v>15.68</v>
      </c>
      <c r="M63" s="208">
        <v>11.1</v>
      </c>
      <c r="N63" s="208">
        <v>0</v>
      </c>
      <c r="O63" s="209">
        <v>174.3846</v>
      </c>
    </row>
    <row r="64" spans="1:15" ht="12.75">
      <c r="A64" s="194" t="s">
        <v>203</v>
      </c>
      <c r="B64" s="195" t="s">
        <v>204</v>
      </c>
      <c r="C64" s="196">
        <v>19.5603</v>
      </c>
      <c r="D64" s="197">
        <v>26620.7825</v>
      </c>
      <c r="E64" s="198">
        <v>20968.1666</v>
      </c>
      <c r="F64" s="198">
        <v>23867.6666</v>
      </c>
      <c r="G64" s="198">
        <v>28527.538</v>
      </c>
      <c r="H64" s="198">
        <v>35349.6666</v>
      </c>
      <c r="I64" s="198">
        <v>27528.3631</v>
      </c>
      <c r="J64" s="199">
        <v>3.58</v>
      </c>
      <c r="K64" s="200">
        <v>0</v>
      </c>
      <c r="L64" s="200">
        <v>19.78</v>
      </c>
      <c r="M64" s="200">
        <v>9.2</v>
      </c>
      <c r="N64" s="200">
        <v>0</v>
      </c>
      <c r="O64" s="201">
        <v>166.8895</v>
      </c>
    </row>
    <row r="65" spans="1:15" ht="12.75">
      <c r="A65" s="202" t="s">
        <v>205</v>
      </c>
      <c r="B65" s="203" t="s">
        <v>206</v>
      </c>
      <c r="C65" s="204">
        <v>164.7126</v>
      </c>
      <c r="D65" s="205">
        <v>23294.5833</v>
      </c>
      <c r="E65" s="206">
        <v>17162.7183</v>
      </c>
      <c r="F65" s="206">
        <v>19857</v>
      </c>
      <c r="G65" s="206">
        <v>27050.0289</v>
      </c>
      <c r="H65" s="206">
        <v>29490.5833</v>
      </c>
      <c r="I65" s="206">
        <v>23682.93</v>
      </c>
      <c r="J65" s="207">
        <v>6.7</v>
      </c>
      <c r="K65" s="208">
        <v>0.1</v>
      </c>
      <c r="L65" s="208">
        <v>17.77</v>
      </c>
      <c r="M65" s="208">
        <v>10.51</v>
      </c>
      <c r="N65" s="208">
        <v>1.33</v>
      </c>
      <c r="O65" s="209">
        <v>176.1369</v>
      </c>
    </row>
    <row r="66" spans="1:15" ht="12.75">
      <c r="A66" s="194" t="s">
        <v>207</v>
      </c>
      <c r="B66" s="195" t="s">
        <v>208</v>
      </c>
      <c r="C66" s="196">
        <v>14.7144</v>
      </c>
      <c r="D66" s="197">
        <v>25226.25</v>
      </c>
      <c r="E66" s="198">
        <v>16266.7711</v>
      </c>
      <c r="F66" s="198">
        <v>22237.9332</v>
      </c>
      <c r="G66" s="198">
        <v>28197.652</v>
      </c>
      <c r="H66" s="198">
        <v>32879.9979</v>
      </c>
      <c r="I66" s="198">
        <v>24569.3914</v>
      </c>
      <c r="J66" s="199">
        <v>9.07</v>
      </c>
      <c r="K66" s="200">
        <v>0</v>
      </c>
      <c r="L66" s="200">
        <v>17.41</v>
      </c>
      <c r="M66" s="200">
        <v>11.68</v>
      </c>
      <c r="N66" s="200">
        <v>0</v>
      </c>
      <c r="O66" s="201">
        <v>174.1451</v>
      </c>
    </row>
    <row r="67" spans="1:15" ht="12.75">
      <c r="A67" s="202" t="s">
        <v>209</v>
      </c>
      <c r="B67" s="203" t="s">
        <v>210</v>
      </c>
      <c r="C67" s="204">
        <v>66.6175</v>
      </c>
      <c r="D67" s="205">
        <v>22706.5833</v>
      </c>
      <c r="E67" s="206">
        <v>15057.333</v>
      </c>
      <c r="F67" s="206">
        <v>19398.0732</v>
      </c>
      <c r="G67" s="206">
        <v>27496.0833</v>
      </c>
      <c r="H67" s="206">
        <v>30176.1637</v>
      </c>
      <c r="I67" s="206">
        <v>23215.8297</v>
      </c>
      <c r="J67" s="207">
        <v>8.97</v>
      </c>
      <c r="K67" s="208">
        <v>0.02</v>
      </c>
      <c r="L67" s="208">
        <v>14.2</v>
      </c>
      <c r="M67" s="208">
        <v>10.31</v>
      </c>
      <c r="N67" s="208">
        <v>0.34</v>
      </c>
      <c r="O67" s="209">
        <v>173.9848</v>
      </c>
    </row>
    <row r="68" spans="1:15" ht="12.75">
      <c r="A68" s="194" t="s">
        <v>211</v>
      </c>
      <c r="B68" s="195" t="s">
        <v>212</v>
      </c>
      <c r="C68" s="196">
        <v>39.5725</v>
      </c>
      <c r="D68" s="197">
        <v>25733.3333</v>
      </c>
      <c r="E68" s="198">
        <v>17640.8748</v>
      </c>
      <c r="F68" s="198">
        <v>22328.1666</v>
      </c>
      <c r="G68" s="198">
        <v>28794.1666</v>
      </c>
      <c r="H68" s="198">
        <v>31065.8333</v>
      </c>
      <c r="I68" s="198">
        <v>25177.3872</v>
      </c>
      <c r="J68" s="199">
        <v>4.71</v>
      </c>
      <c r="K68" s="200">
        <v>0</v>
      </c>
      <c r="L68" s="200">
        <v>12.66</v>
      </c>
      <c r="M68" s="200">
        <v>9.68</v>
      </c>
      <c r="N68" s="200">
        <v>0</v>
      </c>
      <c r="O68" s="201">
        <v>174.1095</v>
      </c>
    </row>
    <row r="69" spans="1:15" ht="12.75">
      <c r="A69" s="202" t="s">
        <v>213</v>
      </c>
      <c r="B69" s="203" t="s">
        <v>214</v>
      </c>
      <c r="C69" s="204">
        <v>41.7801</v>
      </c>
      <c r="D69" s="205">
        <v>39347.5</v>
      </c>
      <c r="E69" s="206">
        <v>29896.25</v>
      </c>
      <c r="F69" s="206">
        <v>34501.5833</v>
      </c>
      <c r="G69" s="206">
        <v>44313.7507</v>
      </c>
      <c r="H69" s="206">
        <v>50252.6063</v>
      </c>
      <c r="I69" s="206">
        <v>39865.3534</v>
      </c>
      <c r="J69" s="207">
        <v>2.16</v>
      </c>
      <c r="K69" s="208">
        <v>0.83</v>
      </c>
      <c r="L69" s="208">
        <v>17.83</v>
      </c>
      <c r="M69" s="208">
        <v>10.12</v>
      </c>
      <c r="N69" s="208">
        <v>5.17</v>
      </c>
      <c r="O69" s="209">
        <v>171.9548</v>
      </c>
    </row>
    <row r="70" spans="1:15" ht="12.75">
      <c r="A70" s="194" t="s">
        <v>215</v>
      </c>
      <c r="B70" s="195" t="s">
        <v>478</v>
      </c>
      <c r="C70" s="196">
        <v>51.1247</v>
      </c>
      <c r="D70" s="197">
        <v>24161.25</v>
      </c>
      <c r="E70" s="198">
        <v>19079.1666</v>
      </c>
      <c r="F70" s="198">
        <v>21653.25</v>
      </c>
      <c r="G70" s="198">
        <v>27627.9166</v>
      </c>
      <c r="H70" s="198">
        <v>32359.8333</v>
      </c>
      <c r="I70" s="198">
        <v>24960.9463</v>
      </c>
      <c r="J70" s="199">
        <v>7.07</v>
      </c>
      <c r="K70" s="200">
        <v>0.02</v>
      </c>
      <c r="L70" s="200">
        <v>12.77</v>
      </c>
      <c r="M70" s="200">
        <v>10.9</v>
      </c>
      <c r="N70" s="200">
        <v>0.69</v>
      </c>
      <c r="O70" s="201">
        <v>173.2133</v>
      </c>
    </row>
    <row r="71" spans="1:15" ht="12.75">
      <c r="A71" s="202" t="s">
        <v>217</v>
      </c>
      <c r="B71" s="203" t="s">
        <v>218</v>
      </c>
      <c r="C71" s="204">
        <v>90.7439</v>
      </c>
      <c r="D71" s="205">
        <v>23469.8333</v>
      </c>
      <c r="E71" s="206">
        <v>19230.6666</v>
      </c>
      <c r="F71" s="206">
        <v>20888.8333</v>
      </c>
      <c r="G71" s="206">
        <v>25282.8</v>
      </c>
      <c r="H71" s="206">
        <v>29238.4282</v>
      </c>
      <c r="I71" s="206">
        <v>23616.2282</v>
      </c>
      <c r="J71" s="207">
        <v>6.73</v>
      </c>
      <c r="K71" s="208">
        <v>0.99</v>
      </c>
      <c r="L71" s="208">
        <v>7.04</v>
      </c>
      <c r="M71" s="208">
        <v>11.12</v>
      </c>
      <c r="N71" s="208">
        <v>0.31</v>
      </c>
      <c r="O71" s="209">
        <v>178.2219</v>
      </c>
    </row>
    <row r="72" spans="1:15" ht="12.75">
      <c r="A72" s="194" t="s">
        <v>219</v>
      </c>
      <c r="B72" s="195" t="s">
        <v>220</v>
      </c>
      <c r="C72" s="196">
        <v>71.5562</v>
      </c>
      <c r="D72" s="197">
        <v>23853.4166</v>
      </c>
      <c r="E72" s="198">
        <v>17533.7734</v>
      </c>
      <c r="F72" s="198">
        <v>19466.4166</v>
      </c>
      <c r="G72" s="198">
        <v>26180.9166</v>
      </c>
      <c r="H72" s="198">
        <v>29646.9465</v>
      </c>
      <c r="I72" s="198">
        <v>23421.604</v>
      </c>
      <c r="J72" s="199">
        <v>10.57</v>
      </c>
      <c r="K72" s="200">
        <v>0</v>
      </c>
      <c r="L72" s="200">
        <v>8.4</v>
      </c>
      <c r="M72" s="200">
        <v>10.25</v>
      </c>
      <c r="N72" s="200">
        <v>0</v>
      </c>
      <c r="O72" s="201">
        <v>174.0447</v>
      </c>
    </row>
    <row r="73" spans="1:15" ht="12.75">
      <c r="A73" s="202" t="s">
        <v>225</v>
      </c>
      <c r="B73" s="203" t="s">
        <v>479</v>
      </c>
      <c r="C73" s="204">
        <v>81.6146</v>
      </c>
      <c r="D73" s="205">
        <v>20875.2836</v>
      </c>
      <c r="E73" s="206">
        <v>16245.8615</v>
      </c>
      <c r="F73" s="206">
        <v>18783.5662</v>
      </c>
      <c r="G73" s="206">
        <v>23223.4166</v>
      </c>
      <c r="H73" s="206">
        <v>24952.4166</v>
      </c>
      <c r="I73" s="206">
        <v>21053.2592</v>
      </c>
      <c r="J73" s="207">
        <v>5.15</v>
      </c>
      <c r="K73" s="208">
        <v>0.24</v>
      </c>
      <c r="L73" s="208">
        <v>9.13</v>
      </c>
      <c r="M73" s="208">
        <v>11.77</v>
      </c>
      <c r="N73" s="208">
        <v>0.01</v>
      </c>
      <c r="O73" s="209">
        <v>175.021</v>
      </c>
    </row>
    <row r="74" spans="1:15" ht="12.75">
      <c r="A74" s="194" t="s">
        <v>227</v>
      </c>
      <c r="B74" s="195" t="s">
        <v>228</v>
      </c>
      <c r="C74" s="196">
        <v>240.9775</v>
      </c>
      <c r="D74" s="197">
        <v>30654.1524</v>
      </c>
      <c r="E74" s="198">
        <v>26029.5122</v>
      </c>
      <c r="F74" s="198">
        <v>28009.5833</v>
      </c>
      <c r="G74" s="198">
        <v>33220.8333</v>
      </c>
      <c r="H74" s="198">
        <v>36685.5223</v>
      </c>
      <c r="I74" s="198">
        <v>31089.7678</v>
      </c>
      <c r="J74" s="199">
        <v>1.65</v>
      </c>
      <c r="K74" s="200">
        <v>1.81</v>
      </c>
      <c r="L74" s="200">
        <v>24.7</v>
      </c>
      <c r="M74" s="200">
        <v>9.27</v>
      </c>
      <c r="N74" s="200">
        <v>0</v>
      </c>
      <c r="O74" s="201">
        <v>174.5827</v>
      </c>
    </row>
    <row r="75" spans="1:15" ht="12.75">
      <c r="A75" s="202" t="s">
        <v>229</v>
      </c>
      <c r="B75" s="203" t="s">
        <v>230</v>
      </c>
      <c r="C75" s="204">
        <v>452.9293</v>
      </c>
      <c r="D75" s="205">
        <v>26395.0833</v>
      </c>
      <c r="E75" s="206">
        <v>20240.4312</v>
      </c>
      <c r="F75" s="206">
        <v>23613</v>
      </c>
      <c r="G75" s="206">
        <v>29735.6565</v>
      </c>
      <c r="H75" s="206">
        <v>33303.75</v>
      </c>
      <c r="I75" s="206">
        <v>26901.0031</v>
      </c>
      <c r="J75" s="207">
        <v>3.9</v>
      </c>
      <c r="K75" s="208">
        <v>0.49</v>
      </c>
      <c r="L75" s="208">
        <v>17.19</v>
      </c>
      <c r="M75" s="208">
        <v>10.32</v>
      </c>
      <c r="N75" s="208">
        <v>0.17</v>
      </c>
      <c r="O75" s="209">
        <v>171.9064</v>
      </c>
    </row>
    <row r="76" spans="1:15" ht="12.75">
      <c r="A76" s="194" t="s">
        <v>233</v>
      </c>
      <c r="B76" s="195" t="s">
        <v>234</v>
      </c>
      <c r="C76" s="196">
        <v>40.2806</v>
      </c>
      <c r="D76" s="197">
        <v>28793.1666</v>
      </c>
      <c r="E76" s="198">
        <v>21784.2341</v>
      </c>
      <c r="F76" s="198">
        <v>25236.6666</v>
      </c>
      <c r="G76" s="198">
        <v>31621.8272</v>
      </c>
      <c r="H76" s="198">
        <v>33501.1666</v>
      </c>
      <c r="I76" s="198">
        <v>28423.2915</v>
      </c>
      <c r="J76" s="199">
        <v>11.22</v>
      </c>
      <c r="K76" s="200">
        <v>0.4</v>
      </c>
      <c r="L76" s="200">
        <v>15.37</v>
      </c>
      <c r="M76" s="200">
        <v>9.49</v>
      </c>
      <c r="N76" s="200">
        <v>0</v>
      </c>
      <c r="O76" s="201">
        <v>171.5222</v>
      </c>
    </row>
    <row r="77" spans="1:15" ht="12.75">
      <c r="A77" s="202" t="s">
        <v>235</v>
      </c>
      <c r="B77" s="203" t="s">
        <v>480</v>
      </c>
      <c r="C77" s="204">
        <v>1078.4551</v>
      </c>
      <c r="D77" s="205">
        <v>20880.5126</v>
      </c>
      <c r="E77" s="206">
        <v>16794.75</v>
      </c>
      <c r="F77" s="206">
        <v>18609.5</v>
      </c>
      <c r="G77" s="206">
        <v>24043.0156</v>
      </c>
      <c r="H77" s="206">
        <v>27732.4166</v>
      </c>
      <c r="I77" s="206">
        <v>21625.8766</v>
      </c>
      <c r="J77" s="207">
        <v>6.86</v>
      </c>
      <c r="K77" s="208">
        <v>0.11</v>
      </c>
      <c r="L77" s="208">
        <v>11.91</v>
      </c>
      <c r="M77" s="208">
        <v>15.25</v>
      </c>
      <c r="N77" s="208">
        <v>0.06</v>
      </c>
      <c r="O77" s="209">
        <v>174.2352</v>
      </c>
    </row>
    <row r="78" spans="1:15" ht="12.75">
      <c r="A78" s="194" t="s">
        <v>237</v>
      </c>
      <c r="B78" s="195" t="s">
        <v>238</v>
      </c>
      <c r="C78" s="196">
        <v>87.6649</v>
      </c>
      <c r="D78" s="197">
        <v>21007.4166</v>
      </c>
      <c r="E78" s="198">
        <v>18159.5833</v>
      </c>
      <c r="F78" s="198">
        <v>19673.5833</v>
      </c>
      <c r="G78" s="198">
        <v>23587.9166</v>
      </c>
      <c r="H78" s="198">
        <v>28873</v>
      </c>
      <c r="I78" s="198">
        <v>22618.8967</v>
      </c>
      <c r="J78" s="199">
        <v>8.76</v>
      </c>
      <c r="K78" s="200">
        <v>0.02</v>
      </c>
      <c r="L78" s="200">
        <v>9.4</v>
      </c>
      <c r="M78" s="200">
        <v>15.25</v>
      </c>
      <c r="N78" s="200">
        <v>0</v>
      </c>
      <c r="O78" s="201">
        <v>178.8631</v>
      </c>
    </row>
    <row r="79" spans="1:15" ht="12.75">
      <c r="A79" s="202" t="s">
        <v>239</v>
      </c>
      <c r="B79" s="203" t="s">
        <v>240</v>
      </c>
      <c r="C79" s="204">
        <v>56.3965</v>
      </c>
      <c r="D79" s="205">
        <v>21646.5833</v>
      </c>
      <c r="E79" s="206">
        <v>17968.6172</v>
      </c>
      <c r="F79" s="206">
        <v>19819.5833</v>
      </c>
      <c r="G79" s="206">
        <v>24009.3333</v>
      </c>
      <c r="H79" s="206">
        <v>25959.0253</v>
      </c>
      <c r="I79" s="206">
        <v>22036.3005</v>
      </c>
      <c r="J79" s="207">
        <v>9.93</v>
      </c>
      <c r="K79" s="208">
        <v>0.36</v>
      </c>
      <c r="L79" s="208">
        <v>10.9</v>
      </c>
      <c r="M79" s="208">
        <v>15.14</v>
      </c>
      <c r="N79" s="208">
        <v>0</v>
      </c>
      <c r="O79" s="209">
        <v>176.0756</v>
      </c>
    </row>
    <row r="80" spans="1:15" ht="12.75">
      <c r="A80" s="194" t="s">
        <v>241</v>
      </c>
      <c r="B80" s="195" t="s">
        <v>481</v>
      </c>
      <c r="C80" s="196">
        <v>151.7071</v>
      </c>
      <c r="D80" s="197">
        <v>24138.4361</v>
      </c>
      <c r="E80" s="198">
        <v>18541.9166</v>
      </c>
      <c r="F80" s="198">
        <v>21481.8935</v>
      </c>
      <c r="G80" s="198">
        <v>27790.4166</v>
      </c>
      <c r="H80" s="198">
        <v>30221.5103</v>
      </c>
      <c r="I80" s="198">
        <v>24415.0312</v>
      </c>
      <c r="J80" s="199">
        <v>6.13</v>
      </c>
      <c r="K80" s="200">
        <v>0.22</v>
      </c>
      <c r="L80" s="200">
        <v>19.74</v>
      </c>
      <c r="M80" s="200">
        <v>15.35</v>
      </c>
      <c r="N80" s="200">
        <v>0.27</v>
      </c>
      <c r="O80" s="201">
        <v>174.3045</v>
      </c>
    </row>
    <row r="81" spans="1:15" ht="12.75">
      <c r="A81" s="202" t="s">
        <v>243</v>
      </c>
      <c r="B81" s="203" t="s">
        <v>244</v>
      </c>
      <c r="C81" s="204">
        <v>438.6189</v>
      </c>
      <c r="D81" s="205">
        <v>22977.8333</v>
      </c>
      <c r="E81" s="206">
        <v>19714.4166</v>
      </c>
      <c r="F81" s="206">
        <v>21066.75</v>
      </c>
      <c r="G81" s="206">
        <v>25263.735</v>
      </c>
      <c r="H81" s="206">
        <v>28072.6458</v>
      </c>
      <c r="I81" s="206">
        <v>23583.8718</v>
      </c>
      <c r="J81" s="207">
        <v>8.58</v>
      </c>
      <c r="K81" s="208">
        <v>0.28</v>
      </c>
      <c r="L81" s="208">
        <v>10.23</v>
      </c>
      <c r="M81" s="208">
        <v>16.34</v>
      </c>
      <c r="N81" s="208">
        <v>0.04</v>
      </c>
      <c r="O81" s="209">
        <v>174.2519</v>
      </c>
    </row>
    <row r="82" spans="1:15" ht="12.75">
      <c r="A82" s="194" t="s">
        <v>245</v>
      </c>
      <c r="B82" s="195" t="s">
        <v>246</v>
      </c>
      <c r="C82" s="196">
        <v>15.8394</v>
      </c>
      <c r="D82" s="197">
        <v>24742.7092</v>
      </c>
      <c r="E82" s="198">
        <v>21057.3333</v>
      </c>
      <c r="F82" s="198">
        <v>22656.8172</v>
      </c>
      <c r="G82" s="198">
        <v>27522.5458</v>
      </c>
      <c r="H82" s="198">
        <v>30842.4771</v>
      </c>
      <c r="I82" s="198">
        <v>25787.2303</v>
      </c>
      <c r="J82" s="199">
        <v>2.92</v>
      </c>
      <c r="K82" s="200">
        <v>0.9</v>
      </c>
      <c r="L82" s="200">
        <v>12.45</v>
      </c>
      <c r="M82" s="200">
        <v>16.53</v>
      </c>
      <c r="N82" s="200">
        <v>0.01</v>
      </c>
      <c r="O82" s="201">
        <v>174.3935</v>
      </c>
    </row>
    <row r="83" spans="1:15" ht="12.75">
      <c r="A83" s="202" t="s">
        <v>249</v>
      </c>
      <c r="B83" s="203" t="s">
        <v>250</v>
      </c>
      <c r="C83" s="204">
        <v>33.2397</v>
      </c>
      <c r="D83" s="205">
        <v>23328.5833</v>
      </c>
      <c r="E83" s="206">
        <v>17399.6666</v>
      </c>
      <c r="F83" s="206">
        <v>20005.75</v>
      </c>
      <c r="G83" s="206">
        <v>25863.25</v>
      </c>
      <c r="H83" s="206">
        <v>27065.8771</v>
      </c>
      <c r="I83" s="206">
        <v>22713.9665</v>
      </c>
      <c r="J83" s="207">
        <v>8.48</v>
      </c>
      <c r="K83" s="208">
        <v>0.01</v>
      </c>
      <c r="L83" s="208">
        <v>15.37</v>
      </c>
      <c r="M83" s="208">
        <v>11.22</v>
      </c>
      <c r="N83" s="208">
        <v>0</v>
      </c>
      <c r="O83" s="209">
        <v>174.0854</v>
      </c>
    </row>
    <row r="84" spans="1:15" ht="12.75">
      <c r="A84" s="194" t="s">
        <v>251</v>
      </c>
      <c r="B84" s="195" t="s">
        <v>252</v>
      </c>
      <c r="C84" s="196">
        <v>10.958</v>
      </c>
      <c r="D84" s="197">
        <v>24664.8333</v>
      </c>
      <c r="E84" s="198">
        <v>19739.0833</v>
      </c>
      <c r="F84" s="198">
        <v>19963.4689</v>
      </c>
      <c r="G84" s="198">
        <v>28260.6666</v>
      </c>
      <c r="H84" s="198">
        <v>30116.9166</v>
      </c>
      <c r="I84" s="198">
        <v>24952.6221</v>
      </c>
      <c r="J84" s="199">
        <v>8.9</v>
      </c>
      <c r="K84" s="200">
        <v>0.11</v>
      </c>
      <c r="L84" s="200">
        <v>18.69</v>
      </c>
      <c r="M84" s="200">
        <v>11.06</v>
      </c>
      <c r="N84" s="200">
        <v>0</v>
      </c>
      <c r="O84" s="201">
        <v>177.0244</v>
      </c>
    </row>
    <row r="85" spans="1:15" ht="12.75">
      <c r="A85" s="202" t="s">
        <v>253</v>
      </c>
      <c r="B85" s="203" t="s">
        <v>254</v>
      </c>
      <c r="C85" s="204">
        <v>49.0412</v>
      </c>
      <c r="D85" s="205">
        <v>23865.8333</v>
      </c>
      <c r="E85" s="206">
        <v>18831.7773</v>
      </c>
      <c r="F85" s="206">
        <v>22428.6132</v>
      </c>
      <c r="G85" s="206">
        <v>27852.25</v>
      </c>
      <c r="H85" s="206">
        <v>35358</v>
      </c>
      <c r="I85" s="206">
        <v>25666.4027</v>
      </c>
      <c r="J85" s="207">
        <v>7.18</v>
      </c>
      <c r="K85" s="208">
        <v>0.29</v>
      </c>
      <c r="L85" s="208">
        <v>14.22</v>
      </c>
      <c r="M85" s="208">
        <v>10.71</v>
      </c>
      <c r="N85" s="208">
        <v>1.34</v>
      </c>
      <c r="O85" s="209">
        <v>175.0723</v>
      </c>
    </row>
    <row r="86" spans="1:15" ht="12.75">
      <c r="A86" s="194" t="s">
        <v>255</v>
      </c>
      <c r="B86" s="195" t="s">
        <v>256</v>
      </c>
      <c r="C86" s="196">
        <v>171.2441</v>
      </c>
      <c r="D86" s="197">
        <v>22941.5276</v>
      </c>
      <c r="E86" s="198">
        <v>19161.0833</v>
      </c>
      <c r="F86" s="198">
        <v>21206.1403</v>
      </c>
      <c r="G86" s="198">
        <v>24560.4691</v>
      </c>
      <c r="H86" s="198">
        <v>26149</v>
      </c>
      <c r="I86" s="198">
        <v>22934.1644</v>
      </c>
      <c r="J86" s="199">
        <v>6.47</v>
      </c>
      <c r="K86" s="200">
        <v>0</v>
      </c>
      <c r="L86" s="200">
        <v>14.08</v>
      </c>
      <c r="M86" s="200">
        <v>9.91</v>
      </c>
      <c r="N86" s="200">
        <v>0</v>
      </c>
      <c r="O86" s="201">
        <v>174.8227</v>
      </c>
    </row>
    <row r="87" spans="1:15" ht="12.75">
      <c r="A87" s="202" t="s">
        <v>257</v>
      </c>
      <c r="B87" s="203" t="s">
        <v>258</v>
      </c>
      <c r="C87" s="204">
        <v>11.2938</v>
      </c>
      <c r="D87" s="205">
        <v>23016.1866</v>
      </c>
      <c r="E87" s="206">
        <v>15599.6666</v>
      </c>
      <c r="F87" s="206">
        <v>15970.6666</v>
      </c>
      <c r="G87" s="206">
        <v>26733.9166</v>
      </c>
      <c r="H87" s="206">
        <v>31720.131</v>
      </c>
      <c r="I87" s="206">
        <v>22833.3362</v>
      </c>
      <c r="J87" s="207">
        <v>7.3</v>
      </c>
      <c r="K87" s="208">
        <v>0.23</v>
      </c>
      <c r="L87" s="208">
        <v>21.52</v>
      </c>
      <c r="M87" s="208">
        <v>11.11</v>
      </c>
      <c r="N87" s="208">
        <v>0</v>
      </c>
      <c r="O87" s="209">
        <v>172.0665</v>
      </c>
    </row>
    <row r="88" spans="1:15" ht="12.75">
      <c r="A88" s="194" t="s">
        <v>259</v>
      </c>
      <c r="B88" s="195" t="s">
        <v>260</v>
      </c>
      <c r="C88" s="196">
        <v>259.6561</v>
      </c>
      <c r="D88" s="197">
        <v>20933.1751</v>
      </c>
      <c r="E88" s="198">
        <v>16275.0833</v>
      </c>
      <c r="F88" s="198">
        <v>18404.5</v>
      </c>
      <c r="G88" s="198">
        <v>23207.488</v>
      </c>
      <c r="H88" s="198">
        <v>27159.6666</v>
      </c>
      <c r="I88" s="198">
        <v>21334.9408</v>
      </c>
      <c r="J88" s="199">
        <v>8.31</v>
      </c>
      <c r="K88" s="200">
        <v>0.02</v>
      </c>
      <c r="L88" s="200">
        <v>11.72</v>
      </c>
      <c r="M88" s="200">
        <v>9.56</v>
      </c>
      <c r="N88" s="200">
        <v>0.17</v>
      </c>
      <c r="O88" s="201">
        <v>174.4598</v>
      </c>
    </row>
    <row r="89" spans="1:15" ht="12.75">
      <c r="A89" s="202" t="s">
        <v>261</v>
      </c>
      <c r="B89" s="203" t="s">
        <v>482</v>
      </c>
      <c r="C89" s="204">
        <v>1205.6718</v>
      </c>
      <c r="D89" s="205">
        <v>23940</v>
      </c>
      <c r="E89" s="206">
        <v>18828.75</v>
      </c>
      <c r="F89" s="206">
        <v>21211.8954</v>
      </c>
      <c r="G89" s="206">
        <v>26697.2222</v>
      </c>
      <c r="H89" s="206">
        <v>29592.8333</v>
      </c>
      <c r="I89" s="206">
        <v>24219.6836</v>
      </c>
      <c r="J89" s="207">
        <v>7.45</v>
      </c>
      <c r="K89" s="208">
        <v>0.07</v>
      </c>
      <c r="L89" s="208">
        <v>15.05</v>
      </c>
      <c r="M89" s="208">
        <v>10.06</v>
      </c>
      <c r="N89" s="208">
        <v>0.02</v>
      </c>
      <c r="O89" s="209">
        <v>174.4771</v>
      </c>
    </row>
    <row r="90" spans="1:15" ht="12.75">
      <c r="A90" s="194" t="s">
        <v>263</v>
      </c>
      <c r="B90" s="195" t="s">
        <v>264</v>
      </c>
      <c r="C90" s="196">
        <v>13.9312</v>
      </c>
      <c r="D90" s="197">
        <v>27771.9102</v>
      </c>
      <c r="E90" s="198">
        <v>21129.6019</v>
      </c>
      <c r="F90" s="198">
        <v>23831.9166</v>
      </c>
      <c r="G90" s="198">
        <v>32218.9166</v>
      </c>
      <c r="H90" s="198">
        <v>35524.5833</v>
      </c>
      <c r="I90" s="198">
        <v>28059.9857</v>
      </c>
      <c r="J90" s="199">
        <v>10.42</v>
      </c>
      <c r="K90" s="200">
        <v>0.02</v>
      </c>
      <c r="L90" s="200">
        <v>20.38</v>
      </c>
      <c r="M90" s="200">
        <v>10.5</v>
      </c>
      <c r="N90" s="200">
        <v>0</v>
      </c>
      <c r="O90" s="201">
        <v>174.3216</v>
      </c>
    </row>
    <row r="91" spans="1:15" ht="12.75">
      <c r="A91" s="202" t="s">
        <v>265</v>
      </c>
      <c r="B91" s="203" t="s">
        <v>266</v>
      </c>
      <c r="C91" s="204">
        <v>37.1625</v>
      </c>
      <c r="D91" s="205">
        <v>22493.9166</v>
      </c>
      <c r="E91" s="206">
        <v>18290.7597</v>
      </c>
      <c r="F91" s="206">
        <v>20112.6985</v>
      </c>
      <c r="G91" s="206">
        <v>26573.0833</v>
      </c>
      <c r="H91" s="206">
        <v>29791.3333</v>
      </c>
      <c r="I91" s="206">
        <v>23720.2443</v>
      </c>
      <c r="J91" s="207">
        <v>9.2</v>
      </c>
      <c r="K91" s="208">
        <v>0.09</v>
      </c>
      <c r="L91" s="208">
        <v>13.68</v>
      </c>
      <c r="M91" s="208">
        <v>11.76</v>
      </c>
      <c r="N91" s="208">
        <v>0</v>
      </c>
      <c r="O91" s="209">
        <v>175.24</v>
      </c>
    </row>
    <row r="92" spans="1:15" ht="12.75">
      <c r="A92" s="194" t="s">
        <v>267</v>
      </c>
      <c r="B92" s="195" t="s">
        <v>268</v>
      </c>
      <c r="C92" s="196">
        <v>1218.5094</v>
      </c>
      <c r="D92" s="197">
        <v>24108.75</v>
      </c>
      <c r="E92" s="198">
        <v>18756.75</v>
      </c>
      <c r="F92" s="198">
        <v>21358.4166</v>
      </c>
      <c r="G92" s="198">
        <v>27672.75</v>
      </c>
      <c r="H92" s="198">
        <v>32180.0673</v>
      </c>
      <c r="I92" s="198">
        <v>24901.867</v>
      </c>
      <c r="J92" s="199">
        <v>6.92</v>
      </c>
      <c r="K92" s="200">
        <v>0.06</v>
      </c>
      <c r="L92" s="200">
        <v>16.1</v>
      </c>
      <c r="M92" s="200">
        <v>10.88</v>
      </c>
      <c r="N92" s="200">
        <v>0.02</v>
      </c>
      <c r="O92" s="201">
        <v>174.2162</v>
      </c>
    </row>
    <row r="93" spans="1:15" ht="12.75">
      <c r="A93" s="202" t="s">
        <v>483</v>
      </c>
      <c r="B93" s="203" t="s">
        <v>484</v>
      </c>
      <c r="C93" s="204">
        <v>1013.0358</v>
      </c>
      <c r="D93" s="205">
        <v>24188.9715</v>
      </c>
      <c r="E93" s="206">
        <v>20270.75</v>
      </c>
      <c r="F93" s="206">
        <v>22120.034</v>
      </c>
      <c r="G93" s="206">
        <v>25984.0833</v>
      </c>
      <c r="H93" s="206">
        <v>27884.8333</v>
      </c>
      <c r="I93" s="206">
        <v>24013.7317</v>
      </c>
      <c r="J93" s="207">
        <v>3.62</v>
      </c>
      <c r="K93" s="208">
        <v>0</v>
      </c>
      <c r="L93" s="208">
        <v>12.27</v>
      </c>
      <c r="M93" s="208">
        <v>10.15</v>
      </c>
      <c r="N93" s="208">
        <v>0</v>
      </c>
      <c r="O93" s="209">
        <v>174.0289</v>
      </c>
    </row>
    <row r="94" spans="1:15" ht="12.75">
      <c r="A94" s="194" t="s">
        <v>269</v>
      </c>
      <c r="B94" s="195" t="s">
        <v>270</v>
      </c>
      <c r="C94" s="196">
        <v>430.2207</v>
      </c>
      <c r="D94" s="197">
        <v>20731.5925</v>
      </c>
      <c r="E94" s="198">
        <v>16807.9482</v>
      </c>
      <c r="F94" s="198">
        <v>18643.9302</v>
      </c>
      <c r="G94" s="198">
        <v>22867.8184</v>
      </c>
      <c r="H94" s="198">
        <v>24888.2998</v>
      </c>
      <c r="I94" s="198">
        <v>20802.1575</v>
      </c>
      <c r="J94" s="199">
        <v>6.88</v>
      </c>
      <c r="K94" s="200">
        <v>0.01</v>
      </c>
      <c r="L94" s="200">
        <v>8.54</v>
      </c>
      <c r="M94" s="200">
        <v>10.66</v>
      </c>
      <c r="N94" s="200">
        <v>0</v>
      </c>
      <c r="O94" s="201">
        <v>174.5054</v>
      </c>
    </row>
    <row r="95" spans="1:15" ht="12.75">
      <c r="A95" s="202" t="s">
        <v>271</v>
      </c>
      <c r="B95" s="203" t="s">
        <v>272</v>
      </c>
      <c r="C95" s="204">
        <v>26.5598</v>
      </c>
      <c r="D95" s="205">
        <v>22425.6852</v>
      </c>
      <c r="E95" s="206">
        <v>18908.8766</v>
      </c>
      <c r="F95" s="206">
        <v>20635.8527</v>
      </c>
      <c r="G95" s="206">
        <v>23981.6666</v>
      </c>
      <c r="H95" s="206">
        <v>26061.5833</v>
      </c>
      <c r="I95" s="206">
        <v>22682.9338</v>
      </c>
      <c r="J95" s="207">
        <v>5.29</v>
      </c>
      <c r="K95" s="208">
        <v>0.02</v>
      </c>
      <c r="L95" s="208">
        <v>14.27</v>
      </c>
      <c r="M95" s="208">
        <v>10.72</v>
      </c>
      <c r="N95" s="208">
        <v>0</v>
      </c>
      <c r="O95" s="209">
        <v>174.6719</v>
      </c>
    </row>
    <row r="96" spans="1:15" ht="12.75">
      <c r="A96" s="194" t="s">
        <v>273</v>
      </c>
      <c r="B96" s="195" t="s">
        <v>485</v>
      </c>
      <c r="C96" s="196">
        <v>119.3666</v>
      </c>
      <c r="D96" s="197">
        <v>32709.958</v>
      </c>
      <c r="E96" s="198">
        <v>27427.5833</v>
      </c>
      <c r="F96" s="198">
        <v>29495.13</v>
      </c>
      <c r="G96" s="198">
        <v>35934.75</v>
      </c>
      <c r="H96" s="198">
        <v>38272.25</v>
      </c>
      <c r="I96" s="198">
        <v>32599.1149</v>
      </c>
      <c r="J96" s="199">
        <v>10.91</v>
      </c>
      <c r="K96" s="200">
        <v>0</v>
      </c>
      <c r="L96" s="200">
        <v>11.71</v>
      </c>
      <c r="M96" s="200">
        <v>15.6</v>
      </c>
      <c r="N96" s="200">
        <v>0.6</v>
      </c>
      <c r="O96" s="201">
        <v>164.265</v>
      </c>
    </row>
    <row r="97" spans="1:15" ht="12.75">
      <c r="A97" s="202" t="s">
        <v>275</v>
      </c>
      <c r="B97" s="203" t="s">
        <v>276</v>
      </c>
      <c r="C97" s="204">
        <v>2294.844</v>
      </c>
      <c r="D97" s="205">
        <v>31840.4379</v>
      </c>
      <c r="E97" s="206">
        <v>20291.9171</v>
      </c>
      <c r="F97" s="206">
        <v>27206.5798</v>
      </c>
      <c r="G97" s="206">
        <v>35610.7953</v>
      </c>
      <c r="H97" s="206">
        <v>39755.312</v>
      </c>
      <c r="I97" s="206">
        <v>31374.0945</v>
      </c>
      <c r="J97" s="207">
        <v>5.25</v>
      </c>
      <c r="K97" s="208">
        <v>0</v>
      </c>
      <c r="L97" s="208">
        <v>13.03</v>
      </c>
      <c r="M97" s="208">
        <v>13.93</v>
      </c>
      <c r="N97" s="208">
        <v>0.77</v>
      </c>
      <c r="O97" s="209">
        <v>168.4995</v>
      </c>
    </row>
    <row r="98" spans="1:15" ht="12.75">
      <c r="A98" s="194" t="s">
        <v>277</v>
      </c>
      <c r="B98" s="195" t="s">
        <v>278</v>
      </c>
      <c r="C98" s="196">
        <v>478.8102</v>
      </c>
      <c r="D98" s="197">
        <v>19662</v>
      </c>
      <c r="E98" s="198">
        <v>14663.5</v>
      </c>
      <c r="F98" s="198">
        <v>16877.0201</v>
      </c>
      <c r="G98" s="198">
        <v>23902.5602</v>
      </c>
      <c r="H98" s="198">
        <v>26924.9166</v>
      </c>
      <c r="I98" s="198">
        <v>20599.0304</v>
      </c>
      <c r="J98" s="199">
        <v>6.24</v>
      </c>
      <c r="K98" s="200">
        <v>0.11</v>
      </c>
      <c r="L98" s="200">
        <v>17.13</v>
      </c>
      <c r="M98" s="200">
        <v>11.49</v>
      </c>
      <c r="N98" s="200">
        <v>0.43</v>
      </c>
      <c r="O98" s="201">
        <v>172.7708</v>
      </c>
    </row>
    <row r="99" spans="1:15" ht="12.75">
      <c r="A99" s="202" t="s">
        <v>279</v>
      </c>
      <c r="B99" s="203" t="s">
        <v>280</v>
      </c>
      <c r="C99" s="204">
        <v>28.8113</v>
      </c>
      <c r="D99" s="205">
        <v>20164.2187</v>
      </c>
      <c r="E99" s="206">
        <v>15014.73</v>
      </c>
      <c r="F99" s="206">
        <v>17160.75</v>
      </c>
      <c r="G99" s="206">
        <v>21961.5833</v>
      </c>
      <c r="H99" s="206">
        <v>23920.2942</v>
      </c>
      <c r="I99" s="206">
        <v>19679.3565</v>
      </c>
      <c r="J99" s="207">
        <v>8.03</v>
      </c>
      <c r="K99" s="208">
        <v>0.02</v>
      </c>
      <c r="L99" s="208">
        <v>14.93</v>
      </c>
      <c r="M99" s="208">
        <v>9.76</v>
      </c>
      <c r="N99" s="208">
        <v>0</v>
      </c>
      <c r="O99" s="209">
        <v>179.5224</v>
      </c>
    </row>
    <row r="100" spans="1:15" ht="12.75">
      <c r="A100" s="194" t="s">
        <v>281</v>
      </c>
      <c r="B100" s="195" t="s">
        <v>282</v>
      </c>
      <c r="C100" s="196">
        <v>14.944</v>
      </c>
      <c r="D100" s="197">
        <v>18674.6666</v>
      </c>
      <c r="E100" s="198">
        <v>13959.8333</v>
      </c>
      <c r="F100" s="198">
        <v>14410.7619</v>
      </c>
      <c r="G100" s="198">
        <v>25382.0833</v>
      </c>
      <c r="H100" s="198">
        <v>27074.4526</v>
      </c>
      <c r="I100" s="198">
        <v>19367.1872</v>
      </c>
      <c r="J100" s="199">
        <v>4.62</v>
      </c>
      <c r="K100" s="200">
        <v>0</v>
      </c>
      <c r="L100" s="200">
        <v>10.54</v>
      </c>
      <c r="M100" s="200">
        <v>13.84</v>
      </c>
      <c r="N100" s="200">
        <v>0</v>
      </c>
      <c r="O100" s="201">
        <v>175.158</v>
      </c>
    </row>
    <row r="101" spans="1:15" ht="12.75">
      <c r="A101" s="202" t="s">
        <v>283</v>
      </c>
      <c r="B101" s="203" t="s">
        <v>284</v>
      </c>
      <c r="C101" s="204">
        <v>115.2746</v>
      </c>
      <c r="D101" s="205">
        <v>15703</v>
      </c>
      <c r="E101" s="206">
        <v>13022.1188</v>
      </c>
      <c r="F101" s="206">
        <v>14175.5695</v>
      </c>
      <c r="G101" s="206">
        <v>17004.2082</v>
      </c>
      <c r="H101" s="206">
        <v>18469.4761</v>
      </c>
      <c r="I101" s="206">
        <v>15727.3532</v>
      </c>
      <c r="J101" s="207">
        <v>8.61</v>
      </c>
      <c r="K101" s="208">
        <v>0.02</v>
      </c>
      <c r="L101" s="208">
        <v>3.23</v>
      </c>
      <c r="M101" s="208">
        <v>9.29</v>
      </c>
      <c r="N101" s="208">
        <v>0.78</v>
      </c>
      <c r="O101" s="209">
        <v>174.9009</v>
      </c>
    </row>
    <row r="102" spans="1:15" ht="12.75">
      <c r="A102" s="194" t="s">
        <v>285</v>
      </c>
      <c r="B102" s="195" t="s">
        <v>486</v>
      </c>
      <c r="C102" s="196">
        <v>70.2836</v>
      </c>
      <c r="D102" s="197">
        <v>18984.8333</v>
      </c>
      <c r="E102" s="198">
        <v>13735.3914</v>
      </c>
      <c r="F102" s="198">
        <v>15784.6836</v>
      </c>
      <c r="G102" s="198">
        <v>22048.1666</v>
      </c>
      <c r="H102" s="198">
        <v>25107.6666</v>
      </c>
      <c r="I102" s="198">
        <v>19259.9977</v>
      </c>
      <c r="J102" s="199">
        <v>7.67</v>
      </c>
      <c r="K102" s="200">
        <v>0.03</v>
      </c>
      <c r="L102" s="200">
        <v>12.72</v>
      </c>
      <c r="M102" s="200">
        <v>10.58</v>
      </c>
      <c r="N102" s="200">
        <v>0.01</v>
      </c>
      <c r="O102" s="201">
        <v>174.1672</v>
      </c>
    </row>
    <row r="103" spans="1:15" ht="12.75">
      <c r="A103" s="202" t="s">
        <v>287</v>
      </c>
      <c r="B103" s="203" t="s">
        <v>288</v>
      </c>
      <c r="C103" s="204">
        <v>22.2928</v>
      </c>
      <c r="D103" s="205">
        <v>20486.8333</v>
      </c>
      <c r="E103" s="206">
        <v>15701.1109</v>
      </c>
      <c r="F103" s="206">
        <v>16234.0076</v>
      </c>
      <c r="G103" s="206">
        <v>22436.7782</v>
      </c>
      <c r="H103" s="206">
        <v>25343.6047</v>
      </c>
      <c r="I103" s="206">
        <v>19850.8993</v>
      </c>
      <c r="J103" s="207">
        <v>6.56</v>
      </c>
      <c r="K103" s="208">
        <v>0.1</v>
      </c>
      <c r="L103" s="208">
        <v>12.21</v>
      </c>
      <c r="M103" s="208">
        <v>13.39</v>
      </c>
      <c r="N103" s="208">
        <v>0.1</v>
      </c>
      <c r="O103" s="209">
        <v>175.2562</v>
      </c>
    </row>
    <row r="104" spans="1:15" ht="12.75">
      <c r="A104" s="194" t="s">
        <v>289</v>
      </c>
      <c r="B104" s="195" t="s">
        <v>290</v>
      </c>
      <c r="C104" s="196">
        <v>279.7831</v>
      </c>
      <c r="D104" s="197">
        <v>21106.7613</v>
      </c>
      <c r="E104" s="198">
        <v>14582.3333</v>
      </c>
      <c r="F104" s="198">
        <v>17340.3844</v>
      </c>
      <c r="G104" s="198">
        <v>24340.5</v>
      </c>
      <c r="H104" s="198">
        <v>27992.0106</v>
      </c>
      <c r="I104" s="198">
        <v>21246.0511</v>
      </c>
      <c r="J104" s="199">
        <v>6.97</v>
      </c>
      <c r="K104" s="200">
        <v>0.17</v>
      </c>
      <c r="L104" s="200">
        <v>15.21</v>
      </c>
      <c r="M104" s="200">
        <v>9.78</v>
      </c>
      <c r="N104" s="200">
        <v>0.13</v>
      </c>
      <c r="O104" s="201">
        <v>174.2916</v>
      </c>
    </row>
    <row r="105" spans="1:15" ht="12.75">
      <c r="A105" s="202" t="s">
        <v>291</v>
      </c>
      <c r="B105" s="203" t="s">
        <v>292</v>
      </c>
      <c r="C105" s="204">
        <v>28.0779</v>
      </c>
      <c r="D105" s="205">
        <v>22091.0833</v>
      </c>
      <c r="E105" s="206">
        <v>18368.6394</v>
      </c>
      <c r="F105" s="206">
        <v>19386.3333</v>
      </c>
      <c r="G105" s="206">
        <v>25019</v>
      </c>
      <c r="H105" s="206">
        <v>31996.4166</v>
      </c>
      <c r="I105" s="206">
        <v>23277.248</v>
      </c>
      <c r="J105" s="207">
        <v>6.06</v>
      </c>
      <c r="K105" s="208">
        <v>0.03</v>
      </c>
      <c r="L105" s="208">
        <v>16.9</v>
      </c>
      <c r="M105" s="208">
        <v>10.94</v>
      </c>
      <c r="N105" s="208">
        <v>0</v>
      </c>
      <c r="O105" s="209">
        <v>174.6415</v>
      </c>
    </row>
    <row r="106" spans="1:15" ht="12.75">
      <c r="A106" s="194" t="s">
        <v>295</v>
      </c>
      <c r="B106" s="195" t="s">
        <v>296</v>
      </c>
      <c r="C106" s="196">
        <v>92.6381</v>
      </c>
      <c r="D106" s="197">
        <v>18583.75</v>
      </c>
      <c r="E106" s="198">
        <v>14451.25</v>
      </c>
      <c r="F106" s="198">
        <v>15910</v>
      </c>
      <c r="G106" s="198">
        <v>22416.9589</v>
      </c>
      <c r="H106" s="198">
        <v>24087.9166</v>
      </c>
      <c r="I106" s="198">
        <v>19115.2836</v>
      </c>
      <c r="J106" s="199">
        <v>8.08</v>
      </c>
      <c r="K106" s="200">
        <v>0.08</v>
      </c>
      <c r="L106" s="200">
        <v>13.86</v>
      </c>
      <c r="M106" s="200">
        <v>10.9</v>
      </c>
      <c r="N106" s="200">
        <v>0.13</v>
      </c>
      <c r="O106" s="201">
        <v>174.6143</v>
      </c>
    </row>
    <row r="107" spans="1:15" ht="12.75">
      <c r="A107" s="202" t="s">
        <v>299</v>
      </c>
      <c r="B107" s="203" t="s">
        <v>300</v>
      </c>
      <c r="C107" s="204">
        <v>237.9982</v>
      </c>
      <c r="D107" s="205">
        <v>19419.2096</v>
      </c>
      <c r="E107" s="206">
        <v>15861.25</v>
      </c>
      <c r="F107" s="206">
        <v>17504.7358</v>
      </c>
      <c r="G107" s="206">
        <v>21967.0833</v>
      </c>
      <c r="H107" s="206">
        <v>24267</v>
      </c>
      <c r="I107" s="206">
        <v>20023.008</v>
      </c>
      <c r="J107" s="207">
        <v>8.04</v>
      </c>
      <c r="K107" s="208">
        <v>0.06</v>
      </c>
      <c r="L107" s="208">
        <v>9.68</v>
      </c>
      <c r="M107" s="208">
        <v>9.9</v>
      </c>
      <c r="N107" s="208">
        <v>0.11</v>
      </c>
      <c r="O107" s="209">
        <v>174.7086</v>
      </c>
    </row>
    <row r="108" spans="1:15" ht="12.75">
      <c r="A108" s="194" t="s">
        <v>301</v>
      </c>
      <c r="B108" s="195" t="s">
        <v>302</v>
      </c>
      <c r="C108" s="196">
        <v>12.3736</v>
      </c>
      <c r="D108" s="197">
        <v>15999.0002</v>
      </c>
      <c r="E108" s="198">
        <v>12163.5537</v>
      </c>
      <c r="F108" s="198">
        <v>12603.472</v>
      </c>
      <c r="G108" s="198">
        <v>19198.9879</v>
      </c>
      <c r="H108" s="198">
        <v>20574.6666</v>
      </c>
      <c r="I108" s="198">
        <v>16343.4247</v>
      </c>
      <c r="J108" s="199">
        <v>6.08</v>
      </c>
      <c r="K108" s="200">
        <v>0</v>
      </c>
      <c r="L108" s="200">
        <v>6.38</v>
      </c>
      <c r="M108" s="200">
        <v>9.84</v>
      </c>
      <c r="N108" s="200">
        <v>0</v>
      </c>
      <c r="O108" s="201">
        <v>184.3037</v>
      </c>
    </row>
    <row r="109" spans="1:15" ht="12.75">
      <c r="A109" s="202" t="s">
        <v>303</v>
      </c>
      <c r="B109" s="203" t="s">
        <v>304</v>
      </c>
      <c r="C109" s="204">
        <v>304.1595</v>
      </c>
      <c r="D109" s="205">
        <v>21442.9944</v>
      </c>
      <c r="E109" s="206">
        <v>16380.1436</v>
      </c>
      <c r="F109" s="206">
        <v>18558.6172</v>
      </c>
      <c r="G109" s="206">
        <v>24013.565</v>
      </c>
      <c r="H109" s="206">
        <v>26224.1517</v>
      </c>
      <c r="I109" s="206">
        <v>21419.3317</v>
      </c>
      <c r="J109" s="207">
        <v>7.53</v>
      </c>
      <c r="K109" s="208">
        <v>0.02</v>
      </c>
      <c r="L109" s="208">
        <v>11.57</v>
      </c>
      <c r="M109" s="208">
        <v>9.96</v>
      </c>
      <c r="N109" s="208">
        <v>0.06</v>
      </c>
      <c r="O109" s="209">
        <v>174.3283</v>
      </c>
    </row>
    <row r="110" spans="1:15" ht="12.75">
      <c r="A110" s="194" t="s">
        <v>305</v>
      </c>
      <c r="B110" s="195" t="s">
        <v>306</v>
      </c>
      <c r="C110" s="196">
        <v>58.8912</v>
      </c>
      <c r="D110" s="197">
        <v>20011.933</v>
      </c>
      <c r="E110" s="198">
        <v>15399.0145</v>
      </c>
      <c r="F110" s="198">
        <v>17274.75</v>
      </c>
      <c r="G110" s="198">
        <v>22462.0833</v>
      </c>
      <c r="H110" s="198">
        <v>24270.25</v>
      </c>
      <c r="I110" s="198">
        <v>19920.723</v>
      </c>
      <c r="J110" s="199">
        <v>6.19</v>
      </c>
      <c r="K110" s="200">
        <v>0.02</v>
      </c>
      <c r="L110" s="200">
        <v>12.53</v>
      </c>
      <c r="M110" s="200">
        <v>10.42</v>
      </c>
      <c r="N110" s="200">
        <v>0</v>
      </c>
      <c r="O110" s="201">
        <v>174.555</v>
      </c>
    </row>
    <row r="111" spans="1:15" ht="12.75">
      <c r="A111" s="202" t="s">
        <v>307</v>
      </c>
      <c r="B111" s="203" t="s">
        <v>308</v>
      </c>
      <c r="C111" s="204">
        <v>13.9171</v>
      </c>
      <c r="D111" s="205">
        <v>14197.2938</v>
      </c>
      <c r="E111" s="206">
        <v>12492.5833</v>
      </c>
      <c r="F111" s="206">
        <v>13006</v>
      </c>
      <c r="G111" s="206">
        <v>17081.6947</v>
      </c>
      <c r="H111" s="206">
        <v>17835.8658</v>
      </c>
      <c r="I111" s="206">
        <v>14976.6032</v>
      </c>
      <c r="J111" s="207">
        <v>4.98</v>
      </c>
      <c r="K111" s="208">
        <v>0.6</v>
      </c>
      <c r="L111" s="208">
        <v>12.36</v>
      </c>
      <c r="M111" s="208">
        <v>9.29</v>
      </c>
      <c r="N111" s="208">
        <v>0</v>
      </c>
      <c r="O111" s="209">
        <v>179.1679</v>
      </c>
    </row>
    <row r="112" spans="1:15" ht="12.75">
      <c r="A112" s="194" t="s">
        <v>309</v>
      </c>
      <c r="B112" s="195" t="s">
        <v>310</v>
      </c>
      <c r="C112" s="196">
        <v>10.4063</v>
      </c>
      <c r="D112" s="197">
        <v>19541.75</v>
      </c>
      <c r="E112" s="198">
        <v>17937.1705</v>
      </c>
      <c r="F112" s="198">
        <v>18024.6666</v>
      </c>
      <c r="G112" s="198">
        <v>20692</v>
      </c>
      <c r="H112" s="198">
        <v>22955.9166</v>
      </c>
      <c r="I112" s="198">
        <v>19840.8496</v>
      </c>
      <c r="J112" s="199">
        <v>7.61</v>
      </c>
      <c r="K112" s="200">
        <v>0</v>
      </c>
      <c r="L112" s="200">
        <v>5.89</v>
      </c>
      <c r="M112" s="200">
        <v>9.66</v>
      </c>
      <c r="N112" s="200">
        <v>0</v>
      </c>
      <c r="O112" s="201">
        <v>173.9972</v>
      </c>
    </row>
    <row r="113" spans="1:15" ht="12.75">
      <c r="A113" s="202" t="s">
        <v>311</v>
      </c>
      <c r="B113" s="203" t="s">
        <v>312</v>
      </c>
      <c r="C113" s="204">
        <v>31.8899</v>
      </c>
      <c r="D113" s="205">
        <v>16476.25</v>
      </c>
      <c r="E113" s="206">
        <v>13711.4867</v>
      </c>
      <c r="F113" s="206">
        <v>15161.7253</v>
      </c>
      <c r="G113" s="206">
        <v>18214.4166</v>
      </c>
      <c r="H113" s="206">
        <v>20161.25</v>
      </c>
      <c r="I113" s="206">
        <v>16685.0472</v>
      </c>
      <c r="J113" s="207">
        <v>5.89</v>
      </c>
      <c r="K113" s="208">
        <v>0.82</v>
      </c>
      <c r="L113" s="208">
        <v>17.07</v>
      </c>
      <c r="M113" s="208">
        <v>9.32</v>
      </c>
      <c r="N113" s="208">
        <v>0</v>
      </c>
      <c r="O113" s="209">
        <v>179.2167</v>
      </c>
    </row>
    <row r="114" spans="1:15" ht="12.75">
      <c r="A114" s="194" t="s">
        <v>313</v>
      </c>
      <c r="B114" s="195" t="s">
        <v>314</v>
      </c>
      <c r="C114" s="196">
        <v>16.2103</v>
      </c>
      <c r="D114" s="197">
        <v>16615.2919</v>
      </c>
      <c r="E114" s="198">
        <v>12152.4166</v>
      </c>
      <c r="F114" s="198">
        <v>15459.6666</v>
      </c>
      <c r="G114" s="198">
        <v>18484.8333</v>
      </c>
      <c r="H114" s="198">
        <v>19277.7777</v>
      </c>
      <c r="I114" s="198">
        <v>16443.4277</v>
      </c>
      <c r="J114" s="199">
        <v>3.13</v>
      </c>
      <c r="K114" s="200">
        <v>0.06</v>
      </c>
      <c r="L114" s="200">
        <v>15.39</v>
      </c>
      <c r="M114" s="200">
        <v>9.87</v>
      </c>
      <c r="N114" s="200">
        <v>0</v>
      </c>
      <c r="O114" s="201">
        <v>171.9697</v>
      </c>
    </row>
    <row r="115" spans="1:15" ht="12.75">
      <c r="A115" s="202" t="s">
        <v>315</v>
      </c>
      <c r="B115" s="203" t="s">
        <v>316</v>
      </c>
      <c r="C115" s="204">
        <v>22.8048</v>
      </c>
      <c r="D115" s="205">
        <v>19702.8333</v>
      </c>
      <c r="E115" s="206">
        <v>13971.2328</v>
      </c>
      <c r="F115" s="206">
        <v>15711.9166</v>
      </c>
      <c r="G115" s="206">
        <v>21532</v>
      </c>
      <c r="H115" s="206">
        <v>23381</v>
      </c>
      <c r="I115" s="206">
        <v>20868.3324</v>
      </c>
      <c r="J115" s="207">
        <v>8.35</v>
      </c>
      <c r="K115" s="208">
        <v>0.11</v>
      </c>
      <c r="L115" s="208">
        <v>15.12</v>
      </c>
      <c r="M115" s="208">
        <v>9.25</v>
      </c>
      <c r="N115" s="208">
        <v>0</v>
      </c>
      <c r="O115" s="209">
        <v>174.7539</v>
      </c>
    </row>
    <row r="116" spans="1:15" ht="12.75">
      <c r="A116" s="194" t="s">
        <v>317</v>
      </c>
      <c r="B116" s="195" t="s">
        <v>487</v>
      </c>
      <c r="C116" s="196">
        <v>39.3517</v>
      </c>
      <c r="D116" s="197">
        <v>16603.8888</v>
      </c>
      <c r="E116" s="198">
        <v>12909.9702</v>
      </c>
      <c r="F116" s="198">
        <v>14562.8407</v>
      </c>
      <c r="G116" s="198">
        <v>18261.2387</v>
      </c>
      <c r="H116" s="198">
        <v>20032.9166</v>
      </c>
      <c r="I116" s="198">
        <v>16591.6819</v>
      </c>
      <c r="J116" s="199">
        <v>6.96</v>
      </c>
      <c r="K116" s="200">
        <v>0.44</v>
      </c>
      <c r="L116" s="200">
        <v>12.16</v>
      </c>
      <c r="M116" s="200">
        <v>9.43</v>
      </c>
      <c r="N116" s="200">
        <v>0</v>
      </c>
      <c r="O116" s="201">
        <v>176.7792</v>
      </c>
    </row>
    <row r="117" spans="1:15" ht="12.75">
      <c r="A117" s="202" t="s">
        <v>319</v>
      </c>
      <c r="B117" s="203" t="s">
        <v>320</v>
      </c>
      <c r="C117" s="204">
        <v>125.6278</v>
      </c>
      <c r="D117" s="205">
        <v>18269.3333</v>
      </c>
      <c r="E117" s="206">
        <v>12057.5132</v>
      </c>
      <c r="F117" s="206">
        <v>13397.9474</v>
      </c>
      <c r="G117" s="206">
        <v>22099.2309</v>
      </c>
      <c r="H117" s="206">
        <v>26071.539</v>
      </c>
      <c r="I117" s="206">
        <v>18555.0495</v>
      </c>
      <c r="J117" s="207">
        <v>7.06</v>
      </c>
      <c r="K117" s="208">
        <v>0.42</v>
      </c>
      <c r="L117" s="208">
        <v>13.69</v>
      </c>
      <c r="M117" s="208">
        <v>10.68</v>
      </c>
      <c r="N117" s="208">
        <v>0</v>
      </c>
      <c r="O117" s="209">
        <v>175.8385</v>
      </c>
    </row>
    <row r="118" spans="1:15" ht="12.75">
      <c r="A118" s="194" t="s">
        <v>321</v>
      </c>
      <c r="B118" s="195" t="s">
        <v>322</v>
      </c>
      <c r="C118" s="196">
        <v>1866.3096</v>
      </c>
      <c r="D118" s="197">
        <v>14075.8333</v>
      </c>
      <c r="E118" s="198">
        <v>11780.7684</v>
      </c>
      <c r="F118" s="198">
        <v>12755.6666</v>
      </c>
      <c r="G118" s="198">
        <v>15772.2787</v>
      </c>
      <c r="H118" s="198">
        <v>18037.2917</v>
      </c>
      <c r="I118" s="198">
        <v>14587.8905</v>
      </c>
      <c r="J118" s="199">
        <v>7</v>
      </c>
      <c r="K118" s="200">
        <v>0.13</v>
      </c>
      <c r="L118" s="200">
        <v>8.56</v>
      </c>
      <c r="M118" s="200">
        <v>10.3</v>
      </c>
      <c r="N118" s="200">
        <v>0</v>
      </c>
      <c r="O118" s="201">
        <v>174.4073</v>
      </c>
    </row>
    <row r="119" spans="1:15" ht="12.75">
      <c r="A119" s="202" t="s">
        <v>323</v>
      </c>
      <c r="B119" s="203" t="s">
        <v>324</v>
      </c>
      <c r="C119" s="204">
        <v>32.057</v>
      </c>
      <c r="D119" s="205">
        <v>17899.7242</v>
      </c>
      <c r="E119" s="206">
        <v>13804.8989</v>
      </c>
      <c r="F119" s="206">
        <v>14822.5</v>
      </c>
      <c r="G119" s="206">
        <v>20071.9262</v>
      </c>
      <c r="H119" s="206">
        <v>22905</v>
      </c>
      <c r="I119" s="206">
        <v>17625.2945</v>
      </c>
      <c r="J119" s="207">
        <v>7.23</v>
      </c>
      <c r="K119" s="208">
        <v>1.37</v>
      </c>
      <c r="L119" s="208">
        <v>14.1</v>
      </c>
      <c r="M119" s="208">
        <v>10.56</v>
      </c>
      <c r="N119" s="208">
        <v>0</v>
      </c>
      <c r="O119" s="209">
        <v>180.8475</v>
      </c>
    </row>
    <row r="120" spans="1:15" ht="12.75">
      <c r="A120" s="194" t="s">
        <v>327</v>
      </c>
      <c r="B120" s="195" t="s">
        <v>488</v>
      </c>
      <c r="C120" s="196">
        <v>613.0625</v>
      </c>
      <c r="D120" s="197">
        <v>16436.8333</v>
      </c>
      <c r="E120" s="198">
        <v>12951.7753</v>
      </c>
      <c r="F120" s="198">
        <v>14417.8333</v>
      </c>
      <c r="G120" s="198">
        <v>18225</v>
      </c>
      <c r="H120" s="198">
        <v>20198.2325</v>
      </c>
      <c r="I120" s="198">
        <v>16643.9867</v>
      </c>
      <c r="J120" s="199">
        <v>4.62</v>
      </c>
      <c r="K120" s="200">
        <v>0.25</v>
      </c>
      <c r="L120" s="200">
        <v>17.11</v>
      </c>
      <c r="M120" s="200">
        <v>10.63</v>
      </c>
      <c r="N120" s="200">
        <v>0.05</v>
      </c>
      <c r="O120" s="201">
        <v>169.5801</v>
      </c>
    </row>
    <row r="121" spans="1:15" ht="12.75">
      <c r="A121" s="202" t="s">
        <v>329</v>
      </c>
      <c r="B121" s="203" t="s">
        <v>330</v>
      </c>
      <c r="C121" s="204">
        <v>111.3763</v>
      </c>
      <c r="D121" s="205">
        <v>15714.8333</v>
      </c>
      <c r="E121" s="206">
        <v>13687.6687</v>
      </c>
      <c r="F121" s="206">
        <v>14599.3506</v>
      </c>
      <c r="G121" s="206">
        <v>16848.6666</v>
      </c>
      <c r="H121" s="206">
        <v>18097.9874</v>
      </c>
      <c r="I121" s="206">
        <v>15821.0547</v>
      </c>
      <c r="J121" s="207">
        <v>7.13</v>
      </c>
      <c r="K121" s="208">
        <v>0.24</v>
      </c>
      <c r="L121" s="208">
        <v>15.01</v>
      </c>
      <c r="M121" s="208">
        <v>10.12</v>
      </c>
      <c r="N121" s="208">
        <v>0</v>
      </c>
      <c r="O121" s="209">
        <v>173.6579</v>
      </c>
    </row>
    <row r="122" spans="1:15" ht="12.75">
      <c r="A122" s="194" t="s">
        <v>331</v>
      </c>
      <c r="B122" s="195" t="s">
        <v>332</v>
      </c>
      <c r="C122" s="196">
        <v>164.0321</v>
      </c>
      <c r="D122" s="197">
        <v>16123.4095</v>
      </c>
      <c r="E122" s="198">
        <v>12781.2057</v>
      </c>
      <c r="F122" s="198">
        <v>14262.5833</v>
      </c>
      <c r="G122" s="198">
        <v>17272.8132</v>
      </c>
      <c r="H122" s="198">
        <v>18189.0072</v>
      </c>
      <c r="I122" s="198">
        <v>15785.0151</v>
      </c>
      <c r="J122" s="199">
        <v>4.44</v>
      </c>
      <c r="K122" s="200">
        <v>0.13</v>
      </c>
      <c r="L122" s="200">
        <v>14.5</v>
      </c>
      <c r="M122" s="200">
        <v>10.2</v>
      </c>
      <c r="N122" s="200">
        <v>0</v>
      </c>
      <c r="O122" s="201">
        <v>170.4815</v>
      </c>
    </row>
    <row r="123" spans="1:15" ht="12.75">
      <c r="A123" s="202" t="s">
        <v>333</v>
      </c>
      <c r="B123" s="203" t="s">
        <v>334</v>
      </c>
      <c r="C123" s="204">
        <v>13.9756</v>
      </c>
      <c r="D123" s="205">
        <v>14978.761</v>
      </c>
      <c r="E123" s="206">
        <v>13327.9166</v>
      </c>
      <c r="F123" s="206">
        <v>13910.0904</v>
      </c>
      <c r="G123" s="206">
        <v>17692.0639</v>
      </c>
      <c r="H123" s="206">
        <v>19108.9401</v>
      </c>
      <c r="I123" s="206">
        <v>16093.3118</v>
      </c>
      <c r="J123" s="207">
        <v>7.68</v>
      </c>
      <c r="K123" s="208">
        <v>0.28</v>
      </c>
      <c r="L123" s="208">
        <v>11.83</v>
      </c>
      <c r="M123" s="208">
        <v>10.39</v>
      </c>
      <c r="N123" s="208">
        <v>0</v>
      </c>
      <c r="O123" s="209">
        <v>176.9097</v>
      </c>
    </row>
    <row r="124" spans="1:15" ht="12.75">
      <c r="A124" s="194" t="s">
        <v>335</v>
      </c>
      <c r="B124" s="195" t="s">
        <v>336</v>
      </c>
      <c r="C124" s="196">
        <v>11.6923</v>
      </c>
      <c r="D124" s="197">
        <v>15004.4166</v>
      </c>
      <c r="E124" s="198">
        <v>11931.622</v>
      </c>
      <c r="F124" s="198">
        <v>13302.9481</v>
      </c>
      <c r="G124" s="198">
        <v>35084.1124</v>
      </c>
      <c r="H124" s="198">
        <v>39226.4696</v>
      </c>
      <c r="I124" s="198">
        <v>21070.2926</v>
      </c>
      <c r="J124" s="199">
        <v>9.68</v>
      </c>
      <c r="K124" s="200">
        <v>0.5</v>
      </c>
      <c r="L124" s="200">
        <v>14.82</v>
      </c>
      <c r="M124" s="200">
        <v>9.93</v>
      </c>
      <c r="N124" s="200">
        <v>0</v>
      </c>
      <c r="O124" s="201">
        <v>217.4413</v>
      </c>
    </row>
    <row r="125" spans="1:15" ht="12.75">
      <c r="A125" s="202" t="s">
        <v>337</v>
      </c>
      <c r="B125" s="203" t="s">
        <v>338</v>
      </c>
      <c r="C125" s="204">
        <v>390.2932</v>
      </c>
      <c r="D125" s="205">
        <v>27659.3709</v>
      </c>
      <c r="E125" s="206">
        <v>21753.2367</v>
      </c>
      <c r="F125" s="206">
        <v>24683.2711</v>
      </c>
      <c r="G125" s="206">
        <v>31282.75</v>
      </c>
      <c r="H125" s="206">
        <v>36253.6606</v>
      </c>
      <c r="I125" s="206">
        <v>28525.2101</v>
      </c>
      <c r="J125" s="207">
        <v>4.73</v>
      </c>
      <c r="K125" s="208">
        <v>2.51</v>
      </c>
      <c r="L125" s="208">
        <v>29.32</v>
      </c>
      <c r="M125" s="208">
        <v>9.19</v>
      </c>
      <c r="N125" s="208">
        <v>0.58</v>
      </c>
      <c r="O125" s="209">
        <v>179.0261</v>
      </c>
    </row>
    <row r="126" spans="1:15" ht="12.75">
      <c r="A126" s="194" t="s">
        <v>339</v>
      </c>
      <c r="B126" s="195" t="s">
        <v>340</v>
      </c>
      <c r="C126" s="196">
        <v>20.981</v>
      </c>
      <c r="D126" s="197">
        <v>18235</v>
      </c>
      <c r="E126" s="198">
        <v>12169.1666</v>
      </c>
      <c r="F126" s="198">
        <v>13654.7495</v>
      </c>
      <c r="G126" s="198">
        <v>28326.6661</v>
      </c>
      <c r="H126" s="198">
        <v>29571.4166</v>
      </c>
      <c r="I126" s="198">
        <v>20023.5603</v>
      </c>
      <c r="J126" s="199">
        <v>4.24</v>
      </c>
      <c r="K126" s="200">
        <v>1.01</v>
      </c>
      <c r="L126" s="200">
        <v>23.77</v>
      </c>
      <c r="M126" s="200">
        <v>9.69</v>
      </c>
      <c r="N126" s="200">
        <v>0</v>
      </c>
      <c r="O126" s="201">
        <v>171.6323</v>
      </c>
    </row>
    <row r="127" spans="1:15" ht="12.75">
      <c r="A127" s="202" t="s">
        <v>341</v>
      </c>
      <c r="B127" s="203" t="s">
        <v>342</v>
      </c>
      <c r="C127" s="204">
        <v>15.6458</v>
      </c>
      <c r="D127" s="205">
        <v>14120.75</v>
      </c>
      <c r="E127" s="206">
        <v>11448.2783</v>
      </c>
      <c r="F127" s="206">
        <v>12868.8757</v>
      </c>
      <c r="G127" s="206">
        <v>16539.0985</v>
      </c>
      <c r="H127" s="206">
        <v>18849.25</v>
      </c>
      <c r="I127" s="206">
        <v>14600.1305</v>
      </c>
      <c r="J127" s="207">
        <v>5.12</v>
      </c>
      <c r="K127" s="208">
        <v>0.15</v>
      </c>
      <c r="L127" s="208">
        <v>9.7</v>
      </c>
      <c r="M127" s="208">
        <v>9.81</v>
      </c>
      <c r="N127" s="208">
        <v>0</v>
      </c>
      <c r="O127" s="209">
        <v>175.2633</v>
      </c>
    </row>
    <row r="128" spans="1:15" ht="12.75">
      <c r="A128" s="194" t="s">
        <v>343</v>
      </c>
      <c r="B128" s="195" t="s">
        <v>344</v>
      </c>
      <c r="C128" s="196">
        <v>74.9478</v>
      </c>
      <c r="D128" s="197">
        <v>17004.5942</v>
      </c>
      <c r="E128" s="198">
        <v>13097.75</v>
      </c>
      <c r="F128" s="198">
        <v>15013.194</v>
      </c>
      <c r="G128" s="198">
        <v>20748.9349</v>
      </c>
      <c r="H128" s="198">
        <v>25110.1666</v>
      </c>
      <c r="I128" s="198">
        <v>18718.5621</v>
      </c>
      <c r="J128" s="199">
        <v>6.28</v>
      </c>
      <c r="K128" s="200">
        <v>1.85</v>
      </c>
      <c r="L128" s="200">
        <v>18.38</v>
      </c>
      <c r="M128" s="200">
        <v>10.29</v>
      </c>
      <c r="N128" s="200">
        <v>0.2</v>
      </c>
      <c r="O128" s="201">
        <v>179.8879</v>
      </c>
    </row>
    <row r="129" spans="1:15" ht="12.75">
      <c r="A129" s="202" t="s">
        <v>345</v>
      </c>
      <c r="B129" s="203" t="s">
        <v>346</v>
      </c>
      <c r="C129" s="204">
        <v>38.4339</v>
      </c>
      <c r="D129" s="205">
        <v>19631.0145</v>
      </c>
      <c r="E129" s="206">
        <v>14033.9121</v>
      </c>
      <c r="F129" s="206">
        <v>16442.6414</v>
      </c>
      <c r="G129" s="206">
        <v>23327.3333</v>
      </c>
      <c r="H129" s="206">
        <v>24700.3333</v>
      </c>
      <c r="I129" s="206">
        <v>19499.0373</v>
      </c>
      <c r="J129" s="207">
        <v>4.26</v>
      </c>
      <c r="K129" s="208">
        <v>1.14</v>
      </c>
      <c r="L129" s="208">
        <v>15.72</v>
      </c>
      <c r="M129" s="208">
        <v>10.08</v>
      </c>
      <c r="N129" s="208">
        <v>1.65</v>
      </c>
      <c r="O129" s="209">
        <v>180.0872</v>
      </c>
    </row>
    <row r="130" spans="1:15" ht="12.75">
      <c r="A130" s="194" t="s">
        <v>347</v>
      </c>
      <c r="B130" s="195" t="s">
        <v>489</v>
      </c>
      <c r="C130" s="196">
        <v>10.5027</v>
      </c>
      <c r="D130" s="197">
        <v>18371.5403</v>
      </c>
      <c r="E130" s="198">
        <v>16921.7764</v>
      </c>
      <c r="F130" s="198">
        <v>17223.5833</v>
      </c>
      <c r="G130" s="198">
        <v>19996.8333</v>
      </c>
      <c r="H130" s="198">
        <v>20079.4636</v>
      </c>
      <c r="I130" s="198">
        <v>18510.6226</v>
      </c>
      <c r="J130" s="199">
        <v>7.47</v>
      </c>
      <c r="K130" s="200">
        <v>0.15</v>
      </c>
      <c r="L130" s="200">
        <v>9.99</v>
      </c>
      <c r="M130" s="200">
        <v>9.7</v>
      </c>
      <c r="N130" s="200">
        <v>0</v>
      </c>
      <c r="O130" s="201">
        <v>174.0652</v>
      </c>
    </row>
    <row r="131" spans="1:15" ht="12.75">
      <c r="A131" s="202" t="s">
        <v>349</v>
      </c>
      <c r="B131" s="203" t="s">
        <v>350</v>
      </c>
      <c r="C131" s="204">
        <v>33.1638</v>
      </c>
      <c r="D131" s="205">
        <v>22224.3753</v>
      </c>
      <c r="E131" s="206">
        <v>17879.0001</v>
      </c>
      <c r="F131" s="206">
        <v>18986.3436</v>
      </c>
      <c r="G131" s="206">
        <v>24455.5</v>
      </c>
      <c r="H131" s="206">
        <v>26887.3333</v>
      </c>
      <c r="I131" s="206">
        <v>21981.7327</v>
      </c>
      <c r="J131" s="207">
        <v>4.07</v>
      </c>
      <c r="K131" s="208">
        <v>2.16</v>
      </c>
      <c r="L131" s="208">
        <v>16.44</v>
      </c>
      <c r="M131" s="208">
        <v>9.23</v>
      </c>
      <c r="N131" s="208">
        <v>4.41</v>
      </c>
      <c r="O131" s="209">
        <v>184.2404</v>
      </c>
    </row>
    <row r="132" spans="1:15" ht="12.75">
      <c r="A132" s="194" t="s">
        <v>351</v>
      </c>
      <c r="B132" s="195" t="s">
        <v>352</v>
      </c>
      <c r="C132" s="196">
        <v>23.3495</v>
      </c>
      <c r="D132" s="197">
        <v>23005.875</v>
      </c>
      <c r="E132" s="198">
        <v>16377.5655</v>
      </c>
      <c r="F132" s="198">
        <v>20506.5071</v>
      </c>
      <c r="G132" s="198">
        <v>24523.1666</v>
      </c>
      <c r="H132" s="198">
        <v>25536.0833</v>
      </c>
      <c r="I132" s="198">
        <v>22197.6747</v>
      </c>
      <c r="J132" s="199">
        <v>7.73</v>
      </c>
      <c r="K132" s="200">
        <v>1.21</v>
      </c>
      <c r="L132" s="200">
        <v>16.84</v>
      </c>
      <c r="M132" s="200">
        <v>9.01</v>
      </c>
      <c r="N132" s="200">
        <v>3.29</v>
      </c>
      <c r="O132" s="201">
        <v>180.5408</v>
      </c>
    </row>
    <row r="133" spans="1:15" ht="12.75">
      <c r="A133" s="202" t="s">
        <v>353</v>
      </c>
      <c r="B133" s="203" t="s">
        <v>354</v>
      </c>
      <c r="C133" s="204">
        <v>106.5649</v>
      </c>
      <c r="D133" s="205">
        <v>18520.5833</v>
      </c>
      <c r="E133" s="206">
        <v>14918.9166</v>
      </c>
      <c r="F133" s="206">
        <v>16704.75</v>
      </c>
      <c r="G133" s="206">
        <v>21834.5833</v>
      </c>
      <c r="H133" s="206">
        <v>23996.8021</v>
      </c>
      <c r="I133" s="206">
        <v>19209.9398</v>
      </c>
      <c r="J133" s="207">
        <v>6.23</v>
      </c>
      <c r="K133" s="208">
        <v>0.43</v>
      </c>
      <c r="L133" s="208">
        <v>15.68</v>
      </c>
      <c r="M133" s="208">
        <v>10.35</v>
      </c>
      <c r="N133" s="208">
        <v>0.75</v>
      </c>
      <c r="O133" s="209">
        <v>175.9326</v>
      </c>
    </row>
    <row r="134" spans="1:15" ht="12.75">
      <c r="A134" s="194" t="s">
        <v>355</v>
      </c>
      <c r="B134" s="195" t="s">
        <v>356</v>
      </c>
      <c r="C134" s="196">
        <v>54.1514</v>
      </c>
      <c r="D134" s="197">
        <v>21541.8333</v>
      </c>
      <c r="E134" s="198">
        <v>18794.75</v>
      </c>
      <c r="F134" s="198">
        <v>20276.9166</v>
      </c>
      <c r="G134" s="198">
        <v>23268.5833</v>
      </c>
      <c r="H134" s="198">
        <v>24269.9753</v>
      </c>
      <c r="I134" s="198">
        <v>21636.6863</v>
      </c>
      <c r="J134" s="199">
        <v>8.01</v>
      </c>
      <c r="K134" s="200">
        <v>0.56</v>
      </c>
      <c r="L134" s="200">
        <v>14.06</v>
      </c>
      <c r="M134" s="200">
        <v>10.59</v>
      </c>
      <c r="N134" s="200">
        <v>1.34</v>
      </c>
      <c r="O134" s="201">
        <v>177.6072</v>
      </c>
    </row>
    <row r="135" spans="1:15" ht="12.75">
      <c r="A135" s="202" t="s">
        <v>357</v>
      </c>
      <c r="B135" s="203" t="s">
        <v>490</v>
      </c>
      <c r="C135" s="204">
        <v>28.9902</v>
      </c>
      <c r="D135" s="205">
        <v>21296.75</v>
      </c>
      <c r="E135" s="206">
        <v>16222.7557</v>
      </c>
      <c r="F135" s="206">
        <v>17417.1121</v>
      </c>
      <c r="G135" s="206">
        <v>24082.8722</v>
      </c>
      <c r="H135" s="206">
        <v>25875.5833</v>
      </c>
      <c r="I135" s="206">
        <v>20981.3511</v>
      </c>
      <c r="J135" s="207">
        <v>6.67</v>
      </c>
      <c r="K135" s="208">
        <v>0.8</v>
      </c>
      <c r="L135" s="208">
        <v>14.66</v>
      </c>
      <c r="M135" s="208">
        <v>11.61</v>
      </c>
      <c r="N135" s="208">
        <v>0.26</v>
      </c>
      <c r="O135" s="209">
        <v>174.5407</v>
      </c>
    </row>
    <row r="136" spans="1:15" ht="12.75">
      <c r="A136" s="194" t="s">
        <v>359</v>
      </c>
      <c r="B136" s="195" t="s">
        <v>360</v>
      </c>
      <c r="C136" s="196">
        <v>30.9649</v>
      </c>
      <c r="D136" s="197">
        <v>13688.1666</v>
      </c>
      <c r="E136" s="198">
        <v>12011.3333</v>
      </c>
      <c r="F136" s="198">
        <v>12536.3131</v>
      </c>
      <c r="G136" s="198">
        <v>16041.4296</v>
      </c>
      <c r="H136" s="198">
        <v>17844.5555</v>
      </c>
      <c r="I136" s="198">
        <v>14471.6117</v>
      </c>
      <c r="J136" s="199">
        <v>6.73</v>
      </c>
      <c r="K136" s="200">
        <v>0</v>
      </c>
      <c r="L136" s="200">
        <v>11.23</v>
      </c>
      <c r="M136" s="200">
        <v>10.41</v>
      </c>
      <c r="N136" s="200">
        <v>0</v>
      </c>
      <c r="O136" s="201">
        <v>173.9505</v>
      </c>
    </row>
    <row r="137" spans="1:15" ht="12.75">
      <c r="A137" s="202" t="s">
        <v>363</v>
      </c>
      <c r="B137" s="203" t="s">
        <v>364</v>
      </c>
      <c r="C137" s="204">
        <v>34.1068</v>
      </c>
      <c r="D137" s="205">
        <v>14375.7492</v>
      </c>
      <c r="E137" s="206">
        <v>10858.0032</v>
      </c>
      <c r="F137" s="206">
        <v>12533.6666</v>
      </c>
      <c r="G137" s="206">
        <v>17038.8066</v>
      </c>
      <c r="H137" s="206">
        <v>21289.0185</v>
      </c>
      <c r="I137" s="206">
        <v>15122.4745</v>
      </c>
      <c r="J137" s="207">
        <v>6.48</v>
      </c>
      <c r="K137" s="208">
        <v>1.09</v>
      </c>
      <c r="L137" s="208">
        <v>11.28</v>
      </c>
      <c r="M137" s="208">
        <v>8.15</v>
      </c>
      <c r="N137" s="208">
        <v>0</v>
      </c>
      <c r="O137" s="209">
        <v>177.4118</v>
      </c>
    </row>
    <row r="138" spans="1:15" ht="12.75">
      <c r="A138" s="194" t="s">
        <v>365</v>
      </c>
      <c r="B138" s="195" t="s">
        <v>366</v>
      </c>
      <c r="C138" s="196">
        <v>16.3707</v>
      </c>
      <c r="D138" s="197">
        <v>19322.1666</v>
      </c>
      <c r="E138" s="198">
        <v>13369.1051</v>
      </c>
      <c r="F138" s="198">
        <v>16559.3937</v>
      </c>
      <c r="G138" s="198">
        <v>20443.6666</v>
      </c>
      <c r="H138" s="198">
        <v>20489.8333</v>
      </c>
      <c r="I138" s="198">
        <v>18372.5964</v>
      </c>
      <c r="J138" s="199">
        <v>2.22</v>
      </c>
      <c r="K138" s="200">
        <v>0.9</v>
      </c>
      <c r="L138" s="200">
        <v>20.49</v>
      </c>
      <c r="M138" s="200">
        <v>9.36</v>
      </c>
      <c r="N138" s="200">
        <v>0</v>
      </c>
      <c r="O138" s="201">
        <v>181.2267</v>
      </c>
    </row>
    <row r="139" spans="1:15" ht="12.75">
      <c r="A139" s="202" t="s">
        <v>367</v>
      </c>
      <c r="B139" s="203" t="s">
        <v>368</v>
      </c>
      <c r="C139" s="204">
        <v>137.5187</v>
      </c>
      <c r="D139" s="205">
        <v>12542.1666</v>
      </c>
      <c r="E139" s="206">
        <v>11086.9166</v>
      </c>
      <c r="F139" s="206">
        <v>11772.8982</v>
      </c>
      <c r="G139" s="206">
        <v>13562.1666</v>
      </c>
      <c r="H139" s="206">
        <v>14394.9279</v>
      </c>
      <c r="I139" s="206">
        <v>12998.462</v>
      </c>
      <c r="J139" s="207">
        <v>4.83</v>
      </c>
      <c r="K139" s="208">
        <v>0.16</v>
      </c>
      <c r="L139" s="208">
        <v>12.53</v>
      </c>
      <c r="M139" s="208">
        <v>10.09</v>
      </c>
      <c r="N139" s="208">
        <v>0</v>
      </c>
      <c r="O139" s="209">
        <v>175.4156</v>
      </c>
    </row>
    <row r="140" spans="1:15" ht="12.75">
      <c r="A140" s="194" t="s">
        <v>369</v>
      </c>
      <c r="B140" s="195" t="s">
        <v>370</v>
      </c>
      <c r="C140" s="196">
        <v>113.3088</v>
      </c>
      <c r="D140" s="197">
        <v>18128.0833</v>
      </c>
      <c r="E140" s="198">
        <v>14498.7175</v>
      </c>
      <c r="F140" s="198">
        <v>16012.556</v>
      </c>
      <c r="G140" s="198">
        <v>20030.8333</v>
      </c>
      <c r="H140" s="198">
        <v>22455.5534</v>
      </c>
      <c r="I140" s="198">
        <v>18308.0151</v>
      </c>
      <c r="J140" s="199">
        <v>6.42</v>
      </c>
      <c r="K140" s="200">
        <v>0.84</v>
      </c>
      <c r="L140" s="200">
        <v>13.86</v>
      </c>
      <c r="M140" s="200">
        <v>9.66</v>
      </c>
      <c r="N140" s="200">
        <v>0.56</v>
      </c>
      <c r="O140" s="201">
        <v>178.7693</v>
      </c>
    </row>
    <row r="141" spans="1:15" ht="12.75">
      <c r="A141" s="202" t="s">
        <v>371</v>
      </c>
      <c r="B141" s="203" t="s">
        <v>372</v>
      </c>
      <c r="C141" s="204">
        <v>254.1139</v>
      </c>
      <c r="D141" s="205">
        <v>26383.8333</v>
      </c>
      <c r="E141" s="206">
        <v>23042.3333</v>
      </c>
      <c r="F141" s="206">
        <v>24570.3333</v>
      </c>
      <c r="G141" s="206">
        <v>28639.4166</v>
      </c>
      <c r="H141" s="206">
        <v>31117.9108</v>
      </c>
      <c r="I141" s="206">
        <v>26749.0161</v>
      </c>
      <c r="J141" s="207">
        <v>1.76</v>
      </c>
      <c r="K141" s="208">
        <v>1.82</v>
      </c>
      <c r="L141" s="208">
        <v>24.93</v>
      </c>
      <c r="M141" s="208">
        <v>9.23</v>
      </c>
      <c r="N141" s="208">
        <v>0.04</v>
      </c>
      <c r="O141" s="209">
        <v>174.8747</v>
      </c>
    </row>
    <row r="142" spans="1:15" ht="12.75">
      <c r="A142" s="194" t="s">
        <v>373</v>
      </c>
      <c r="B142" s="195" t="s">
        <v>374</v>
      </c>
      <c r="C142" s="196">
        <v>18.56</v>
      </c>
      <c r="D142" s="197">
        <v>22944.568</v>
      </c>
      <c r="E142" s="198">
        <v>19821.6666</v>
      </c>
      <c r="F142" s="198">
        <v>22293.9166</v>
      </c>
      <c r="G142" s="198">
        <v>27014</v>
      </c>
      <c r="H142" s="198">
        <v>28672.571</v>
      </c>
      <c r="I142" s="198">
        <v>24187.8996</v>
      </c>
      <c r="J142" s="199">
        <v>6.68</v>
      </c>
      <c r="K142" s="200">
        <v>2.18</v>
      </c>
      <c r="L142" s="200">
        <v>15.38</v>
      </c>
      <c r="M142" s="200">
        <v>10.15</v>
      </c>
      <c r="N142" s="200">
        <v>3.38</v>
      </c>
      <c r="O142" s="201">
        <v>188.7314</v>
      </c>
    </row>
    <row r="143" spans="1:15" ht="12.75">
      <c r="A143" s="202" t="s">
        <v>375</v>
      </c>
      <c r="B143" s="203" t="s">
        <v>376</v>
      </c>
      <c r="C143" s="204">
        <v>58.85</v>
      </c>
      <c r="D143" s="205">
        <v>20632.4166</v>
      </c>
      <c r="E143" s="206">
        <v>16907.8333</v>
      </c>
      <c r="F143" s="206">
        <v>18663.1666</v>
      </c>
      <c r="G143" s="206">
        <v>22616.6804</v>
      </c>
      <c r="H143" s="206">
        <v>25363.7987</v>
      </c>
      <c r="I143" s="206">
        <v>20999.3901</v>
      </c>
      <c r="J143" s="207">
        <v>5.47</v>
      </c>
      <c r="K143" s="208">
        <v>0.95</v>
      </c>
      <c r="L143" s="208">
        <v>17.14</v>
      </c>
      <c r="M143" s="208">
        <v>9.46</v>
      </c>
      <c r="N143" s="208">
        <v>3.21</v>
      </c>
      <c r="O143" s="209">
        <v>179.472</v>
      </c>
    </row>
    <row r="144" spans="1:15" ht="12.75">
      <c r="A144" s="194" t="s">
        <v>377</v>
      </c>
      <c r="B144" s="195" t="s">
        <v>378</v>
      </c>
      <c r="C144" s="196">
        <v>190.7974</v>
      </c>
      <c r="D144" s="197">
        <v>22101.7295</v>
      </c>
      <c r="E144" s="198">
        <v>18475.2894</v>
      </c>
      <c r="F144" s="198">
        <v>20873.3808</v>
      </c>
      <c r="G144" s="198">
        <v>23171.0833</v>
      </c>
      <c r="H144" s="198">
        <v>25061</v>
      </c>
      <c r="I144" s="198">
        <v>22088.3127</v>
      </c>
      <c r="J144" s="199">
        <v>9.92</v>
      </c>
      <c r="K144" s="200">
        <v>0.76</v>
      </c>
      <c r="L144" s="200">
        <v>17.47</v>
      </c>
      <c r="M144" s="200">
        <v>9.24</v>
      </c>
      <c r="N144" s="200">
        <v>1.95</v>
      </c>
      <c r="O144" s="201">
        <v>175.1746</v>
      </c>
    </row>
    <row r="145" spans="1:15" ht="12.75">
      <c r="A145" s="202" t="s">
        <v>381</v>
      </c>
      <c r="B145" s="203" t="s">
        <v>491</v>
      </c>
      <c r="C145" s="204">
        <v>2133.9452</v>
      </c>
      <c r="D145" s="205">
        <v>11957.0668</v>
      </c>
      <c r="E145" s="206">
        <v>10495.75</v>
      </c>
      <c r="F145" s="206">
        <v>11138.3333</v>
      </c>
      <c r="G145" s="206">
        <v>12986.3333</v>
      </c>
      <c r="H145" s="206">
        <v>14228.5833</v>
      </c>
      <c r="I145" s="206">
        <v>12252.6924</v>
      </c>
      <c r="J145" s="207">
        <v>6.85</v>
      </c>
      <c r="K145" s="208">
        <v>0.13</v>
      </c>
      <c r="L145" s="208">
        <v>7.65</v>
      </c>
      <c r="M145" s="208">
        <v>9.88</v>
      </c>
      <c r="N145" s="208">
        <v>0</v>
      </c>
      <c r="O145" s="209">
        <v>174.7106</v>
      </c>
    </row>
    <row r="146" spans="1:15" ht="12.75">
      <c r="A146" s="194" t="s">
        <v>383</v>
      </c>
      <c r="B146" s="195" t="s">
        <v>384</v>
      </c>
      <c r="C146" s="196">
        <v>31.4629</v>
      </c>
      <c r="D146" s="197">
        <v>12678.4166</v>
      </c>
      <c r="E146" s="198">
        <v>10770.5833</v>
      </c>
      <c r="F146" s="198">
        <v>11769.1666</v>
      </c>
      <c r="G146" s="198">
        <v>13956.0833</v>
      </c>
      <c r="H146" s="198">
        <v>15108.3333</v>
      </c>
      <c r="I146" s="198">
        <v>12900.1443</v>
      </c>
      <c r="J146" s="199">
        <v>6.39</v>
      </c>
      <c r="K146" s="200">
        <v>0</v>
      </c>
      <c r="L146" s="200">
        <v>11.28</v>
      </c>
      <c r="M146" s="200">
        <v>10.64</v>
      </c>
      <c r="N146" s="200">
        <v>0</v>
      </c>
      <c r="O146" s="201">
        <v>173.7054</v>
      </c>
    </row>
    <row r="147" spans="1:15" ht="12.75">
      <c r="A147" s="202" t="s">
        <v>385</v>
      </c>
      <c r="B147" s="203" t="s">
        <v>386</v>
      </c>
      <c r="C147" s="204">
        <v>254.311</v>
      </c>
      <c r="D147" s="205">
        <v>17210.5833</v>
      </c>
      <c r="E147" s="206">
        <v>12343.483</v>
      </c>
      <c r="F147" s="206">
        <v>14749.7606</v>
      </c>
      <c r="G147" s="206">
        <v>19679.8204</v>
      </c>
      <c r="H147" s="206">
        <v>22355.25</v>
      </c>
      <c r="I147" s="206">
        <v>17315.8478</v>
      </c>
      <c r="J147" s="207">
        <v>7.01</v>
      </c>
      <c r="K147" s="208">
        <v>0.33</v>
      </c>
      <c r="L147" s="208">
        <v>14.33</v>
      </c>
      <c r="M147" s="208">
        <v>9.76</v>
      </c>
      <c r="N147" s="208">
        <v>0.29</v>
      </c>
      <c r="O147" s="209">
        <v>175.0161</v>
      </c>
    </row>
    <row r="148" spans="1:15" ht="12.75">
      <c r="A148" s="194" t="s">
        <v>387</v>
      </c>
      <c r="B148" s="195" t="s">
        <v>388</v>
      </c>
      <c r="C148" s="196">
        <v>645.1347</v>
      </c>
      <c r="D148" s="197">
        <v>14414.6685</v>
      </c>
      <c r="E148" s="198">
        <v>11885.6752</v>
      </c>
      <c r="F148" s="198">
        <v>12849.4791</v>
      </c>
      <c r="G148" s="198">
        <v>16505.0833</v>
      </c>
      <c r="H148" s="198">
        <v>18572.2268</v>
      </c>
      <c r="I148" s="198">
        <v>14897.237</v>
      </c>
      <c r="J148" s="199">
        <v>8.52</v>
      </c>
      <c r="K148" s="200">
        <v>0.17</v>
      </c>
      <c r="L148" s="200">
        <v>8.72</v>
      </c>
      <c r="M148" s="200">
        <v>9.66</v>
      </c>
      <c r="N148" s="200">
        <v>0.1</v>
      </c>
      <c r="O148" s="201">
        <v>174.8288</v>
      </c>
    </row>
    <row r="149" spans="1:15" ht="12.75">
      <c r="A149" s="202" t="s">
        <v>393</v>
      </c>
      <c r="B149" s="203" t="s">
        <v>394</v>
      </c>
      <c r="C149" s="204">
        <v>126.4139</v>
      </c>
      <c r="D149" s="205">
        <v>12883</v>
      </c>
      <c r="E149" s="206">
        <v>10780.5</v>
      </c>
      <c r="F149" s="206">
        <v>11869.5312</v>
      </c>
      <c r="G149" s="206">
        <v>15084.5833</v>
      </c>
      <c r="H149" s="206">
        <v>16985.75</v>
      </c>
      <c r="I149" s="206">
        <v>13540.5151</v>
      </c>
      <c r="J149" s="207">
        <v>3.15</v>
      </c>
      <c r="K149" s="208">
        <v>0.55</v>
      </c>
      <c r="L149" s="208">
        <v>15.02</v>
      </c>
      <c r="M149" s="208">
        <v>9.18</v>
      </c>
      <c r="N149" s="208">
        <v>0.05</v>
      </c>
      <c r="O149" s="209">
        <v>172.51</v>
      </c>
    </row>
    <row r="150" spans="1:15" ht="12.75">
      <c r="A150" s="194" t="s">
        <v>395</v>
      </c>
      <c r="B150" s="195" t="s">
        <v>396</v>
      </c>
      <c r="C150" s="196">
        <v>394.2111</v>
      </c>
      <c r="D150" s="197">
        <v>12069.7996</v>
      </c>
      <c r="E150" s="198">
        <v>8256.1406</v>
      </c>
      <c r="F150" s="198">
        <v>9080.7053</v>
      </c>
      <c r="G150" s="198">
        <v>16018.5</v>
      </c>
      <c r="H150" s="198">
        <v>20119.6666</v>
      </c>
      <c r="I150" s="198">
        <v>13159.8268</v>
      </c>
      <c r="J150" s="199">
        <v>3.94</v>
      </c>
      <c r="K150" s="200">
        <v>0.35</v>
      </c>
      <c r="L150" s="200">
        <v>11.32</v>
      </c>
      <c r="M150" s="200">
        <v>9.4</v>
      </c>
      <c r="N150" s="200">
        <v>0.14</v>
      </c>
      <c r="O150" s="201">
        <v>174.8884</v>
      </c>
    </row>
    <row r="151" spans="1:15" ht="12.75">
      <c r="A151" s="202" t="s">
        <v>397</v>
      </c>
      <c r="B151" s="203" t="s">
        <v>398</v>
      </c>
      <c r="C151" s="204">
        <v>41.01</v>
      </c>
      <c r="D151" s="205">
        <v>12849.1702</v>
      </c>
      <c r="E151" s="206">
        <v>9967.75</v>
      </c>
      <c r="F151" s="206">
        <v>11920.8753</v>
      </c>
      <c r="G151" s="206">
        <v>13967.9472</v>
      </c>
      <c r="H151" s="206">
        <v>15270.8356</v>
      </c>
      <c r="I151" s="206">
        <v>13130.8139</v>
      </c>
      <c r="J151" s="207">
        <v>8</v>
      </c>
      <c r="K151" s="208">
        <v>0.62</v>
      </c>
      <c r="L151" s="208">
        <v>8.66</v>
      </c>
      <c r="M151" s="208">
        <v>9.03</v>
      </c>
      <c r="N151" s="208">
        <v>0.12</v>
      </c>
      <c r="O151" s="209">
        <v>181.0366</v>
      </c>
    </row>
    <row r="152" spans="1:15" ht="12.75">
      <c r="A152" s="194" t="s">
        <v>399</v>
      </c>
      <c r="B152" s="195" t="s">
        <v>400</v>
      </c>
      <c r="C152" s="196">
        <v>313.3108</v>
      </c>
      <c r="D152" s="197">
        <v>11439.5907</v>
      </c>
      <c r="E152" s="198">
        <v>8291.7206</v>
      </c>
      <c r="F152" s="198">
        <v>9061.5415</v>
      </c>
      <c r="G152" s="198">
        <v>14820.4166</v>
      </c>
      <c r="H152" s="198">
        <v>18430.4166</v>
      </c>
      <c r="I152" s="198">
        <v>12536.9546</v>
      </c>
      <c r="J152" s="199">
        <v>4.79</v>
      </c>
      <c r="K152" s="200">
        <v>0.39</v>
      </c>
      <c r="L152" s="200">
        <v>8.42</v>
      </c>
      <c r="M152" s="200">
        <v>9.44</v>
      </c>
      <c r="N152" s="200">
        <v>0.01</v>
      </c>
      <c r="O152" s="201">
        <v>173.078</v>
      </c>
    </row>
    <row r="153" spans="1:15" ht="12.75">
      <c r="A153" s="202" t="s">
        <v>401</v>
      </c>
      <c r="B153" s="203" t="s">
        <v>402</v>
      </c>
      <c r="C153" s="204">
        <v>60.7449</v>
      </c>
      <c r="D153" s="205">
        <v>12655.8231</v>
      </c>
      <c r="E153" s="206">
        <v>8208.4578</v>
      </c>
      <c r="F153" s="206">
        <v>9821.3971</v>
      </c>
      <c r="G153" s="206">
        <v>17251.4166</v>
      </c>
      <c r="H153" s="206">
        <v>19533.9685</v>
      </c>
      <c r="I153" s="206">
        <v>13421.1987</v>
      </c>
      <c r="J153" s="207">
        <v>3.33</v>
      </c>
      <c r="K153" s="208">
        <v>0.22</v>
      </c>
      <c r="L153" s="208">
        <v>10.48</v>
      </c>
      <c r="M153" s="208">
        <v>9.35</v>
      </c>
      <c r="N153" s="208">
        <v>0</v>
      </c>
      <c r="O153" s="209">
        <v>174.6022</v>
      </c>
    </row>
    <row r="154" spans="1:15" ht="12.75">
      <c r="A154" s="194" t="s">
        <v>403</v>
      </c>
      <c r="B154" s="195" t="s">
        <v>492</v>
      </c>
      <c r="C154" s="196">
        <v>48.8599</v>
      </c>
      <c r="D154" s="197">
        <v>14494</v>
      </c>
      <c r="E154" s="198">
        <v>12114.1802</v>
      </c>
      <c r="F154" s="198">
        <v>13459.6666</v>
      </c>
      <c r="G154" s="198">
        <v>17196.879</v>
      </c>
      <c r="H154" s="198">
        <v>20504.5833</v>
      </c>
      <c r="I154" s="198">
        <v>15478.6551</v>
      </c>
      <c r="J154" s="199">
        <v>4.11</v>
      </c>
      <c r="K154" s="200">
        <v>0.53</v>
      </c>
      <c r="L154" s="200">
        <v>11.47</v>
      </c>
      <c r="M154" s="200">
        <v>9.8</v>
      </c>
      <c r="N154" s="200">
        <v>0</v>
      </c>
      <c r="O154" s="201">
        <v>175.7067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553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550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99</v>
      </c>
      <c r="B14" s="117" t="s">
        <v>100</v>
      </c>
      <c r="C14" s="118">
        <v>459.8938</v>
      </c>
      <c r="D14" s="119">
        <v>145.3335</v>
      </c>
      <c r="E14" s="120">
        <v>0.2832</v>
      </c>
      <c r="F14" s="120">
        <v>27.5748</v>
      </c>
      <c r="G14" s="120">
        <v>2.0892</v>
      </c>
      <c r="H14" s="120">
        <v>16.908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101</v>
      </c>
      <c r="B15" s="123" t="s">
        <v>102</v>
      </c>
      <c r="C15" s="124">
        <v>311.3754</v>
      </c>
      <c r="D15" s="125">
        <v>138.018</v>
      </c>
      <c r="E15" s="126">
        <v>4.1469</v>
      </c>
      <c r="F15" s="126">
        <v>30.9885</v>
      </c>
      <c r="G15" s="126">
        <v>1.5275</v>
      </c>
      <c r="H15" s="126">
        <v>18.4725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103</v>
      </c>
      <c r="B16" s="117" t="s">
        <v>505</v>
      </c>
      <c r="C16" s="118">
        <v>504.4551</v>
      </c>
      <c r="D16" s="119">
        <v>149.8303</v>
      </c>
      <c r="E16" s="120">
        <v>0.254</v>
      </c>
      <c r="F16" s="120">
        <v>24.587</v>
      </c>
      <c r="G16" s="120">
        <v>2.7115</v>
      </c>
      <c r="H16" s="120">
        <v>16.3284</v>
      </c>
      <c r="I16" s="122"/>
      <c r="J16" s="122"/>
      <c r="K16" s="122"/>
      <c r="M16" s="122"/>
      <c r="N16" s="122"/>
    </row>
    <row r="17" spans="1:8" ht="12.75" customHeight="1">
      <c r="A17" s="123" t="s">
        <v>105</v>
      </c>
      <c r="B17" s="123" t="s">
        <v>106</v>
      </c>
      <c r="C17" s="124">
        <v>537.6407</v>
      </c>
      <c r="D17" s="125">
        <v>144.2461</v>
      </c>
      <c r="E17" s="126">
        <v>0.3025</v>
      </c>
      <c r="F17" s="126">
        <v>30.3032</v>
      </c>
      <c r="G17" s="126">
        <v>1.6963</v>
      </c>
      <c r="H17" s="126">
        <v>24.5531</v>
      </c>
    </row>
    <row r="18" spans="1:8" ht="12.75" customHeight="1">
      <c r="A18" s="117" t="s">
        <v>107</v>
      </c>
      <c r="B18" s="117" t="s">
        <v>108</v>
      </c>
      <c r="C18" s="118">
        <v>202.5775</v>
      </c>
      <c r="D18" s="127">
        <v>151.6108</v>
      </c>
      <c r="E18" s="120">
        <v>0.4159</v>
      </c>
      <c r="F18" s="120">
        <v>22.8752</v>
      </c>
      <c r="G18" s="120">
        <v>2.8688</v>
      </c>
      <c r="H18" s="120">
        <v>16.492</v>
      </c>
    </row>
    <row r="19" spans="1:8" ht="12.75" customHeight="1">
      <c r="A19" s="123" t="s">
        <v>111</v>
      </c>
      <c r="B19" s="123" t="s">
        <v>506</v>
      </c>
      <c r="C19" s="124">
        <v>63.2876</v>
      </c>
      <c r="D19" s="128">
        <v>150.5735</v>
      </c>
      <c r="E19" s="126">
        <v>1.4501</v>
      </c>
      <c r="F19" s="126">
        <v>25.3578</v>
      </c>
      <c r="G19" s="126">
        <v>1.538</v>
      </c>
      <c r="H19" s="126">
        <v>19.0183</v>
      </c>
    </row>
    <row r="20" spans="1:8" ht="12.75" customHeight="1">
      <c r="A20" s="117" t="s">
        <v>113</v>
      </c>
      <c r="B20" s="117" t="s">
        <v>114</v>
      </c>
      <c r="C20" s="118">
        <v>59.0624</v>
      </c>
      <c r="D20" s="127">
        <v>153.8627</v>
      </c>
      <c r="E20" s="120">
        <v>0.7337</v>
      </c>
      <c r="F20" s="120">
        <v>21.3559</v>
      </c>
      <c r="G20" s="120">
        <v>1.4455</v>
      </c>
      <c r="H20" s="120">
        <v>15.7461</v>
      </c>
    </row>
    <row r="21" spans="1:8" ht="12.75" customHeight="1">
      <c r="A21" s="123" t="s">
        <v>115</v>
      </c>
      <c r="B21" s="123" t="s">
        <v>116</v>
      </c>
      <c r="C21" s="124">
        <v>13.4405</v>
      </c>
      <c r="D21" s="128">
        <v>143.7633</v>
      </c>
      <c r="E21" s="126">
        <v>0.4929</v>
      </c>
      <c r="F21" s="126">
        <v>29.7422</v>
      </c>
      <c r="G21" s="126">
        <v>6.1707</v>
      </c>
      <c r="H21" s="126">
        <v>15.7329</v>
      </c>
    </row>
    <row r="22" spans="1:8" ht="12.75" customHeight="1">
      <c r="A22" s="117" t="s">
        <v>117</v>
      </c>
      <c r="B22" s="117" t="s">
        <v>118</v>
      </c>
      <c r="C22" s="118">
        <v>11.5454</v>
      </c>
      <c r="D22" s="127">
        <v>154.4771</v>
      </c>
      <c r="E22" s="120">
        <v>0.1804</v>
      </c>
      <c r="F22" s="120">
        <v>26.3886</v>
      </c>
      <c r="G22" s="120">
        <v>3.2336</v>
      </c>
      <c r="H22" s="120">
        <v>16.0598</v>
      </c>
    </row>
    <row r="23" spans="1:8" ht="12.75" customHeight="1">
      <c r="A23" s="123" t="s">
        <v>119</v>
      </c>
      <c r="B23" s="123" t="s">
        <v>507</v>
      </c>
      <c r="C23" s="124">
        <v>11.5934</v>
      </c>
      <c r="D23" s="128">
        <v>150.7467</v>
      </c>
      <c r="E23" s="126">
        <v>0.0288</v>
      </c>
      <c r="F23" s="126">
        <v>22.4266</v>
      </c>
      <c r="G23" s="126">
        <v>0.6325</v>
      </c>
      <c r="H23" s="126">
        <v>15.9861</v>
      </c>
    </row>
    <row r="24" spans="1:8" ht="12.75" customHeight="1">
      <c r="A24" s="117" t="s">
        <v>121</v>
      </c>
      <c r="B24" s="117" t="s">
        <v>508</v>
      </c>
      <c r="C24" s="118">
        <v>492.4703</v>
      </c>
      <c r="D24" s="127">
        <v>147.1694</v>
      </c>
      <c r="E24" s="120">
        <v>0.4173</v>
      </c>
      <c r="F24" s="120">
        <v>27.3696</v>
      </c>
      <c r="G24" s="120">
        <v>1.3758</v>
      </c>
      <c r="H24" s="120">
        <v>23.6646</v>
      </c>
    </row>
    <row r="25" spans="1:8" ht="12.75" customHeight="1">
      <c r="A25" s="123" t="s">
        <v>123</v>
      </c>
      <c r="B25" s="123" t="s">
        <v>124</v>
      </c>
      <c r="C25" s="124">
        <v>14.6555</v>
      </c>
      <c r="D25" s="128">
        <v>133.5392</v>
      </c>
      <c r="E25" s="126">
        <v>0.236</v>
      </c>
      <c r="F25" s="126">
        <v>39.8627</v>
      </c>
      <c r="G25" s="126">
        <v>16.3761</v>
      </c>
      <c r="H25" s="126">
        <v>15.0569</v>
      </c>
    </row>
    <row r="26" spans="1:8" ht="12.75" customHeight="1">
      <c r="A26" s="117" t="s">
        <v>125</v>
      </c>
      <c r="B26" s="117" t="s">
        <v>126</v>
      </c>
      <c r="C26" s="118">
        <v>10.1485</v>
      </c>
      <c r="D26" s="127">
        <v>151.0568</v>
      </c>
      <c r="E26" s="120">
        <v>0.8499</v>
      </c>
      <c r="F26" s="120">
        <v>23.813</v>
      </c>
      <c r="G26" s="120">
        <v>0.854</v>
      </c>
      <c r="H26" s="120">
        <v>15.0104</v>
      </c>
    </row>
    <row r="27" spans="1:8" ht="12.75">
      <c r="A27" s="123" t="s">
        <v>127</v>
      </c>
      <c r="B27" s="123" t="s">
        <v>509</v>
      </c>
      <c r="C27" s="124">
        <v>74.1345</v>
      </c>
      <c r="D27" s="128">
        <v>148.5695</v>
      </c>
      <c r="E27" s="126">
        <v>0.0455</v>
      </c>
      <c r="F27" s="126">
        <v>25.6807</v>
      </c>
      <c r="G27" s="126">
        <v>2.0773</v>
      </c>
      <c r="H27" s="126">
        <v>16.1288</v>
      </c>
    </row>
    <row r="28" spans="1:8" ht="12.75">
      <c r="A28" s="117" t="s">
        <v>129</v>
      </c>
      <c r="B28" s="117" t="s">
        <v>130</v>
      </c>
      <c r="C28" s="118">
        <v>18.2743</v>
      </c>
      <c r="D28" s="127">
        <v>147.4854</v>
      </c>
      <c r="E28" s="120">
        <v>0.0274</v>
      </c>
      <c r="F28" s="120">
        <v>25.4182</v>
      </c>
      <c r="G28" s="120">
        <v>2.2253</v>
      </c>
      <c r="H28" s="120">
        <v>10.3743</v>
      </c>
    </row>
    <row r="29" spans="1:8" ht="12.75">
      <c r="A29" s="123" t="s">
        <v>131</v>
      </c>
      <c r="B29" s="123" t="s">
        <v>510</v>
      </c>
      <c r="C29" s="124">
        <v>20.774</v>
      </c>
      <c r="D29" s="128">
        <v>148.7697</v>
      </c>
      <c r="E29" s="126">
        <v>0.1925</v>
      </c>
      <c r="F29" s="126">
        <v>25.7383</v>
      </c>
      <c r="G29" s="126">
        <v>1.6688</v>
      </c>
      <c r="H29" s="126">
        <v>12.273</v>
      </c>
    </row>
    <row r="30" spans="1:8" ht="12.75">
      <c r="A30" s="117" t="s">
        <v>133</v>
      </c>
      <c r="B30" s="117" t="s">
        <v>511</v>
      </c>
      <c r="C30" s="118">
        <v>27.79</v>
      </c>
      <c r="D30" s="127">
        <v>148.8005</v>
      </c>
      <c r="E30" s="120">
        <v>0.5158</v>
      </c>
      <c r="F30" s="120">
        <v>26.1035</v>
      </c>
      <c r="G30" s="120">
        <v>1.8232</v>
      </c>
      <c r="H30" s="120">
        <v>8.0605</v>
      </c>
    </row>
    <row r="31" spans="1:8" ht="12.75">
      <c r="A31" s="123" t="s">
        <v>135</v>
      </c>
      <c r="B31" s="123" t="s">
        <v>136</v>
      </c>
      <c r="C31" s="124">
        <v>27.0032</v>
      </c>
      <c r="D31" s="128">
        <v>141.6329</v>
      </c>
      <c r="E31" s="126">
        <v>1.1712</v>
      </c>
      <c r="F31" s="126">
        <v>33.4497</v>
      </c>
      <c r="G31" s="126">
        <v>3.5304</v>
      </c>
      <c r="H31" s="126">
        <v>10.9493</v>
      </c>
    </row>
    <row r="32" spans="1:8" ht="12.75">
      <c r="A32" s="117" t="s">
        <v>137</v>
      </c>
      <c r="B32" s="117" t="s">
        <v>138</v>
      </c>
      <c r="C32" s="118">
        <v>216.1107</v>
      </c>
      <c r="D32" s="127">
        <v>175.6406</v>
      </c>
      <c r="E32" s="120">
        <v>27.3129</v>
      </c>
      <c r="F32" s="120">
        <v>22.9021</v>
      </c>
      <c r="G32" s="120">
        <v>1.7398</v>
      </c>
      <c r="H32" s="120">
        <v>16.8029</v>
      </c>
    </row>
    <row r="33" spans="1:8" ht="12.75">
      <c r="A33" s="123" t="s">
        <v>139</v>
      </c>
      <c r="B33" s="123" t="s">
        <v>140</v>
      </c>
      <c r="C33" s="124">
        <v>1266.2934</v>
      </c>
      <c r="D33" s="128">
        <v>141.2639</v>
      </c>
      <c r="E33" s="126">
        <v>0.449</v>
      </c>
      <c r="F33" s="126">
        <v>33.1759</v>
      </c>
      <c r="G33" s="126">
        <v>3.0403</v>
      </c>
      <c r="H33" s="126">
        <v>26.0123</v>
      </c>
    </row>
    <row r="34" spans="1:8" ht="12.75">
      <c r="A34" s="117" t="s">
        <v>141</v>
      </c>
      <c r="B34" s="117" t="s">
        <v>142</v>
      </c>
      <c r="C34" s="118">
        <v>868.3531</v>
      </c>
      <c r="D34" s="127">
        <v>141.2229</v>
      </c>
      <c r="E34" s="120">
        <v>0.3444</v>
      </c>
      <c r="F34" s="120">
        <v>33.1423</v>
      </c>
      <c r="G34" s="120">
        <v>2.6046</v>
      </c>
      <c r="H34" s="120">
        <v>25.7806</v>
      </c>
    </row>
    <row r="35" spans="1:8" ht="12.75">
      <c r="A35" s="123" t="s">
        <v>143</v>
      </c>
      <c r="B35" s="123" t="s">
        <v>144</v>
      </c>
      <c r="C35" s="124">
        <v>61.4255</v>
      </c>
      <c r="D35" s="128">
        <v>141.2002</v>
      </c>
      <c r="E35" s="126">
        <v>0.0665</v>
      </c>
      <c r="F35" s="126">
        <v>32.9145</v>
      </c>
      <c r="G35" s="126">
        <v>2.5375</v>
      </c>
      <c r="H35" s="126">
        <v>25.6645</v>
      </c>
    </row>
    <row r="36" spans="1:8" ht="12.75">
      <c r="A36" s="117" t="s">
        <v>145</v>
      </c>
      <c r="B36" s="117" t="s">
        <v>146</v>
      </c>
      <c r="C36" s="118">
        <v>4389.2533</v>
      </c>
      <c r="D36" s="127">
        <v>140.2106</v>
      </c>
      <c r="E36" s="120">
        <v>0.2203</v>
      </c>
      <c r="F36" s="120">
        <v>34.1317</v>
      </c>
      <c r="G36" s="120">
        <v>3.8333</v>
      </c>
      <c r="H36" s="120">
        <v>25.7534</v>
      </c>
    </row>
    <row r="37" spans="1:8" ht="12.75">
      <c r="A37" s="123" t="s">
        <v>147</v>
      </c>
      <c r="B37" s="123" t="s">
        <v>148</v>
      </c>
      <c r="C37" s="124">
        <v>1696.9357</v>
      </c>
      <c r="D37" s="128">
        <v>141.6488</v>
      </c>
      <c r="E37" s="126">
        <v>0.0867</v>
      </c>
      <c r="F37" s="126">
        <v>32.4894</v>
      </c>
      <c r="G37" s="126">
        <v>3.7404</v>
      </c>
      <c r="H37" s="126">
        <v>25.6978</v>
      </c>
    </row>
    <row r="38" spans="1:8" ht="12.75">
      <c r="A38" s="117" t="s">
        <v>149</v>
      </c>
      <c r="B38" s="117" t="s">
        <v>512</v>
      </c>
      <c r="C38" s="118">
        <v>405.4723</v>
      </c>
      <c r="D38" s="127">
        <v>139.3215</v>
      </c>
      <c r="E38" s="120">
        <v>0.1569</v>
      </c>
      <c r="F38" s="120">
        <v>34.8826</v>
      </c>
      <c r="G38" s="120">
        <v>4.2617</v>
      </c>
      <c r="H38" s="120">
        <v>25.7932</v>
      </c>
    </row>
    <row r="39" spans="1:8" ht="12.75">
      <c r="A39" s="123" t="s">
        <v>151</v>
      </c>
      <c r="B39" s="123" t="s">
        <v>152</v>
      </c>
      <c r="C39" s="124">
        <v>114.4783</v>
      </c>
      <c r="D39" s="128">
        <v>141.2611</v>
      </c>
      <c r="E39" s="126">
        <v>0.3854</v>
      </c>
      <c r="F39" s="126">
        <v>33.133</v>
      </c>
      <c r="G39" s="126">
        <v>2.489</v>
      </c>
      <c r="H39" s="126">
        <v>25.9266</v>
      </c>
    </row>
    <row r="40" spans="1:8" ht="12.75">
      <c r="A40" s="117" t="s">
        <v>153</v>
      </c>
      <c r="B40" s="117" t="s">
        <v>154</v>
      </c>
      <c r="C40" s="118">
        <v>37.0036</v>
      </c>
      <c r="D40" s="127">
        <v>136.8502</v>
      </c>
      <c r="E40" s="120">
        <v>0</v>
      </c>
      <c r="F40" s="120">
        <v>37.2014</v>
      </c>
      <c r="G40" s="120">
        <v>7.9812</v>
      </c>
      <c r="H40" s="120">
        <v>24.5412</v>
      </c>
    </row>
    <row r="41" spans="1:8" ht="12.75">
      <c r="A41" s="123" t="s">
        <v>155</v>
      </c>
      <c r="B41" s="123" t="s">
        <v>156</v>
      </c>
      <c r="C41" s="124">
        <v>357.9679</v>
      </c>
      <c r="D41" s="128">
        <v>143.1368</v>
      </c>
      <c r="E41" s="126">
        <v>0.0789</v>
      </c>
      <c r="F41" s="126">
        <v>31.0551</v>
      </c>
      <c r="G41" s="126">
        <v>2.6511</v>
      </c>
      <c r="H41" s="126">
        <v>25.5801</v>
      </c>
    </row>
    <row r="42" spans="1:8" ht="12.75">
      <c r="A42" s="117" t="s">
        <v>157</v>
      </c>
      <c r="B42" s="117" t="s">
        <v>513</v>
      </c>
      <c r="C42" s="118">
        <v>54.1259</v>
      </c>
      <c r="D42" s="127">
        <v>142.1465</v>
      </c>
      <c r="E42" s="120">
        <v>0.0008</v>
      </c>
      <c r="F42" s="120">
        <v>32.1885</v>
      </c>
      <c r="G42" s="120">
        <v>5.5045</v>
      </c>
      <c r="H42" s="120">
        <v>24.5003</v>
      </c>
    </row>
    <row r="43" spans="1:8" ht="12.75">
      <c r="A43" s="123" t="s">
        <v>159</v>
      </c>
      <c r="B43" s="123" t="s">
        <v>514</v>
      </c>
      <c r="C43" s="124">
        <v>58.125</v>
      </c>
      <c r="D43" s="128">
        <v>141.5788</v>
      </c>
      <c r="E43" s="126">
        <v>0.2896</v>
      </c>
      <c r="F43" s="126">
        <v>32.7333</v>
      </c>
      <c r="G43" s="126">
        <v>5.1356</v>
      </c>
      <c r="H43" s="126">
        <v>22.9044</v>
      </c>
    </row>
    <row r="44" spans="1:8" ht="12.75">
      <c r="A44" s="117" t="s">
        <v>161</v>
      </c>
      <c r="B44" s="117" t="s">
        <v>515</v>
      </c>
      <c r="C44" s="118">
        <v>20.1926</v>
      </c>
      <c r="D44" s="127">
        <v>144.7379</v>
      </c>
      <c r="E44" s="120">
        <v>1.69</v>
      </c>
      <c r="F44" s="120">
        <v>31.2451</v>
      </c>
      <c r="G44" s="120">
        <v>1.6633</v>
      </c>
      <c r="H44" s="120">
        <v>19.9512</v>
      </c>
    </row>
    <row r="45" spans="1:8" ht="12.75">
      <c r="A45" s="123" t="s">
        <v>163</v>
      </c>
      <c r="B45" s="123" t="s">
        <v>516</v>
      </c>
      <c r="C45" s="124">
        <v>219.5223</v>
      </c>
      <c r="D45" s="128">
        <v>149.2555</v>
      </c>
      <c r="E45" s="126">
        <v>0.2357</v>
      </c>
      <c r="F45" s="126">
        <v>25.2178</v>
      </c>
      <c r="G45" s="126">
        <v>2.7983</v>
      </c>
      <c r="H45" s="126">
        <v>16.0828</v>
      </c>
    </row>
    <row r="46" spans="1:8" ht="12.75">
      <c r="A46" s="117" t="s">
        <v>165</v>
      </c>
      <c r="B46" s="117" t="s">
        <v>517</v>
      </c>
      <c r="C46" s="118">
        <v>83.3941</v>
      </c>
      <c r="D46" s="127">
        <v>146.6108</v>
      </c>
      <c r="E46" s="120">
        <v>0.1359</v>
      </c>
      <c r="F46" s="120">
        <v>29.0138</v>
      </c>
      <c r="G46" s="120">
        <v>4.9984</v>
      </c>
      <c r="H46" s="120">
        <v>16.3229</v>
      </c>
    </row>
    <row r="47" spans="1:8" ht="12.75">
      <c r="A47" s="123" t="s">
        <v>167</v>
      </c>
      <c r="B47" s="123" t="s">
        <v>168</v>
      </c>
      <c r="C47" s="124">
        <v>22.9678</v>
      </c>
      <c r="D47" s="128">
        <v>141.3746</v>
      </c>
      <c r="E47" s="126">
        <v>0.2957</v>
      </c>
      <c r="F47" s="126">
        <v>31.8798</v>
      </c>
      <c r="G47" s="126">
        <v>7.4144</v>
      </c>
      <c r="H47" s="126">
        <v>17.9744</v>
      </c>
    </row>
    <row r="48" spans="1:8" ht="12.75">
      <c r="A48" s="117" t="s">
        <v>169</v>
      </c>
      <c r="B48" s="117" t="s">
        <v>170</v>
      </c>
      <c r="C48" s="118">
        <v>40.6368</v>
      </c>
      <c r="D48" s="127">
        <v>147.3722</v>
      </c>
      <c r="E48" s="120">
        <v>0</v>
      </c>
      <c r="F48" s="120">
        <v>26.1957</v>
      </c>
      <c r="G48" s="120">
        <v>4.0316</v>
      </c>
      <c r="H48" s="120">
        <v>16.4697</v>
      </c>
    </row>
    <row r="49" spans="1:8" ht="12.75">
      <c r="A49" s="123" t="s">
        <v>171</v>
      </c>
      <c r="B49" s="123" t="s">
        <v>518</v>
      </c>
      <c r="C49" s="124">
        <v>11.2446</v>
      </c>
      <c r="D49" s="128">
        <v>148.1896</v>
      </c>
      <c r="E49" s="126">
        <v>0</v>
      </c>
      <c r="F49" s="126">
        <v>26.383</v>
      </c>
      <c r="G49" s="126">
        <v>3.2608</v>
      </c>
      <c r="H49" s="126">
        <v>16.4523</v>
      </c>
    </row>
    <row r="50" spans="1:8" ht="12.75">
      <c r="A50" s="117" t="s">
        <v>173</v>
      </c>
      <c r="B50" s="117" t="s">
        <v>174</v>
      </c>
      <c r="C50" s="118">
        <v>116.5349</v>
      </c>
      <c r="D50" s="127">
        <v>145.8468</v>
      </c>
      <c r="E50" s="120">
        <v>0.0054</v>
      </c>
      <c r="F50" s="120">
        <v>28.9947</v>
      </c>
      <c r="G50" s="120">
        <v>4.8991</v>
      </c>
      <c r="H50" s="120">
        <v>16.5616</v>
      </c>
    </row>
    <row r="51" spans="1:8" ht="12.75">
      <c r="A51" s="123" t="s">
        <v>177</v>
      </c>
      <c r="B51" s="123" t="s">
        <v>178</v>
      </c>
      <c r="C51" s="124">
        <v>194.1004</v>
      </c>
      <c r="D51" s="128">
        <v>149.4527</v>
      </c>
      <c r="E51" s="126">
        <v>0.2753</v>
      </c>
      <c r="F51" s="126">
        <v>26.7868</v>
      </c>
      <c r="G51" s="126">
        <v>4.6248</v>
      </c>
      <c r="H51" s="126">
        <v>15.9413</v>
      </c>
    </row>
    <row r="52" spans="1:8" ht="12.75">
      <c r="A52" s="117" t="s">
        <v>179</v>
      </c>
      <c r="B52" s="117" t="s">
        <v>180</v>
      </c>
      <c r="C52" s="118">
        <v>18.6545</v>
      </c>
      <c r="D52" s="127">
        <v>149.8108</v>
      </c>
      <c r="E52" s="120">
        <v>0.3551</v>
      </c>
      <c r="F52" s="120">
        <v>23.866</v>
      </c>
      <c r="G52" s="120">
        <v>5.0033</v>
      </c>
      <c r="H52" s="120">
        <v>14.199</v>
      </c>
    </row>
    <row r="53" spans="1:8" ht="12.75">
      <c r="A53" s="123" t="s">
        <v>181</v>
      </c>
      <c r="B53" s="123" t="s">
        <v>182</v>
      </c>
      <c r="C53" s="124">
        <v>44.9155</v>
      </c>
      <c r="D53" s="128">
        <v>150.2089</v>
      </c>
      <c r="E53" s="126">
        <v>0.243</v>
      </c>
      <c r="F53" s="126">
        <v>24.3598</v>
      </c>
      <c r="G53" s="126">
        <v>1.8108</v>
      </c>
      <c r="H53" s="126">
        <v>16.4078</v>
      </c>
    </row>
    <row r="54" spans="1:8" ht="12.75">
      <c r="A54" s="117" t="s">
        <v>183</v>
      </c>
      <c r="B54" s="117" t="s">
        <v>519</v>
      </c>
      <c r="C54" s="118">
        <v>26.4165</v>
      </c>
      <c r="D54" s="127">
        <v>159.0736</v>
      </c>
      <c r="E54" s="120">
        <v>1.0237</v>
      </c>
      <c r="F54" s="120">
        <v>21.3187</v>
      </c>
      <c r="G54" s="120">
        <v>1.3628</v>
      </c>
      <c r="H54" s="120">
        <v>16.3534</v>
      </c>
    </row>
    <row r="55" spans="1:8" ht="12.75">
      <c r="A55" s="123" t="s">
        <v>185</v>
      </c>
      <c r="B55" s="123" t="s">
        <v>186</v>
      </c>
      <c r="C55" s="124">
        <v>72.9755</v>
      </c>
      <c r="D55" s="128">
        <v>149.4652</v>
      </c>
      <c r="E55" s="126">
        <v>0.3951</v>
      </c>
      <c r="F55" s="126">
        <v>24.8058</v>
      </c>
      <c r="G55" s="126">
        <v>4.227</v>
      </c>
      <c r="H55" s="126">
        <v>15.1382</v>
      </c>
    </row>
    <row r="56" spans="1:8" ht="12.75">
      <c r="A56" s="117" t="s">
        <v>187</v>
      </c>
      <c r="B56" s="117" t="s">
        <v>188</v>
      </c>
      <c r="C56" s="118">
        <v>11.875</v>
      </c>
      <c r="D56" s="127">
        <v>145.7825</v>
      </c>
      <c r="E56" s="120">
        <v>0</v>
      </c>
      <c r="F56" s="120">
        <v>28.1544</v>
      </c>
      <c r="G56" s="120">
        <v>4.6035</v>
      </c>
      <c r="H56" s="120">
        <v>16.7719</v>
      </c>
    </row>
    <row r="57" spans="1:8" ht="12.75">
      <c r="A57" s="123" t="s">
        <v>189</v>
      </c>
      <c r="B57" s="123" t="s">
        <v>190</v>
      </c>
      <c r="C57" s="124">
        <v>10.3763</v>
      </c>
      <c r="D57" s="128">
        <v>149.3769</v>
      </c>
      <c r="E57" s="126">
        <v>0.0361</v>
      </c>
      <c r="F57" s="126">
        <v>25.5711</v>
      </c>
      <c r="G57" s="126">
        <v>0</v>
      </c>
      <c r="H57" s="126">
        <v>15.3635</v>
      </c>
    </row>
    <row r="58" spans="1:8" ht="12.75">
      <c r="A58" s="117" t="s">
        <v>191</v>
      </c>
      <c r="B58" s="117" t="s">
        <v>192</v>
      </c>
      <c r="C58" s="118">
        <v>50.3938</v>
      </c>
      <c r="D58" s="127">
        <v>141.6849</v>
      </c>
      <c r="E58" s="120">
        <v>0.1989</v>
      </c>
      <c r="F58" s="120">
        <v>32.5247</v>
      </c>
      <c r="G58" s="120">
        <v>5.0668</v>
      </c>
      <c r="H58" s="120">
        <v>22.0668</v>
      </c>
    </row>
    <row r="59" spans="1:8" ht="12.75">
      <c r="A59" s="123" t="s">
        <v>193</v>
      </c>
      <c r="B59" s="123" t="s">
        <v>520</v>
      </c>
      <c r="C59" s="124">
        <v>270.9965</v>
      </c>
      <c r="D59" s="128">
        <v>146.4445</v>
      </c>
      <c r="E59" s="126">
        <v>0.3135</v>
      </c>
      <c r="F59" s="126">
        <v>28.2148</v>
      </c>
      <c r="G59" s="126">
        <v>4.1558</v>
      </c>
      <c r="H59" s="126">
        <v>16.874</v>
      </c>
    </row>
    <row r="60" spans="1:8" ht="12.75">
      <c r="A60" s="117" t="s">
        <v>195</v>
      </c>
      <c r="B60" s="117" t="s">
        <v>196</v>
      </c>
      <c r="C60" s="118">
        <v>13.875</v>
      </c>
      <c r="D60" s="127">
        <v>147.9489</v>
      </c>
      <c r="E60" s="120">
        <v>0.1321</v>
      </c>
      <c r="F60" s="120">
        <v>24.2492</v>
      </c>
      <c r="G60" s="120">
        <v>1.3363</v>
      </c>
      <c r="H60" s="120">
        <v>16.5586</v>
      </c>
    </row>
    <row r="61" spans="1:8" ht="12.75">
      <c r="A61" s="123" t="s">
        <v>197</v>
      </c>
      <c r="B61" s="123" t="s">
        <v>198</v>
      </c>
      <c r="C61" s="124">
        <v>11.5874</v>
      </c>
      <c r="D61" s="128">
        <v>146.3587</v>
      </c>
      <c r="E61" s="126">
        <v>0</v>
      </c>
      <c r="F61" s="126">
        <v>28.2703</v>
      </c>
      <c r="G61" s="126">
        <v>5.6671</v>
      </c>
      <c r="H61" s="126">
        <v>14.168</v>
      </c>
    </row>
    <row r="62" spans="1:8" ht="12.75">
      <c r="A62" s="117" t="s">
        <v>199</v>
      </c>
      <c r="B62" s="117" t="s">
        <v>200</v>
      </c>
      <c r="C62" s="118">
        <v>1892.2862</v>
      </c>
      <c r="D62" s="127">
        <v>146.4006</v>
      </c>
      <c r="E62" s="120">
        <v>0.1982</v>
      </c>
      <c r="F62" s="120">
        <v>27.8351</v>
      </c>
      <c r="G62" s="120">
        <v>3.9499</v>
      </c>
      <c r="H62" s="120">
        <v>16.3787</v>
      </c>
    </row>
    <row r="63" spans="1:8" ht="12.75">
      <c r="A63" s="123" t="s">
        <v>201</v>
      </c>
      <c r="B63" s="123" t="s">
        <v>202</v>
      </c>
      <c r="C63" s="124">
        <v>87.7313</v>
      </c>
      <c r="D63" s="128">
        <v>147.1904</v>
      </c>
      <c r="E63" s="126">
        <v>0.1028</v>
      </c>
      <c r="F63" s="126">
        <v>27.2219</v>
      </c>
      <c r="G63" s="126">
        <v>4.3086</v>
      </c>
      <c r="H63" s="126">
        <v>15.6904</v>
      </c>
    </row>
    <row r="64" spans="1:8" ht="12.75">
      <c r="A64" s="117" t="s">
        <v>203</v>
      </c>
      <c r="B64" s="117" t="s">
        <v>521</v>
      </c>
      <c r="C64" s="118">
        <v>19.748</v>
      </c>
      <c r="D64" s="127">
        <v>146.6077</v>
      </c>
      <c r="E64" s="120">
        <v>0</v>
      </c>
      <c r="F64" s="120">
        <v>20.3291</v>
      </c>
      <c r="G64" s="120">
        <v>0.4726</v>
      </c>
      <c r="H64" s="120">
        <v>8.6908</v>
      </c>
    </row>
    <row r="65" spans="1:8" ht="12.75">
      <c r="A65" s="123" t="s">
        <v>205</v>
      </c>
      <c r="B65" s="123" t="s">
        <v>206</v>
      </c>
      <c r="C65" s="124">
        <v>168.3408</v>
      </c>
      <c r="D65" s="128">
        <v>150.2649</v>
      </c>
      <c r="E65" s="126">
        <v>0.5288</v>
      </c>
      <c r="F65" s="126">
        <v>25.9118</v>
      </c>
      <c r="G65" s="126">
        <v>3.4309</v>
      </c>
      <c r="H65" s="126">
        <v>16.2049</v>
      </c>
    </row>
    <row r="66" spans="1:8" ht="12.75">
      <c r="A66" s="117" t="s">
        <v>207</v>
      </c>
      <c r="B66" s="117" t="s">
        <v>208</v>
      </c>
      <c r="C66" s="118">
        <v>14.9677</v>
      </c>
      <c r="D66" s="127">
        <v>144.073</v>
      </c>
      <c r="E66" s="120">
        <v>0.0111</v>
      </c>
      <c r="F66" s="120">
        <v>30.092</v>
      </c>
      <c r="G66" s="120">
        <v>2.227</v>
      </c>
      <c r="H66" s="120">
        <v>18.5115</v>
      </c>
    </row>
    <row r="67" spans="1:8" ht="12.75">
      <c r="A67" s="123" t="s">
        <v>209</v>
      </c>
      <c r="B67" s="123" t="s">
        <v>210</v>
      </c>
      <c r="C67" s="124">
        <v>67.9792</v>
      </c>
      <c r="D67" s="128">
        <v>147.5554</v>
      </c>
      <c r="E67" s="126">
        <v>0.0742</v>
      </c>
      <c r="F67" s="126">
        <v>26.4352</v>
      </c>
      <c r="G67" s="126">
        <v>3.3051</v>
      </c>
      <c r="H67" s="126">
        <v>16.5418</v>
      </c>
    </row>
    <row r="68" spans="1:8" ht="12.75">
      <c r="A68" s="117" t="s">
        <v>211</v>
      </c>
      <c r="B68" s="117" t="s">
        <v>212</v>
      </c>
      <c r="C68" s="118">
        <v>40.1819</v>
      </c>
      <c r="D68" s="127">
        <v>149.012</v>
      </c>
      <c r="E68" s="120">
        <v>0.0104</v>
      </c>
      <c r="F68" s="120">
        <v>25.1129</v>
      </c>
      <c r="G68" s="120">
        <v>2.3933</v>
      </c>
      <c r="H68" s="120">
        <v>16.417</v>
      </c>
    </row>
    <row r="69" spans="1:8" ht="12.75">
      <c r="A69" s="123" t="s">
        <v>213</v>
      </c>
      <c r="B69" s="123" t="s">
        <v>214</v>
      </c>
      <c r="C69" s="124">
        <v>42.4849</v>
      </c>
      <c r="D69" s="128">
        <v>142.0868</v>
      </c>
      <c r="E69" s="126">
        <v>7.0025</v>
      </c>
      <c r="F69" s="126">
        <v>29.7321</v>
      </c>
      <c r="G69" s="126">
        <v>2.1096</v>
      </c>
      <c r="H69" s="126">
        <v>17.3787</v>
      </c>
    </row>
    <row r="70" spans="1:8" ht="12.75">
      <c r="A70" s="117" t="s">
        <v>215</v>
      </c>
      <c r="B70" s="117" t="s">
        <v>522</v>
      </c>
      <c r="C70" s="118">
        <v>52.7566</v>
      </c>
      <c r="D70" s="127">
        <v>145.7969</v>
      </c>
      <c r="E70" s="120">
        <v>0.1074</v>
      </c>
      <c r="F70" s="120">
        <v>27.4034</v>
      </c>
      <c r="G70" s="120">
        <v>4.6945</v>
      </c>
      <c r="H70" s="120">
        <v>16.6547</v>
      </c>
    </row>
    <row r="71" spans="1:8" ht="12.75">
      <c r="A71" s="123" t="s">
        <v>217</v>
      </c>
      <c r="B71" s="123" t="s">
        <v>523</v>
      </c>
      <c r="C71" s="124">
        <v>93.4079</v>
      </c>
      <c r="D71" s="128">
        <v>148.4584</v>
      </c>
      <c r="E71" s="126">
        <v>4.1005</v>
      </c>
      <c r="F71" s="126">
        <v>29.6691</v>
      </c>
      <c r="G71" s="126">
        <v>4.9211</v>
      </c>
      <c r="H71" s="126">
        <v>18.3693</v>
      </c>
    </row>
    <row r="72" spans="1:8" ht="12.75">
      <c r="A72" s="117" t="s">
        <v>219</v>
      </c>
      <c r="B72" s="117" t="s">
        <v>220</v>
      </c>
      <c r="C72" s="118">
        <v>72.7704</v>
      </c>
      <c r="D72" s="127">
        <v>147.1718</v>
      </c>
      <c r="E72" s="120">
        <v>0</v>
      </c>
      <c r="F72" s="120">
        <v>26.8816</v>
      </c>
      <c r="G72" s="120">
        <v>2.7575</v>
      </c>
      <c r="H72" s="120">
        <v>16.4819</v>
      </c>
    </row>
    <row r="73" spans="1:8" ht="12.75">
      <c r="A73" s="123" t="s">
        <v>225</v>
      </c>
      <c r="B73" s="123" t="s">
        <v>524</v>
      </c>
      <c r="C73" s="124">
        <v>85.4924</v>
      </c>
      <c r="D73" s="128">
        <v>144.4009</v>
      </c>
      <c r="E73" s="126">
        <v>1.0747</v>
      </c>
      <c r="F73" s="126">
        <v>30.514</v>
      </c>
      <c r="G73" s="126">
        <v>7.4754</v>
      </c>
      <c r="H73" s="126">
        <v>18.5533</v>
      </c>
    </row>
    <row r="74" spans="1:8" ht="12.75">
      <c r="A74" s="117" t="s">
        <v>227</v>
      </c>
      <c r="B74" s="117" t="s">
        <v>228</v>
      </c>
      <c r="C74" s="118">
        <v>247.6663</v>
      </c>
      <c r="D74" s="127">
        <v>148.4969</v>
      </c>
      <c r="E74" s="120">
        <v>10.7409</v>
      </c>
      <c r="F74" s="120">
        <v>25.8251</v>
      </c>
      <c r="G74" s="120">
        <v>4.1891</v>
      </c>
      <c r="H74" s="120">
        <v>16.1475</v>
      </c>
    </row>
    <row r="75" spans="1:8" ht="12.75">
      <c r="A75" s="123" t="s">
        <v>229</v>
      </c>
      <c r="B75" s="123" t="s">
        <v>230</v>
      </c>
      <c r="C75" s="124">
        <v>466.5943</v>
      </c>
      <c r="D75" s="128">
        <v>146.3721</v>
      </c>
      <c r="E75" s="126">
        <v>2.4286</v>
      </c>
      <c r="F75" s="126">
        <v>25.5818</v>
      </c>
      <c r="G75" s="126">
        <v>4.3577</v>
      </c>
      <c r="H75" s="126">
        <v>16.6011</v>
      </c>
    </row>
    <row r="76" spans="1:8" ht="12.75">
      <c r="A76" s="117" t="s">
        <v>233</v>
      </c>
      <c r="B76" s="117" t="s">
        <v>234</v>
      </c>
      <c r="C76" s="118">
        <v>40.828</v>
      </c>
      <c r="D76" s="127">
        <v>148.6526</v>
      </c>
      <c r="E76" s="120">
        <v>3.2351</v>
      </c>
      <c r="F76" s="120">
        <v>22.855</v>
      </c>
      <c r="G76" s="120">
        <v>2.1268</v>
      </c>
      <c r="H76" s="120">
        <v>16.3725</v>
      </c>
    </row>
    <row r="77" spans="1:8" ht="12.75">
      <c r="A77" s="123" t="s">
        <v>235</v>
      </c>
      <c r="B77" s="123" t="s">
        <v>236</v>
      </c>
      <c r="C77" s="124">
        <v>1105.0044</v>
      </c>
      <c r="D77" s="128">
        <v>141.0134</v>
      </c>
      <c r="E77" s="126">
        <v>0.5511</v>
      </c>
      <c r="F77" s="126">
        <v>33.2478</v>
      </c>
      <c r="G77" s="126">
        <v>3.5992</v>
      </c>
      <c r="H77" s="126">
        <v>24.8315</v>
      </c>
    </row>
    <row r="78" spans="1:8" ht="12.75">
      <c r="A78" s="117" t="s">
        <v>237</v>
      </c>
      <c r="B78" s="117" t="s">
        <v>238</v>
      </c>
      <c r="C78" s="118">
        <v>91.4931</v>
      </c>
      <c r="D78" s="127">
        <v>143.8943</v>
      </c>
      <c r="E78" s="120">
        <v>0.0906</v>
      </c>
      <c r="F78" s="120">
        <v>34.7788</v>
      </c>
      <c r="G78" s="120">
        <v>2.0402</v>
      </c>
      <c r="H78" s="120">
        <v>24.3883</v>
      </c>
    </row>
    <row r="79" spans="1:8" ht="12.75">
      <c r="A79" s="123" t="s">
        <v>239</v>
      </c>
      <c r="B79" s="123" t="s">
        <v>240</v>
      </c>
      <c r="C79" s="124">
        <v>58.8006</v>
      </c>
      <c r="D79" s="128">
        <v>141.0531</v>
      </c>
      <c r="E79" s="126">
        <v>1.7899</v>
      </c>
      <c r="F79" s="126">
        <v>34.664</v>
      </c>
      <c r="G79" s="126">
        <v>5.1162</v>
      </c>
      <c r="H79" s="126">
        <v>24.5633</v>
      </c>
    </row>
    <row r="80" spans="1:8" ht="12.75">
      <c r="A80" s="117" t="s">
        <v>241</v>
      </c>
      <c r="B80" s="117" t="s">
        <v>525</v>
      </c>
      <c r="C80" s="118">
        <v>155.8108</v>
      </c>
      <c r="D80" s="127">
        <v>142.183</v>
      </c>
      <c r="E80" s="120">
        <v>1.4228</v>
      </c>
      <c r="F80" s="120">
        <v>32.1173</v>
      </c>
      <c r="G80" s="120">
        <v>4.2402</v>
      </c>
      <c r="H80" s="120">
        <v>25.8926</v>
      </c>
    </row>
    <row r="81" spans="1:8" ht="12.75">
      <c r="A81" s="123" t="s">
        <v>243</v>
      </c>
      <c r="B81" s="123" t="s">
        <v>244</v>
      </c>
      <c r="C81" s="124">
        <v>449.517</v>
      </c>
      <c r="D81" s="128">
        <v>139.54</v>
      </c>
      <c r="E81" s="126">
        <v>0.3544</v>
      </c>
      <c r="F81" s="126">
        <v>34.7298</v>
      </c>
      <c r="G81" s="126">
        <v>3.6246</v>
      </c>
      <c r="H81" s="126">
        <v>25.9062</v>
      </c>
    </row>
    <row r="82" spans="1:8" ht="12.75">
      <c r="A82" s="117" t="s">
        <v>245</v>
      </c>
      <c r="B82" s="117" t="s">
        <v>246</v>
      </c>
      <c r="C82" s="118">
        <v>16.5576</v>
      </c>
      <c r="D82" s="127">
        <v>134.8424</v>
      </c>
      <c r="E82" s="120">
        <v>0.0554</v>
      </c>
      <c r="F82" s="120">
        <v>39.579</v>
      </c>
      <c r="G82" s="120">
        <v>5.9187</v>
      </c>
      <c r="H82" s="120">
        <v>23.4535</v>
      </c>
    </row>
    <row r="83" spans="1:8" ht="12.75">
      <c r="A83" s="123" t="s">
        <v>249</v>
      </c>
      <c r="B83" s="123" t="s">
        <v>250</v>
      </c>
      <c r="C83" s="124">
        <v>33.9519</v>
      </c>
      <c r="D83" s="128">
        <v>148.9314</v>
      </c>
      <c r="E83" s="126">
        <v>0.0884</v>
      </c>
      <c r="F83" s="126">
        <v>25.1552</v>
      </c>
      <c r="G83" s="126">
        <v>3.4362</v>
      </c>
      <c r="H83" s="126">
        <v>17.2445</v>
      </c>
    </row>
    <row r="84" spans="1:8" ht="12.75">
      <c r="A84" s="117" t="s">
        <v>251</v>
      </c>
      <c r="B84" s="117" t="s">
        <v>252</v>
      </c>
      <c r="C84" s="118">
        <v>11</v>
      </c>
      <c r="D84" s="127">
        <v>153.9318</v>
      </c>
      <c r="E84" s="120">
        <v>0.4697</v>
      </c>
      <c r="F84" s="120">
        <v>23.0909</v>
      </c>
      <c r="G84" s="120">
        <v>0.6667</v>
      </c>
      <c r="H84" s="120">
        <v>17.2121</v>
      </c>
    </row>
    <row r="85" spans="1:8" ht="12.75">
      <c r="A85" s="123" t="s">
        <v>253</v>
      </c>
      <c r="B85" s="123" t="s">
        <v>254</v>
      </c>
      <c r="C85" s="124">
        <v>50.2833</v>
      </c>
      <c r="D85" s="128">
        <v>150.6862</v>
      </c>
      <c r="E85" s="126">
        <v>1.4319</v>
      </c>
      <c r="F85" s="126">
        <v>24.3736</v>
      </c>
      <c r="G85" s="126">
        <v>4.236</v>
      </c>
      <c r="H85" s="126">
        <v>16.8934</v>
      </c>
    </row>
    <row r="86" spans="1:8" ht="12.75">
      <c r="A86" s="117" t="s">
        <v>255</v>
      </c>
      <c r="B86" s="117" t="s">
        <v>256</v>
      </c>
      <c r="C86" s="118">
        <v>176.5947</v>
      </c>
      <c r="D86" s="127">
        <v>147.4517</v>
      </c>
      <c r="E86" s="120">
        <v>0</v>
      </c>
      <c r="F86" s="120">
        <v>27.3739</v>
      </c>
      <c r="G86" s="120">
        <v>3.9639</v>
      </c>
      <c r="H86" s="120">
        <v>16.443</v>
      </c>
    </row>
    <row r="87" spans="1:8" ht="12.75">
      <c r="A87" s="123" t="s">
        <v>257</v>
      </c>
      <c r="B87" s="123" t="s">
        <v>258</v>
      </c>
      <c r="C87" s="124">
        <v>11.497</v>
      </c>
      <c r="D87" s="128">
        <v>146.3969</v>
      </c>
      <c r="E87" s="126">
        <v>0.9278</v>
      </c>
      <c r="F87" s="126">
        <v>25.3689</v>
      </c>
      <c r="G87" s="126">
        <v>0.5799</v>
      </c>
      <c r="H87" s="126">
        <v>18.1352</v>
      </c>
    </row>
    <row r="88" spans="1:8" ht="12.75">
      <c r="A88" s="117" t="s">
        <v>259</v>
      </c>
      <c r="B88" s="117" t="s">
        <v>260</v>
      </c>
      <c r="C88" s="118">
        <v>269.3575</v>
      </c>
      <c r="D88" s="127">
        <v>145.9321</v>
      </c>
      <c r="E88" s="120">
        <v>0.1119</v>
      </c>
      <c r="F88" s="120">
        <v>28.8097</v>
      </c>
      <c r="G88" s="120">
        <v>5.5487</v>
      </c>
      <c r="H88" s="120">
        <v>15.6541</v>
      </c>
    </row>
    <row r="89" spans="1:8" ht="12.75">
      <c r="A89" s="123" t="s">
        <v>261</v>
      </c>
      <c r="B89" s="123" t="s">
        <v>526</v>
      </c>
      <c r="C89" s="124">
        <v>1233.0251</v>
      </c>
      <c r="D89" s="128">
        <v>150.0955</v>
      </c>
      <c r="E89" s="126">
        <v>0.3489</v>
      </c>
      <c r="F89" s="126">
        <v>24.4037</v>
      </c>
      <c r="G89" s="126">
        <v>2.8337</v>
      </c>
      <c r="H89" s="126">
        <v>15.9899</v>
      </c>
    </row>
    <row r="90" spans="1:8" ht="12.75">
      <c r="A90" s="117" t="s">
        <v>263</v>
      </c>
      <c r="B90" s="117" t="s">
        <v>264</v>
      </c>
      <c r="C90" s="118">
        <v>14.1803</v>
      </c>
      <c r="D90" s="127">
        <v>149.7618</v>
      </c>
      <c r="E90" s="120">
        <v>0.1322</v>
      </c>
      <c r="F90" s="120">
        <v>24.6498</v>
      </c>
      <c r="G90" s="120">
        <v>2.4447</v>
      </c>
      <c r="H90" s="120">
        <v>16.3372</v>
      </c>
    </row>
    <row r="91" spans="1:8" ht="12.75">
      <c r="A91" s="123" t="s">
        <v>265</v>
      </c>
      <c r="B91" s="123" t="s">
        <v>266</v>
      </c>
      <c r="C91" s="124">
        <v>37.6622</v>
      </c>
      <c r="D91" s="128">
        <v>149.5299</v>
      </c>
      <c r="E91" s="126">
        <v>0.5947</v>
      </c>
      <c r="F91" s="126">
        <v>25.7708</v>
      </c>
      <c r="G91" s="126">
        <v>1.1683</v>
      </c>
      <c r="H91" s="126">
        <v>16.6967</v>
      </c>
    </row>
    <row r="92" spans="1:8" ht="12.75">
      <c r="A92" s="117" t="s">
        <v>267</v>
      </c>
      <c r="B92" s="117" t="s">
        <v>268</v>
      </c>
      <c r="C92" s="118">
        <v>1254.8743</v>
      </c>
      <c r="D92" s="127">
        <v>146.9263</v>
      </c>
      <c r="E92" s="120">
        <v>0.2843</v>
      </c>
      <c r="F92" s="120">
        <v>27.3171</v>
      </c>
      <c r="G92" s="120">
        <v>4.0721</v>
      </c>
      <c r="H92" s="120">
        <v>16.433</v>
      </c>
    </row>
    <row r="93" spans="1:8" ht="12.75">
      <c r="A93" s="123" t="s">
        <v>483</v>
      </c>
      <c r="B93" s="123" t="s">
        <v>484</v>
      </c>
      <c r="C93" s="124">
        <v>1036.2031</v>
      </c>
      <c r="D93" s="128">
        <v>146.2165</v>
      </c>
      <c r="E93" s="126">
        <v>0.017</v>
      </c>
      <c r="F93" s="126">
        <v>27.8161</v>
      </c>
      <c r="G93" s="126">
        <v>3.8716</v>
      </c>
      <c r="H93" s="126">
        <v>16.8345</v>
      </c>
    </row>
    <row r="94" spans="1:8" ht="12.75">
      <c r="A94" s="117" t="s">
        <v>269</v>
      </c>
      <c r="B94" s="117" t="s">
        <v>270</v>
      </c>
      <c r="C94" s="118">
        <v>449.8419</v>
      </c>
      <c r="D94" s="127">
        <v>142.8981</v>
      </c>
      <c r="E94" s="120">
        <v>0.047</v>
      </c>
      <c r="F94" s="120">
        <v>31.6256</v>
      </c>
      <c r="G94" s="120">
        <v>6.7513</v>
      </c>
      <c r="H94" s="120">
        <v>16.3476</v>
      </c>
    </row>
    <row r="95" spans="1:8" ht="12.75">
      <c r="A95" s="123" t="s">
        <v>271</v>
      </c>
      <c r="B95" s="123" t="s">
        <v>527</v>
      </c>
      <c r="C95" s="124">
        <v>27.565</v>
      </c>
      <c r="D95" s="128">
        <v>147.3345</v>
      </c>
      <c r="E95" s="126">
        <v>0.0726</v>
      </c>
      <c r="F95" s="126">
        <v>27.3626</v>
      </c>
      <c r="G95" s="126">
        <v>5.1756</v>
      </c>
      <c r="H95" s="126">
        <v>17.1374</v>
      </c>
    </row>
    <row r="96" spans="1:8" ht="12.75">
      <c r="A96" s="117" t="s">
        <v>273</v>
      </c>
      <c r="B96" s="117" t="s">
        <v>528</v>
      </c>
      <c r="C96" s="118">
        <v>120.4898</v>
      </c>
      <c r="D96" s="127">
        <v>130.8751</v>
      </c>
      <c r="E96" s="120">
        <v>0.3299</v>
      </c>
      <c r="F96" s="120">
        <v>33.4381</v>
      </c>
      <c r="G96" s="120">
        <v>1.469</v>
      </c>
      <c r="H96" s="120">
        <v>18.3034</v>
      </c>
    </row>
    <row r="97" spans="1:8" ht="12.75">
      <c r="A97" s="123" t="s">
        <v>275</v>
      </c>
      <c r="B97" s="123" t="s">
        <v>276</v>
      </c>
      <c r="C97" s="124">
        <v>2342.874</v>
      </c>
      <c r="D97" s="128">
        <v>141.3305</v>
      </c>
      <c r="E97" s="126">
        <v>5.1537</v>
      </c>
      <c r="F97" s="126">
        <v>27.2791</v>
      </c>
      <c r="G97" s="126">
        <v>3.1929</v>
      </c>
      <c r="H97" s="126">
        <v>18.2857</v>
      </c>
    </row>
    <row r="98" spans="1:8" ht="12.75">
      <c r="A98" s="117" t="s">
        <v>277</v>
      </c>
      <c r="B98" s="117" t="s">
        <v>278</v>
      </c>
      <c r="C98" s="118">
        <v>501.2732</v>
      </c>
      <c r="D98" s="127">
        <v>143.0043</v>
      </c>
      <c r="E98" s="120">
        <v>0.5566</v>
      </c>
      <c r="F98" s="120">
        <v>29.766</v>
      </c>
      <c r="G98" s="120">
        <v>7.0878</v>
      </c>
      <c r="H98" s="120">
        <v>16.7418</v>
      </c>
    </row>
    <row r="99" spans="1:8" ht="12.75">
      <c r="A99" s="123" t="s">
        <v>279</v>
      </c>
      <c r="B99" s="123" t="s">
        <v>280</v>
      </c>
      <c r="C99" s="124">
        <v>30.4633</v>
      </c>
      <c r="D99" s="128">
        <v>150.419</v>
      </c>
      <c r="E99" s="126">
        <v>0.2722</v>
      </c>
      <c r="F99" s="126">
        <v>28.8161</v>
      </c>
      <c r="G99" s="126">
        <v>6.5314</v>
      </c>
      <c r="H99" s="126">
        <v>14.4852</v>
      </c>
    </row>
    <row r="100" spans="1:8" ht="12.75">
      <c r="A100" s="117" t="s">
        <v>281</v>
      </c>
      <c r="B100" s="117" t="s">
        <v>282</v>
      </c>
      <c r="C100" s="118">
        <v>15.3333</v>
      </c>
      <c r="D100" s="127">
        <v>146.9813</v>
      </c>
      <c r="E100" s="120">
        <v>0</v>
      </c>
      <c r="F100" s="120">
        <v>28.1441</v>
      </c>
      <c r="G100" s="120">
        <v>3.1196</v>
      </c>
      <c r="H100" s="120">
        <v>20.9077</v>
      </c>
    </row>
    <row r="101" spans="1:8" ht="12.75">
      <c r="A101" s="123" t="s">
        <v>283</v>
      </c>
      <c r="B101" s="123" t="s">
        <v>284</v>
      </c>
      <c r="C101" s="124">
        <v>119.047</v>
      </c>
      <c r="D101" s="128">
        <v>146.1882</v>
      </c>
      <c r="E101" s="126">
        <v>0.0954</v>
      </c>
      <c r="F101" s="126">
        <v>28.8605</v>
      </c>
      <c r="G101" s="126">
        <v>5.5657</v>
      </c>
      <c r="H101" s="126">
        <v>16.4578</v>
      </c>
    </row>
    <row r="102" spans="1:8" ht="12.75">
      <c r="A102" s="117" t="s">
        <v>285</v>
      </c>
      <c r="B102" s="117" t="s">
        <v>529</v>
      </c>
      <c r="C102" s="118">
        <v>72.4372</v>
      </c>
      <c r="D102" s="127">
        <v>146.9194</v>
      </c>
      <c r="E102" s="120">
        <v>0.1237</v>
      </c>
      <c r="F102" s="120">
        <v>27.2335</v>
      </c>
      <c r="G102" s="120">
        <v>4.1296</v>
      </c>
      <c r="H102" s="120">
        <v>15.9874</v>
      </c>
    </row>
    <row r="103" spans="1:8" ht="12.75">
      <c r="A103" s="123" t="s">
        <v>287</v>
      </c>
      <c r="B103" s="123" t="s">
        <v>288</v>
      </c>
      <c r="C103" s="124">
        <v>23.3991</v>
      </c>
      <c r="D103" s="128">
        <v>140.8612</v>
      </c>
      <c r="E103" s="126">
        <v>0.5876</v>
      </c>
      <c r="F103" s="126">
        <v>34.371</v>
      </c>
      <c r="G103" s="126">
        <v>7.6534</v>
      </c>
      <c r="H103" s="126">
        <v>16.9424</v>
      </c>
    </row>
    <row r="104" spans="1:8" ht="12.75">
      <c r="A104" s="117" t="s">
        <v>289</v>
      </c>
      <c r="B104" s="117" t="s">
        <v>290</v>
      </c>
      <c r="C104" s="118">
        <v>286.8912</v>
      </c>
      <c r="D104" s="127">
        <v>149.4866</v>
      </c>
      <c r="E104" s="120">
        <v>0.6111</v>
      </c>
      <c r="F104" s="120">
        <v>24.8179</v>
      </c>
      <c r="G104" s="120">
        <v>3.3717</v>
      </c>
      <c r="H104" s="120">
        <v>15.9203</v>
      </c>
    </row>
    <row r="105" spans="1:8" ht="12.75">
      <c r="A105" s="123" t="s">
        <v>291</v>
      </c>
      <c r="B105" s="123" t="s">
        <v>292</v>
      </c>
      <c r="C105" s="124">
        <v>29.4995</v>
      </c>
      <c r="D105" s="128">
        <v>143.8016</v>
      </c>
      <c r="E105" s="126">
        <v>0.2133</v>
      </c>
      <c r="F105" s="126">
        <v>30.844</v>
      </c>
      <c r="G105" s="126">
        <v>7.4126</v>
      </c>
      <c r="H105" s="126">
        <v>15.198</v>
      </c>
    </row>
    <row r="106" spans="1:8" ht="12.75">
      <c r="A106" s="117" t="s">
        <v>295</v>
      </c>
      <c r="B106" s="117" t="s">
        <v>296</v>
      </c>
      <c r="C106" s="118">
        <v>94.4143</v>
      </c>
      <c r="D106" s="127">
        <v>150.7083</v>
      </c>
      <c r="E106" s="120">
        <v>0.3848</v>
      </c>
      <c r="F106" s="120">
        <v>23.9119</v>
      </c>
      <c r="G106" s="120">
        <v>2.7009</v>
      </c>
      <c r="H106" s="120">
        <v>15.612</v>
      </c>
    </row>
    <row r="107" spans="1:8" ht="12.75">
      <c r="A107" s="123" t="s">
        <v>299</v>
      </c>
      <c r="B107" s="123" t="s">
        <v>300</v>
      </c>
      <c r="C107" s="124">
        <v>250.5683</v>
      </c>
      <c r="D107" s="128">
        <v>145.2495</v>
      </c>
      <c r="E107" s="126">
        <v>0.2565</v>
      </c>
      <c r="F107" s="126">
        <v>29.4445</v>
      </c>
      <c r="G107" s="126">
        <v>6.1973</v>
      </c>
      <c r="H107" s="126">
        <v>14.4653</v>
      </c>
    </row>
    <row r="108" spans="1:8" ht="12.75">
      <c r="A108" s="117" t="s">
        <v>301</v>
      </c>
      <c r="B108" s="117" t="s">
        <v>302</v>
      </c>
      <c r="C108" s="118">
        <v>13.0208</v>
      </c>
      <c r="D108" s="127">
        <v>152.0644</v>
      </c>
      <c r="E108" s="120">
        <v>0</v>
      </c>
      <c r="F108" s="120">
        <v>31.7569</v>
      </c>
      <c r="G108" s="120">
        <v>8.6016</v>
      </c>
      <c r="H108" s="120">
        <v>17.472</v>
      </c>
    </row>
    <row r="109" spans="1:8" ht="12.75">
      <c r="A109" s="123" t="s">
        <v>303</v>
      </c>
      <c r="B109" s="123" t="s">
        <v>304</v>
      </c>
      <c r="C109" s="124">
        <v>313.5002</v>
      </c>
      <c r="D109" s="128">
        <v>148.1407</v>
      </c>
      <c r="E109" s="126">
        <v>0.166</v>
      </c>
      <c r="F109" s="126">
        <v>26.2045</v>
      </c>
      <c r="G109" s="126">
        <v>4.7902</v>
      </c>
      <c r="H109" s="126">
        <v>16.2723</v>
      </c>
    </row>
    <row r="110" spans="1:8" ht="12.75">
      <c r="A110" s="117" t="s">
        <v>305</v>
      </c>
      <c r="B110" s="117" t="s">
        <v>530</v>
      </c>
      <c r="C110" s="118">
        <v>60.8309</v>
      </c>
      <c r="D110" s="127">
        <v>147.6015</v>
      </c>
      <c r="E110" s="120">
        <v>0.1777</v>
      </c>
      <c r="F110" s="120">
        <v>26.9447</v>
      </c>
      <c r="G110" s="120">
        <v>4.9536</v>
      </c>
      <c r="H110" s="120">
        <v>16.4578</v>
      </c>
    </row>
    <row r="111" spans="1:8" ht="12.75">
      <c r="A111" s="123" t="s">
        <v>307</v>
      </c>
      <c r="B111" s="123" t="s">
        <v>308</v>
      </c>
      <c r="C111" s="124">
        <v>15.8696</v>
      </c>
      <c r="D111" s="128">
        <v>140.0673</v>
      </c>
      <c r="E111" s="126">
        <v>2.426</v>
      </c>
      <c r="F111" s="126">
        <v>38.49</v>
      </c>
      <c r="G111" s="126">
        <v>1.6541</v>
      </c>
      <c r="H111" s="126">
        <v>13.9109</v>
      </c>
    </row>
    <row r="112" spans="1:8" ht="12.75">
      <c r="A112" s="117" t="s">
        <v>309</v>
      </c>
      <c r="B112" s="117" t="s">
        <v>310</v>
      </c>
      <c r="C112" s="118">
        <v>11</v>
      </c>
      <c r="D112" s="127">
        <v>141.8182</v>
      </c>
      <c r="E112" s="120">
        <v>0</v>
      </c>
      <c r="F112" s="120">
        <v>32.1818</v>
      </c>
      <c r="G112" s="120">
        <v>9.3939</v>
      </c>
      <c r="H112" s="120">
        <v>16.1818</v>
      </c>
    </row>
    <row r="113" spans="1:8" ht="12.75">
      <c r="A113" s="123" t="s">
        <v>311</v>
      </c>
      <c r="B113" s="123" t="s">
        <v>312</v>
      </c>
      <c r="C113" s="124">
        <v>33.3202</v>
      </c>
      <c r="D113" s="128">
        <v>154.6366</v>
      </c>
      <c r="E113" s="126">
        <v>5.2064</v>
      </c>
      <c r="F113" s="126">
        <v>24.369</v>
      </c>
      <c r="G113" s="126">
        <v>4.8682</v>
      </c>
      <c r="H113" s="126">
        <v>15.544</v>
      </c>
    </row>
    <row r="114" spans="1:8" ht="12.75">
      <c r="A114" s="117" t="s">
        <v>313</v>
      </c>
      <c r="B114" s="117" t="s">
        <v>314</v>
      </c>
      <c r="C114" s="118">
        <v>16.2717</v>
      </c>
      <c r="D114" s="127">
        <v>149.5413</v>
      </c>
      <c r="E114" s="120">
        <v>0.5019</v>
      </c>
      <c r="F114" s="120">
        <v>22.4367</v>
      </c>
      <c r="G114" s="120">
        <v>0.5326</v>
      </c>
      <c r="H114" s="120">
        <v>16.4037</v>
      </c>
    </row>
    <row r="115" spans="1:8" ht="12.75">
      <c r="A115" s="123" t="s">
        <v>315</v>
      </c>
      <c r="B115" s="123" t="s">
        <v>316</v>
      </c>
      <c r="C115" s="124">
        <v>23.9201</v>
      </c>
      <c r="D115" s="128">
        <v>146.9669</v>
      </c>
      <c r="E115" s="126">
        <v>0.1167</v>
      </c>
      <c r="F115" s="126">
        <v>27.8427</v>
      </c>
      <c r="G115" s="126">
        <v>3.5953</v>
      </c>
      <c r="H115" s="126">
        <v>15.3149</v>
      </c>
    </row>
    <row r="116" spans="1:8" ht="12.75">
      <c r="A116" s="117" t="s">
        <v>317</v>
      </c>
      <c r="B116" s="117" t="s">
        <v>531</v>
      </c>
      <c r="C116" s="118">
        <v>41.037</v>
      </c>
      <c r="D116" s="127">
        <v>151.7482</v>
      </c>
      <c r="E116" s="120">
        <v>2.712</v>
      </c>
      <c r="F116" s="120">
        <v>24.9375</v>
      </c>
      <c r="G116" s="120">
        <v>1.5433</v>
      </c>
      <c r="H116" s="120">
        <v>13.4113</v>
      </c>
    </row>
    <row r="117" spans="1:8" ht="12.75">
      <c r="A117" s="123" t="s">
        <v>319</v>
      </c>
      <c r="B117" s="123" t="s">
        <v>532</v>
      </c>
      <c r="C117" s="124">
        <v>129.8003</v>
      </c>
      <c r="D117" s="128">
        <v>149.0176</v>
      </c>
      <c r="E117" s="126">
        <v>1.3105</v>
      </c>
      <c r="F117" s="126">
        <v>26.7951</v>
      </c>
      <c r="G117" s="126">
        <v>4.559</v>
      </c>
      <c r="H117" s="126">
        <v>16.8403</v>
      </c>
    </row>
    <row r="118" spans="1:8" ht="12.75">
      <c r="A118" s="117" t="s">
        <v>321</v>
      </c>
      <c r="B118" s="117" t="s">
        <v>322</v>
      </c>
      <c r="C118" s="118">
        <v>1939.343</v>
      </c>
      <c r="D118" s="127">
        <v>148.1648</v>
      </c>
      <c r="E118" s="120">
        <v>0.5478</v>
      </c>
      <c r="F118" s="120">
        <v>26.2589</v>
      </c>
      <c r="G118" s="120">
        <v>5.5672</v>
      </c>
      <c r="H118" s="120">
        <v>16.4297</v>
      </c>
    </row>
    <row r="119" spans="1:8" ht="12.75">
      <c r="A119" s="123" t="s">
        <v>323</v>
      </c>
      <c r="B119" s="123" t="s">
        <v>324</v>
      </c>
      <c r="C119" s="124">
        <v>33.7964</v>
      </c>
      <c r="D119" s="128">
        <v>152.0669</v>
      </c>
      <c r="E119" s="126">
        <v>7.2431</v>
      </c>
      <c r="F119" s="126">
        <v>28.435</v>
      </c>
      <c r="G119" s="126">
        <v>8.8249</v>
      </c>
      <c r="H119" s="126">
        <v>16.8663</v>
      </c>
    </row>
    <row r="120" spans="1:8" ht="12.75">
      <c r="A120" s="117" t="s">
        <v>327</v>
      </c>
      <c r="B120" s="117" t="s">
        <v>533</v>
      </c>
      <c r="C120" s="118">
        <v>640.9727</v>
      </c>
      <c r="D120" s="127">
        <v>142.3442</v>
      </c>
      <c r="E120" s="120">
        <v>1.263</v>
      </c>
      <c r="F120" s="120">
        <v>27.2263</v>
      </c>
      <c r="G120" s="120">
        <v>6.8636</v>
      </c>
      <c r="H120" s="120">
        <v>16.5253</v>
      </c>
    </row>
    <row r="121" spans="1:8" ht="12.75">
      <c r="A121" s="123" t="s">
        <v>329</v>
      </c>
      <c r="B121" s="123" t="s">
        <v>330</v>
      </c>
      <c r="C121" s="124">
        <v>118.4602</v>
      </c>
      <c r="D121" s="128">
        <v>142.4345</v>
      </c>
      <c r="E121" s="126">
        <v>0.8575</v>
      </c>
      <c r="F121" s="126">
        <v>31.2419</v>
      </c>
      <c r="G121" s="126">
        <v>4.6535</v>
      </c>
      <c r="H121" s="126">
        <v>16.5794</v>
      </c>
    </row>
    <row r="122" spans="1:8" ht="12.75">
      <c r="A122" s="117" t="s">
        <v>331</v>
      </c>
      <c r="B122" s="117" t="s">
        <v>534</v>
      </c>
      <c r="C122" s="118">
        <v>174.0951</v>
      </c>
      <c r="D122" s="127">
        <v>142.2989</v>
      </c>
      <c r="E122" s="120">
        <v>1.097</v>
      </c>
      <c r="F122" s="120">
        <v>28.0843</v>
      </c>
      <c r="G122" s="120">
        <v>9.4088</v>
      </c>
      <c r="H122" s="120">
        <v>15.4538</v>
      </c>
    </row>
    <row r="123" spans="1:8" ht="12.75">
      <c r="A123" s="123" t="s">
        <v>333</v>
      </c>
      <c r="B123" s="123" t="s">
        <v>334</v>
      </c>
      <c r="C123" s="124">
        <v>15.2755</v>
      </c>
      <c r="D123" s="128">
        <v>143.99</v>
      </c>
      <c r="E123" s="126">
        <v>1.3038</v>
      </c>
      <c r="F123" s="126">
        <v>32.8276</v>
      </c>
      <c r="G123" s="126">
        <v>3.5176</v>
      </c>
      <c r="H123" s="126">
        <v>15.0361</v>
      </c>
    </row>
    <row r="124" spans="1:8" ht="12.75">
      <c r="A124" s="117" t="s">
        <v>335</v>
      </c>
      <c r="B124" s="117" t="s">
        <v>535</v>
      </c>
      <c r="C124" s="118">
        <v>12.5386</v>
      </c>
      <c r="D124" s="127">
        <v>190.5483</v>
      </c>
      <c r="E124" s="120">
        <v>3.898</v>
      </c>
      <c r="F124" s="120">
        <v>28.06</v>
      </c>
      <c r="G124" s="120">
        <v>5.4764</v>
      </c>
      <c r="H124" s="120">
        <v>11.1456</v>
      </c>
    </row>
    <row r="125" spans="1:8" ht="12.75">
      <c r="A125" s="123" t="s">
        <v>337</v>
      </c>
      <c r="B125" s="123" t="s">
        <v>536</v>
      </c>
      <c r="C125" s="124">
        <v>399.3384</v>
      </c>
      <c r="D125" s="128">
        <v>154.5239</v>
      </c>
      <c r="E125" s="126">
        <v>9.6101</v>
      </c>
      <c r="F125" s="126">
        <v>24.3021</v>
      </c>
      <c r="G125" s="126">
        <v>3.4628</v>
      </c>
      <c r="H125" s="126">
        <v>15.5408</v>
      </c>
    </row>
    <row r="126" spans="1:8" ht="12.75">
      <c r="A126" s="117" t="s">
        <v>339</v>
      </c>
      <c r="B126" s="117" t="s">
        <v>340</v>
      </c>
      <c r="C126" s="118">
        <v>21.3651</v>
      </c>
      <c r="D126" s="127">
        <v>153.89</v>
      </c>
      <c r="E126" s="120">
        <v>2.0887</v>
      </c>
      <c r="F126" s="120">
        <v>17.6593</v>
      </c>
      <c r="G126" s="120">
        <v>2.3403</v>
      </c>
      <c r="H126" s="120">
        <v>12.4775</v>
      </c>
    </row>
    <row r="127" spans="1:8" ht="12.75">
      <c r="A127" s="123" t="s">
        <v>341</v>
      </c>
      <c r="B127" s="123" t="s">
        <v>342</v>
      </c>
      <c r="C127" s="124">
        <v>16.5782</v>
      </c>
      <c r="D127" s="128">
        <v>147.789</v>
      </c>
      <c r="E127" s="126">
        <v>1.0154</v>
      </c>
      <c r="F127" s="126">
        <v>27.3014</v>
      </c>
      <c r="G127" s="126">
        <v>2.7144</v>
      </c>
      <c r="H127" s="126">
        <v>13.043</v>
      </c>
    </row>
    <row r="128" spans="1:8" ht="12.75">
      <c r="A128" s="117" t="s">
        <v>343</v>
      </c>
      <c r="B128" s="117" t="s">
        <v>344</v>
      </c>
      <c r="C128" s="118">
        <v>78.0037</v>
      </c>
      <c r="D128" s="127">
        <v>150.4809</v>
      </c>
      <c r="E128" s="120">
        <v>6.1365</v>
      </c>
      <c r="F128" s="120">
        <v>29.1438</v>
      </c>
      <c r="G128" s="120">
        <v>6.2689</v>
      </c>
      <c r="H128" s="120">
        <v>16.9908</v>
      </c>
    </row>
    <row r="129" spans="1:8" ht="12.75">
      <c r="A129" s="123" t="s">
        <v>345</v>
      </c>
      <c r="B129" s="123" t="s">
        <v>346</v>
      </c>
      <c r="C129" s="124">
        <v>40.4304</v>
      </c>
      <c r="D129" s="128">
        <v>151.8396</v>
      </c>
      <c r="E129" s="126">
        <v>4.769</v>
      </c>
      <c r="F129" s="126">
        <v>27.9987</v>
      </c>
      <c r="G129" s="126">
        <v>6.3484</v>
      </c>
      <c r="H129" s="126">
        <v>15.9863</v>
      </c>
    </row>
    <row r="130" spans="1:8" ht="12.75">
      <c r="A130" s="117" t="s">
        <v>347</v>
      </c>
      <c r="B130" s="117" t="s">
        <v>537</v>
      </c>
      <c r="C130" s="118">
        <v>10.6712</v>
      </c>
      <c r="D130" s="127">
        <v>148.5872</v>
      </c>
      <c r="E130" s="120">
        <v>0.6404</v>
      </c>
      <c r="F130" s="120">
        <v>25.4794</v>
      </c>
      <c r="G130" s="120">
        <v>2.7488</v>
      </c>
      <c r="H130" s="120">
        <v>16.3368</v>
      </c>
    </row>
    <row r="131" spans="1:8" ht="12.75">
      <c r="A131" s="123" t="s">
        <v>349</v>
      </c>
      <c r="B131" s="123" t="s">
        <v>350</v>
      </c>
      <c r="C131" s="124">
        <v>33.5547</v>
      </c>
      <c r="D131" s="128">
        <v>160.3334</v>
      </c>
      <c r="E131" s="126">
        <v>10.4394</v>
      </c>
      <c r="F131" s="126">
        <v>23.8292</v>
      </c>
      <c r="G131" s="126">
        <v>1.1126</v>
      </c>
      <c r="H131" s="126">
        <v>16.8518</v>
      </c>
    </row>
    <row r="132" spans="1:8" ht="12.75">
      <c r="A132" s="117" t="s">
        <v>351</v>
      </c>
      <c r="B132" s="117" t="s">
        <v>352</v>
      </c>
      <c r="C132" s="118">
        <v>23.8932</v>
      </c>
      <c r="D132" s="127">
        <v>156.9319</v>
      </c>
      <c r="E132" s="120">
        <v>5.345</v>
      </c>
      <c r="F132" s="120">
        <v>23.5126</v>
      </c>
      <c r="G132" s="120">
        <v>2.8181</v>
      </c>
      <c r="H132" s="120">
        <v>14.7741</v>
      </c>
    </row>
    <row r="133" spans="1:8" ht="12.75">
      <c r="A133" s="123" t="s">
        <v>353</v>
      </c>
      <c r="B133" s="123" t="s">
        <v>354</v>
      </c>
      <c r="C133" s="124">
        <v>111.1474</v>
      </c>
      <c r="D133" s="128">
        <v>149.0849</v>
      </c>
      <c r="E133" s="126">
        <v>1.9965</v>
      </c>
      <c r="F133" s="126">
        <v>26.7623</v>
      </c>
      <c r="G133" s="126">
        <v>6.2389</v>
      </c>
      <c r="H133" s="126">
        <v>15.9782</v>
      </c>
    </row>
    <row r="134" spans="1:8" ht="12.75">
      <c r="A134" s="117" t="s">
        <v>355</v>
      </c>
      <c r="B134" s="117" t="s">
        <v>356</v>
      </c>
      <c r="C134" s="118">
        <v>57.1177</v>
      </c>
      <c r="D134" s="127">
        <v>147.9813</v>
      </c>
      <c r="E134" s="120">
        <v>3.1437</v>
      </c>
      <c r="F134" s="120">
        <v>29.435</v>
      </c>
      <c r="G134" s="120">
        <v>8.0692</v>
      </c>
      <c r="H134" s="120">
        <v>14.0762</v>
      </c>
    </row>
    <row r="135" spans="1:8" ht="12.75">
      <c r="A135" s="123" t="s">
        <v>357</v>
      </c>
      <c r="B135" s="123" t="s">
        <v>538</v>
      </c>
      <c r="C135" s="124">
        <v>30.3395</v>
      </c>
      <c r="D135" s="128">
        <v>145.6994</v>
      </c>
      <c r="E135" s="126">
        <v>1.2085</v>
      </c>
      <c r="F135" s="126">
        <v>28.848</v>
      </c>
      <c r="G135" s="126">
        <v>7.5424</v>
      </c>
      <c r="H135" s="126">
        <v>17.3592</v>
      </c>
    </row>
    <row r="136" spans="1:8" ht="12.75">
      <c r="A136" s="117" t="s">
        <v>359</v>
      </c>
      <c r="B136" s="117" t="s">
        <v>539</v>
      </c>
      <c r="C136" s="118">
        <v>32.14</v>
      </c>
      <c r="D136" s="127">
        <v>147.6295</v>
      </c>
      <c r="E136" s="120">
        <v>0.0415</v>
      </c>
      <c r="F136" s="120">
        <v>26.3327</v>
      </c>
      <c r="G136" s="120">
        <v>5.9065</v>
      </c>
      <c r="H136" s="120">
        <v>17.2747</v>
      </c>
    </row>
    <row r="137" spans="1:8" ht="12.75">
      <c r="A137" s="123" t="s">
        <v>363</v>
      </c>
      <c r="B137" s="123" t="s">
        <v>364</v>
      </c>
      <c r="C137" s="124">
        <v>35.0202</v>
      </c>
      <c r="D137" s="128">
        <v>158.0846</v>
      </c>
      <c r="E137" s="126">
        <v>4.1745</v>
      </c>
      <c r="F137" s="126">
        <v>19.3355</v>
      </c>
      <c r="G137" s="126">
        <v>3.103</v>
      </c>
      <c r="H137" s="126">
        <v>11.7623</v>
      </c>
    </row>
    <row r="138" spans="1:8" ht="12.75">
      <c r="A138" s="117" t="s">
        <v>365</v>
      </c>
      <c r="B138" s="117" t="s">
        <v>366</v>
      </c>
      <c r="C138" s="118">
        <v>18.0338</v>
      </c>
      <c r="D138" s="127">
        <v>146.8192</v>
      </c>
      <c r="E138" s="120">
        <v>4.3737</v>
      </c>
      <c r="F138" s="120">
        <v>33.7468</v>
      </c>
      <c r="G138" s="120">
        <v>15.1937</v>
      </c>
      <c r="H138" s="120">
        <v>13.9876</v>
      </c>
    </row>
    <row r="139" spans="1:8" ht="12.75">
      <c r="A139" s="123" t="s">
        <v>367</v>
      </c>
      <c r="B139" s="123" t="s">
        <v>540</v>
      </c>
      <c r="C139" s="124">
        <v>144.1246</v>
      </c>
      <c r="D139" s="128">
        <v>148.849</v>
      </c>
      <c r="E139" s="126">
        <v>0.7229</v>
      </c>
      <c r="F139" s="126">
        <v>26.673</v>
      </c>
      <c r="G139" s="126">
        <v>7.534</v>
      </c>
      <c r="H139" s="126">
        <v>16.1702</v>
      </c>
    </row>
    <row r="140" spans="1:8" ht="12.75">
      <c r="A140" s="117" t="s">
        <v>369</v>
      </c>
      <c r="B140" s="117" t="s">
        <v>541</v>
      </c>
      <c r="C140" s="118">
        <v>117.4575</v>
      </c>
      <c r="D140" s="127">
        <v>151.5372</v>
      </c>
      <c r="E140" s="120">
        <v>4.2042</v>
      </c>
      <c r="F140" s="120">
        <v>27.0876</v>
      </c>
      <c r="G140" s="120">
        <v>4.6269</v>
      </c>
      <c r="H140" s="120">
        <v>16.1065</v>
      </c>
    </row>
    <row r="141" spans="1:8" ht="12.75">
      <c r="A141" s="123" t="s">
        <v>371</v>
      </c>
      <c r="B141" s="123" t="s">
        <v>372</v>
      </c>
      <c r="C141" s="124">
        <v>259.5135</v>
      </c>
      <c r="D141" s="128">
        <v>149.6953</v>
      </c>
      <c r="E141" s="126">
        <v>11.1866</v>
      </c>
      <c r="F141" s="126">
        <v>24.9701</v>
      </c>
      <c r="G141" s="126">
        <v>3.1549</v>
      </c>
      <c r="H141" s="126">
        <v>16.2376</v>
      </c>
    </row>
    <row r="142" spans="1:8" ht="12.75">
      <c r="A142" s="117" t="s">
        <v>373</v>
      </c>
      <c r="B142" s="117" t="s">
        <v>374</v>
      </c>
      <c r="C142" s="118">
        <v>19.4137</v>
      </c>
      <c r="D142" s="127">
        <v>159.4739</v>
      </c>
      <c r="E142" s="120">
        <v>11.975</v>
      </c>
      <c r="F142" s="120">
        <v>28.6524</v>
      </c>
      <c r="G142" s="120">
        <v>5.0136</v>
      </c>
      <c r="H142" s="120">
        <v>17.5156</v>
      </c>
    </row>
    <row r="143" spans="1:8" ht="12.75">
      <c r="A143" s="123" t="s">
        <v>375</v>
      </c>
      <c r="B143" s="123" t="s">
        <v>376</v>
      </c>
      <c r="C143" s="124">
        <v>60.9616</v>
      </c>
      <c r="D143" s="128">
        <v>154.2453</v>
      </c>
      <c r="E143" s="126">
        <v>4.3176</v>
      </c>
      <c r="F143" s="126">
        <v>25.0779</v>
      </c>
      <c r="G143" s="126">
        <v>4.9539</v>
      </c>
      <c r="H143" s="126">
        <v>15.7271</v>
      </c>
    </row>
    <row r="144" spans="1:8" ht="12.75">
      <c r="A144" s="117" t="s">
        <v>377</v>
      </c>
      <c r="B144" s="117" t="s">
        <v>378</v>
      </c>
      <c r="C144" s="118">
        <v>197.8318</v>
      </c>
      <c r="D144" s="127">
        <v>148.4036</v>
      </c>
      <c r="E144" s="120">
        <v>3.6603</v>
      </c>
      <c r="F144" s="120">
        <v>26.5809</v>
      </c>
      <c r="G144" s="120">
        <v>5.2521</v>
      </c>
      <c r="H144" s="120">
        <v>6.7865</v>
      </c>
    </row>
    <row r="145" spans="1:8" ht="12.75">
      <c r="A145" s="123" t="s">
        <v>381</v>
      </c>
      <c r="B145" s="123" t="s">
        <v>542</v>
      </c>
      <c r="C145" s="124">
        <v>2224.3751</v>
      </c>
      <c r="D145" s="128">
        <v>148.5182</v>
      </c>
      <c r="E145" s="126">
        <v>0.6187</v>
      </c>
      <c r="F145" s="126">
        <v>26.2134</v>
      </c>
      <c r="G145" s="126">
        <v>6.1983</v>
      </c>
      <c r="H145" s="126">
        <v>16.2036</v>
      </c>
    </row>
    <row r="146" spans="1:8" ht="12.75">
      <c r="A146" s="117" t="s">
        <v>383</v>
      </c>
      <c r="B146" s="117" t="s">
        <v>384</v>
      </c>
      <c r="C146" s="118">
        <v>32.5092</v>
      </c>
      <c r="D146" s="127">
        <v>145.4527</v>
      </c>
      <c r="E146" s="120">
        <v>0.0654</v>
      </c>
      <c r="F146" s="120">
        <v>28.2687</v>
      </c>
      <c r="G146" s="120">
        <v>5.5984</v>
      </c>
      <c r="H146" s="120">
        <v>16.6056</v>
      </c>
    </row>
    <row r="147" spans="1:8" ht="12.75">
      <c r="A147" s="123" t="s">
        <v>385</v>
      </c>
      <c r="B147" s="123" t="s">
        <v>386</v>
      </c>
      <c r="C147" s="124">
        <v>263.7866</v>
      </c>
      <c r="D147" s="128">
        <v>149.2341</v>
      </c>
      <c r="E147" s="126">
        <v>1.3398</v>
      </c>
      <c r="F147" s="126">
        <v>25.6579</v>
      </c>
      <c r="G147" s="126">
        <v>5.5474</v>
      </c>
      <c r="H147" s="126">
        <v>15.822</v>
      </c>
    </row>
    <row r="148" spans="1:8" ht="12.75">
      <c r="A148" s="117" t="s">
        <v>387</v>
      </c>
      <c r="B148" s="117" t="s">
        <v>388</v>
      </c>
      <c r="C148" s="118">
        <v>665.8924</v>
      </c>
      <c r="D148" s="127">
        <v>150.8562</v>
      </c>
      <c r="E148" s="120">
        <v>0.8115</v>
      </c>
      <c r="F148" s="120">
        <v>23.9713</v>
      </c>
      <c r="G148" s="120">
        <v>4.7953</v>
      </c>
      <c r="H148" s="120">
        <v>16.1229</v>
      </c>
    </row>
    <row r="149" spans="1:8" ht="12.75">
      <c r="A149" s="123" t="s">
        <v>393</v>
      </c>
      <c r="B149" s="123" t="s">
        <v>394</v>
      </c>
      <c r="C149" s="124">
        <v>131.6852</v>
      </c>
      <c r="D149" s="128">
        <v>148.5282</v>
      </c>
      <c r="E149" s="126">
        <v>3.3614</v>
      </c>
      <c r="F149" s="126">
        <v>23.9438</v>
      </c>
      <c r="G149" s="126">
        <v>5.1182</v>
      </c>
      <c r="H149" s="126">
        <v>12.3341</v>
      </c>
    </row>
    <row r="150" spans="1:8" ht="12.75">
      <c r="A150" s="117" t="s">
        <v>395</v>
      </c>
      <c r="B150" s="117" t="s">
        <v>396</v>
      </c>
      <c r="C150" s="118">
        <v>410.5318</v>
      </c>
      <c r="D150" s="127">
        <v>149.8622</v>
      </c>
      <c r="E150" s="120">
        <v>1.228</v>
      </c>
      <c r="F150" s="120">
        <v>25.0991</v>
      </c>
      <c r="G150" s="120">
        <v>6.0393</v>
      </c>
      <c r="H150" s="120">
        <v>14.4145</v>
      </c>
    </row>
    <row r="151" spans="1:8" ht="12.75">
      <c r="A151" s="123" t="s">
        <v>397</v>
      </c>
      <c r="B151" s="123" t="s">
        <v>543</v>
      </c>
      <c r="C151" s="124">
        <v>45.9663</v>
      </c>
      <c r="D151" s="128">
        <v>144.5806</v>
      </c>
      <c r="E151" s="126">
        <v>2.6713</v>
      </c>
      <c r="F151" s="126">
        <v>35.9401</v>
      </c>
      <c r="G151" s="126">
        <v>12.0088</v>
      </c>
      <c r="H151" s="126">
        <v>14.747</v>
      </c>
    </row>
    <row r="152" spans="1:8" ht="12.75">
      <c r="A152" s="117" t="s">
        <v>399</v>
      </c>
      <c r="B152" s="117" t="s">
        <v>400</v>
      </c>
      <c r="C152" s="118">
        <v>326.6888</v>
      </c>
      <c r="D152" s="127">
        <v>149.2784</v>
      </c>
      <c r="E152" s="120">
        <v>0.588</v>
      </c>
      <c r="F152" s="120">
        <v>23.9479</v>
      </c>
      <c r="G152" s="120">
        <v>6.247</v>
      </c>
      <c r="H152" s="120">
        <v>14.5222</v>
      </c>
    </row>
    <row r="153" spans="1:8" ht="12.75">
      <c r="A153" s="123" t="s">
        <v>401</v>
      </c>
      <c r="B153" s="123" t="s">
        <v>402</v>
      </c>
      <c r="C153" s="124">
        <v>64.6176</v>
      </c>
      <c r="D153" s="128">
        <v>146.323</v>
      </c>
      <c r="E153" s="126">
        <v>0.8209</v>
      </c>
      <c r="F153" s="126">
        <v>28.2966</v>
      </c>
      <c r="G153" s="126">
        <v>5.9381</v>
      </c>
      <c r="H153" s="126">
        <v>12.8935</v>
      </c>
    </row>
    <row r="154" spans="1:8" ht="12.75">
      <c r="A154" s="117" t="s">
        <v>403</v>
      </c>
      <c r="B154" s="117" t="s">
        <v>544</v>
      </c>
      <c r="C154" s="118">
        <v>50.1091</v>
      </c>
      <c r="D154" s="127">
        <v>152.096</v>
      </c>
      <c r="E154" s="120">
        <v>2.6426</v>
      </c>
      <c r="F154" s="120">
        <v>23.5357</v>
      </c>
      <c r="G154" s="120">
        <v>4.0616</v>
      </c>
      <c r="H154" s="120">
        <v>16.2421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CZ020</dc:subject>
  <dc:creator>MPSV ČR - SSZ</dc:creator>
  <cp:keywords/>
  <dc:description/>
  <cp:lastModifiedBy>Novotný Michal</cp:lastModifiedBy>
  <dcterms:created xsi:type="dcterms:W3CDTF">2010-03-09T08:32:41Z</dcterms:created>
  <dcterms:modified xsi:type="dcterms:W3CDTF">2010-03-09T08:32:49Z</dcterms:modified>
  <cp:category/>
  <cp:version/>
  <cp:contentType/>
  <cp:contentStatus/>
</cp:coreProperties>
</file>