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'PS-M5'!$A$14:$O$288</definedName>
    <definedName name="_xlnm.Print_Area" localSheetId="8">'PS-T5'!$A$14:$H$288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<sst xmlns="http://schemas.openxmlformats.org/spreadsheetml/2006/main" count="2022" uniqueCount="848">
  <si>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</si>
  <si>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</si>
  <si>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</si>
  <si>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</si>
  <si>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</si>
  <si>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</si>
  <si>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</si>
  <si>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</si>
  <si>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</si>
  <si>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</si>
  <si>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</si>
  <si>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</si>
  <si>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</si>
  <si>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</si>
  <si>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</si>
  <si>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</si>
  <si>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</si>
  <si>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</si>
  <si>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</si>
  <si>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</si>
  <si>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</si>
  <si>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</si>
  <si>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</si>
  <si>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</si>
  <si>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</si>
  <si>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</si>
  <si>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</si>
  <si>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</si>
  <si>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</si>
  <si>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</si>
  <si>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</si>
  <si>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</si>
  <si>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</si>
  <si>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</si>
  <si>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</si>
  <si>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</si>
  <si>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</si>
  <si>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</si>
  <si>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</si>
  <si>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</si>
  <si>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</si>
  <si>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</si>
  <si>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</si>
  <si>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</si>
  <si>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</si>
  <si>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</si>
  <si>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</si>
  <si>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</si>
  <si>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</si>
  <si>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</si>
  <si>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</si>
  <si>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</si>
  <si>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</si>
  <si>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</si>
  <si>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</si>
  <si>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</si>
  <si>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</si>
  <si>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</si>
  <si>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</si>
  <si>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</si>
  <si>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</si>
  <si>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</si>
  <si>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</si>
  <si>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</si>
  <si>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</si>
  <si>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</si>
  <si>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</si>
  <si>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</si>
  <si>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</si>
  <si>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</si>
  <si>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</si>
  <si>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</si>
  <si>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</si>
  <si>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</si>
  <si>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</si>
  <si>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</si>
  <si>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</si>
  <si>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</si>
  <si>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</si>
  <si>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</si>
  <si>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</si>
  <si>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</si>
  <si>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</si>
  <si>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</si>
  <si>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</si>
  <si>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</si>
  <si>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</si>
  <si>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</si>
  <si>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</si>
  <si>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</si>
  <si>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</si>
  <si>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</si>
  <si>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</si>
  <si>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</si>
  <si>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</si>
  <si>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</si>
  <si>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</si>
  <si>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</si>
  <si>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</si>
  <si>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</si>
  <si>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</si>
  <si>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</si>
  <si>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</si>
  <si>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</si>
  <si>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</si>
  <si>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</si>
  <si>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</si>
  <si>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</si>
  <si>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</si>
  <si>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</si>
  <si>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</si>
  <si>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</si>
  <si>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</si>
  <si>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</si>
  <si>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</si>
  <si>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</si>
  <si>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</si>
  <si>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</si>
  <si>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</si>
  <si>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</si>
  <si>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</si>
  <si>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</si>
  <si>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</si>
  <si>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</si>
  <si>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</si>
  <si>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</si>
  <si>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</si>
  <si>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</si>
  <si>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</si>
  <si>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</si>
  <si>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</si>
  <si>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</si>
  <si>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</si>
  <si>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</si>
  <si>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</si>
  <si>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</si>
  <si>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</si>
  <si>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</si>
  <si>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</si>
  <si>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</si>
  <si>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</si>
  <si>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</si>
  <si>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</si>
  <si>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</si>
  <si>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</si>
  <si>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</si>
  <si>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</si>
  <si>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</si>
  <si>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</si>
  <si>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</si>
  <si>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</si>
  <si>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</si>
  <si>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</si>
  <si>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</si>
  <si>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</si>
  <si>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</si>
  <si>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</si>
  <si>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</si>
  <si>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</si>
  <si>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</si>
  <si>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</si>
  <si>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</si>
  <si>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</si>
  <si>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</si>
  <si>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</si>
  <si>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</si>
  <si>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</si>
  <si>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</si>
  <si>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</si>
  <si>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</si>
  <si>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</si>
  <si>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</si>
  <si>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</si>
  <si>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</si>
  <si>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</si>
  <si>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</si>
  <si>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</si>
  <si>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</si>
  <si>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</si>
  <si>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</si>
  <si>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</si>
  <si>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</si>
  <si>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</si>
  <si>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</si>
  <si>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</si>
  <si>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</si>
  <si>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</si>
  <si>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</si>
  <si>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</si>
  <si>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</si>
  <si>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</si>
  <si>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</si>
  <si>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</si>
  <si>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</si>
  <si>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</si>
  <si>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</si>
  <si>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</si>
  <si>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</si>
  <si>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</si>
  <si>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</si>
  <si>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</si>
  <si>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</si>
  <si>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</si>
  <si>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</si>
  <si>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</si>
  <si>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</si>
  <si>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</si>
  <si>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</si>
  <si>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</si>
  <si>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</si>
  <si>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</si>
  <si>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</si>
  <si>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</si>
  <si>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</si>
  <si>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</si>
  <si>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</si>
  <si>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</si>
  <si>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</si>
  <si>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</si>
  <si>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</si>
  <si>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</si>
  <si>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</si>
  <si>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</si>
  <si>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</si>
  <si>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</si>
  <si>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</si>
  <si>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</si>
  <si>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</si>
  <si>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</si>
  <si>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</si>
  <si>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</si>
  <si>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</si>
  <si>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</si>
  <si>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</si>
  <si>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</si>
  <si>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</si>
  <si>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</si>
  <si>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</si>
  <si>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</si>
  <si>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</si>
  <si>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</si>
  <si>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</si>
  <si>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</si>
  <si>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</si>
  <si>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</si>
  <si>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</si>
  <si>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</si>
  <si>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</si>
  <si>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</si>
  <si>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</si>
  <si>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</si>
  <si>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</si>
  <si>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</si>
  <si>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</si>
  <si>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</si>
  <si>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</si>
  <si>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</si>
  <si>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</si>
  <si>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</si>
  <si>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</si>
  <si>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</si>
  <si>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</si>
  <si>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</si>
  <si>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</si>
  <si>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</si>
  <si>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</si>
  <si>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</si>
  <si>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</si>
  <si>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</si>
  <si>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</si>
  <si>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</si>
  <si>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</si>
  <si>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</si>
  <si>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</si>
  <si>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</si>
  <si>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</si>
  <si>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</si>
  <si>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</si>
  <si>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</si>
  <si>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</si>
  <si>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</si>
  <si>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</si>
  <si>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</si>
  <si>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</si>
  <si>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</si>
  <si>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</si>
  <si>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</si>
  <si>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</si>
  <si>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</si>
  <si>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</si>
  <si>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</si>
  <si>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</si>
  <si>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</si>
  <si>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</si>
  <si>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</si>
  <si>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</si>
  <si>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</si>
  <si>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</si>
  <si>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</si>
  <si>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</si>
  <si>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</si>
  <si>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</si>
  <si>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</si>
  <si>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</si>
  <si>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</si>
  <si>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</si>
  <si>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</si>
  <si>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</si>
  <si>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</si>
  <si>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</si>
  <si>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</si>
  <si>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</si>
  <si>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</si>
  <si>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</si>
  <si>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</si>
  <si>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</si>
  <si>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</si>
  <si>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</si>
  <si>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</si>
  <si>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</si>
  <si>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</si>
  <si>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</si>
  <si>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</si>
  <si>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</si>
  <si>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</si>
  <si>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</si>
  <si>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</si>
  <si>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</si>
  <si>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</si>
  <si>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</si>
  <si>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</si>
  <si>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</si>
  <si>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</si>
  <si>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</si>
  <si>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</si>
  <si>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</si>
  <si>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</si>
  <si>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</si>
  <si>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</si>
  <si>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</si>
  <si>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</si>
  <si>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</si>
  <si>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</si>
  <si>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</si>
  <si>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</si>
  <si>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</si>
  <si>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</si>
  <si>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</si>
  <si>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</si>
  <si>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</si>
  <si>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</si>
  <si>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</si>
  <si>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</si>
  <si>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</si>
  <si>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</si>
  <si>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</si>
  <si>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</si>
  <si>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</si>
  <si>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</si>
  <si>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</si>
  <si>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</si>
  <si>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</si>
  <si>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</si>
  <si>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</si>
  <si>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</si>
  <si>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</si>
  <si>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</si>
  <si>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</si>
  <si>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</si>
  <si>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</si>
  <si>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</si>
  <si>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</si>
  <si>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</si>
  <si>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</si>
  <si>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</si>
  <si>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</si>
  <si>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</si>
  <si>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</si>
  <si>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</si>
  <si>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</si>
  <si>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</si>
  <si>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</si>
  <si>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</si>
  <si>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</si>
  <si>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</si>
  <si>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</si>
  <si>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</si>
  <si>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</si>
  <si>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</si>
  <si>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</si>
  <si>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</si>
  <si>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</si>
  <si>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</si>
  <si>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</si>
  <si>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</si>
  <si>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</si>
  <si>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</si>
  <si>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</si>
  <si>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</si>
  <si>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</si>
  <si>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</si>
  <si>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</si>
  <si>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</si>
  <si>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</si>
  <si>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</si>
  <si>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</si>
  <si>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</si>
  <si>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</si>
  <si>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</si>
  <si>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</si>
  <si>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</si>
  <si>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</si>
  <si>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</si>
  <si>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</si>
  <si>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</si>
  <si>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</si>
  <si>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</si>
  <si>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</si>
  <si>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</si>
  <si>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</si>
  <si>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</si>
  <si>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</si>
  <si>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</si>
  <si>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</si>
  <si>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</si>
  <si>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</si>
  <si>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</si>
  <si>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</si>
  <si>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</si>
  <si>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</si>
  <si>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</si>
  <si>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</si>
  <si>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</si>
  <si>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</si>
  <si>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</si>
  <si>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</si>
  <si>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</si>
  <si>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</si>
  <si>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</si>
  <si>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</si>
  <si>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</si>
  <si>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</si>
  <si>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</si>
  <si>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</si>
  <si>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</si>
  <si>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</si>
  <si>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</si>
  <si>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</si>
  <si>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</si>
  <si>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</si>
  <si>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</si>
  <si>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</si>
  <si>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</si>
  <si>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</si>
  <si>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</si>
  <si>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</si>
  <si>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</si>
  <si>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</si>
  <si>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</si>
  <si>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</si>
  <si>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</si>
  <si>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</si>
  <si>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</si>
  <si>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</si>
  <si>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</si>
  <si>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</si>
  <si>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</si>
  <si>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</si>
  <si>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</si>
  <si>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</si>
  <si>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</si>
  <si>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</si>
  <si>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</si>
  <si>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</si>
  <si>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</si>
  <si>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</si>
  <si>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</si>
  <si>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</si>
  <si>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</si>
  <si>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</si>
  <si>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</si>
  <si>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</si>
  <si>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</si>
  <si>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</si>
  <si>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</si>
  <si>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</si>
  <si>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</si>
  <si>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</si>
  <si>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</si>
  <si>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</si>
  <si>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</si>
  <si>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</si>
  <si>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</si>
  <si>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</si>
  <si>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</si>
  <si>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</si>
  <si>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</si>
  <si>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</si>
  <si>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</si>
  <si>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</si>
  <si>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</si>
  <si>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</si>
  <si>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</si>
  <si>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</si>
  <si>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</si>
  <si>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</si>
  <si>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</si>
  <si>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</si>
  <si>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</si>
  <si>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</si>
  <si>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</si>
  <si>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</si>
  <si>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</si>
  <si>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</si>
  <si>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</si>
  <si>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</si>
  <si>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</si>
  <si>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</si>
  <si>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</si>
  <si>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</si>
  <si>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</si>
  <si>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</si>
  <si>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</si>
  <si>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</si>
  <si>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</si>
  <si>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</si>
  <si>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</si>
  <si>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</si>
  <si>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</si>
  <si>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</si>
  <si>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</si>
  <si>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</si>
  <si>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</si>
  <si>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</si>
  <si>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</si>
  <si>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</si>
  <si>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</si>
  <si>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</si>
  <si>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</si>
  <si>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</si>
  <si>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</si>
  <si>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</si>
  <si>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</si>
  <si>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</si>
  <si>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</si>
  <si>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</si>
  <si>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</si>
  <si>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</si>
  <si>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</si>
  <si>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</si>
  <si>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</si>
  <si>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</si>
  <si>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</si>
  <si>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</si>
  <si>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</si>
  <si>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</si>
  <si>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</si>
  <si>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</si>
  <si>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</si>
  <si>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</si>
  <si>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</si>
  <si>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</si>
  <si>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</si>
  <si>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</si>
  <si>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</si>
  <si>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</si>
  <si>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</si>
  <si>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</si>
  <si>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</si>
  <si>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</si>
  <si>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</si>
  <si>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</si>
  <si>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</si>
  <si>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</si>
  <si>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</si>
  <si>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</si>
  <si>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</si>
  <si>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</si>
  <si>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</si>
  <si>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</si>
  <si>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</si>
  <si>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</si>
  <si>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</si>
  <si>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</si>
  <si>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</si>
  <si>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</si>
  <si>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</si>
  <si>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</si>
  <si>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</si>
  <si>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</si>
  <si>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</si>
  <si>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</si>
  <si>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</si>
  <si>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</si>
  <si>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</si>
  <si>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</si>
  <si>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</si>
  <si>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</si>
  <si>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</si>
  <si>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</si>
  <si>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</si>
  <si>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</si>
  <si>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</si>
  <si>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</si>
  <si>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</si>
  <si>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</si>
  <si>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</si>
  <si>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</si>
  <si>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</si>
  <si>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</si>
  <si>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</si>
  <si>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</si>
  <si>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</si>
  <si>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</si>
  <si>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</si>
  <si>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</si>
  <si>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</si>
  <si>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</si>
  <si>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</si>
  <si>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</si>
  <si>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</si>
  <si>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</si>
  <si>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</si>
  <si>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</si>
  <si>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</si>
  <si>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</si>
  <si>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</si>
  <si>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</si>
  <si>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</si>
  <si>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</si>
  <si>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</si>
  <si>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</si>
  <si>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</si>
  <si>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</si>
  <si>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</si>
  <si>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</si>
  <si>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</si>
  <si>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</si>
  <si>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</si>
  <si>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</si>
  <si>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</si>
  <si>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</si>
  <si>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</si>
  <si>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</si>
  <si>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</si>
  <si>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</si>
  <si>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</si>
  <si>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</si>
  <si>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</si>
  <si>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</si>
  <si>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</si>
  <si>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</si>
  <si>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</si>
  <si>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</si>
  <si>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</si>
  <si>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</si>
  <si>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</si>
  <si>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</si>
  <si>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</si>
  <si>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</si>
  <si>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</si>
  <si>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</si>
  <si>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</si>
  <si>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</si>
  <si>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</si>
  <si>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</si>
  <si>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</si>
  <si>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</si>
  <si>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</si>
  <si>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</si>
  <si>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</si>
  <si>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</si>
  <si>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</si>
  <si>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</si>
  <si>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</si>
  <si>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</si>
  <si>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</si>
  <si>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</si>
  <si>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</si>
  <si>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</si>
  <si>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</si>
  <si>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</si>
  <si>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</si>
  <si>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</si>
  <si>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</si>
  <si>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</si>
  <si>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</si>
  <si>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</si>
  <si>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</si>
  <si>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</si>
  <si>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</si>
  <si>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</si>
  <si>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</si>
  <si>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</si>
  <si>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</si>
  <si>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</si>
  <si>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</si>
  <si>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</si>
  <si>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</si>
  <si>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</si>
  <si>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</si>
  <si>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</si>
  <si>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</si>
  <si>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</si>
  <si>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</si>
  <si>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</si>
  <si>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</si>
  <si>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</si>
  <si>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</si>
  <si>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</si>
  <si>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</si>
  <si>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</si>
  <si>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</si>
  <si>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</si>
  <si>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</si>
  <si>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</si>
  <si>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</si>
  <si>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</si>
  <si>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</si>
  <si>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</si>
  <si>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</si>
  <si>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</si>
  <si>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</si>
  <si>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</si>
  <si>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</si>
  <si>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</si>
  <si>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</si>
  <si>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</si>
  <si>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</si>
  <si>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</si>
  <si>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</si>
  <si>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</si>
  <si>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</si>
  <si>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</si>
  <si>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</si>
  <si>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</si>
  <si>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</si>
  <si>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</si>
  <si>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</si>
  <si>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</si>
  <si>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</si>
  <si>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</si>
  <si>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</si>
  <si>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</si>
  <si>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</si>
  <si>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</si>
  <si>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</si>
  <si>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</si>
  <si>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</si>
  <si>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</si>
  <si>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</si>
  <si>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</si>
  <si>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</si>
  <si>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</si>
  <si>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</si>
  <si>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</si>
  <si>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</si>
  <si>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</si>
  <si>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</si>
  <si>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</si>
  <si>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</si>
  <si>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</si>
  <si>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</si>
  <si>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</si>
  <si>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</si>
  <si>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</si>
  <si>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</si>
  <si>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</si>
  <si>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</si>
  <si>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</si>
  <si>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</si>
  <si>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</si>
  <si>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</si>
  <si>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</si>
  <si>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</si>
  <si>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</si>
  <si>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</si>
  <si>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</si>
  <si>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</si>
  <si>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</si>
  <si>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</si>
  <si>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</si>
  <si>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</si>
  <si>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</si>
  <si>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</si>
  <si>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</si>
  <si>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</si>
  <si>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</si>
  <si>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</si>
  <si>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</si>
  <si>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</si>
  <si>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</si>
  <si>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</si>
  <si>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</si>
  <si>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</si>
  <si>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</si>
  <si>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</si>
  <si>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</si>
  <si>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</si>
  <si>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</si>
  <si>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</si>
  <si>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</si>
  <si>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</si>
  <si>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</si>
  <si>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</si>
  <si>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</si>
  <si>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</si>
  <si>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</si>
  <si>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</si>
  <si>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</si>
  <si>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</si>
  <si>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</si>
  <si>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</si>
  <si>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</si>
  <si>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</si>
  <si>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</si>
  <si>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</si>
  <si>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</si>
  <si>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</si>
  <si>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</si>
  <si>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</si>
  <si>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</si>
  <si>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</si>
  <si>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</si>
  <si>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</si>
  <si>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</si>
  <si>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</si>
  <si>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</si>
  <si>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</si>
  <si>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</si>
  <si>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</si>
  <si>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</si>
  <si>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</si>
  <si>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</si>
  <si>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2. čtvrtletí 2010</t>
  </si>
  <si>
    <t>Výsledky ke dni 10. 9. 2010</t>
  </si>
  <si>
    <t>Moravskoslezský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</si>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</sst>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23.290000000000006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51.900000000000006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822274"/>
        <c:axId val="580738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902828"/>
        <c:axId val="6363405"/>
      </c:scatterChart>
      <c:catAx>
        <c:axId val="28822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073875"/>
        <c:crosses val="autoZero"/>
        <c:auto val="1"/>
        <c:lblOffset val="100"/>
        <c:tickLblSkip val="1"/>
        <c:noMultiLvlLbl val="0"/>
      </c:catAx>
      <c:valAx>
        <c:axId val="5807387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822274"/>
        <c:crossesAt val="1"/>
        <c:crossBetween val="between"/>
        <c:dispUnits/>
        <c:majorUnit val="20"/>
      </c:valAx>
      <c:valAx>
        <c:axId val="5290282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63405"/>
        <c:crosses val="max"/>
        <c:crossBetween val="midCat"/>
        <c:dispUnits/>
      </c:valAx>
      <c:valAx>
        <c:axId val="63634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90282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6952.5</c:v>
                  </c:pt>
                  <c:pt idx="1">
                    <c:v>5123.773300000001</c:v>
                  </c:pt>
                  <c:pt idx="2">
                    <c:v>3343.666699999998</c:v>
                  </c:pt>
                  <c:pt idx="3">
                    <c:v>2707.1411000000007</c:v>
                  </c:pt>
                  <c:pt idx="4">
                    <c:v>852.0769</c:v>
                  </c:pt>
                  <c:pt idx="5">
                    <c:v>2097.7132999999994</c:v>
                  </c:pt>
                  <c:pt idx="6">
                    <c:v>3587.6666000000005</c:v>
                  </c:pt>
                  <c:pt idx="7">
                    <c:v>3338.2523</c:v>
                  </c:pt>
                  <c:pt idx="8">
                    <c:v>1349.0969999999998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29247</c:v>
                  </c:pt>
                  <c:pt idx="1">
                    <c:v>12497</c:v>
                  </c:pt>
                  <c:pt idx="2">
                    <c:v>8613.333299999998</c:v>
                  </c:pt>
                  <c:pt idx="3">
                    <c:v>4217.6666000000005</c:v>
                  </c:pt>
                  <c:pt idx="4">
                    <c:v>5268.166699999998</c:v>
                  </c:pt>
                  <c:pt idx="5">
                    <c:v>3113.6805999999997</c:v>
                  </c:pt>
                  <c:pt idx="6">
                    <c:v>7102.292099999999</c:v>
                  </c:pt>
                  <c:pt idx="7">
                    <c:v>4904.3554</c:v>
                  </c:pt>
                  <c:pt idx="8">
                    <c:v>3528.166699999998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270646"/>
        <c:axId val="45673767"/>
      </c:barChart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706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410720"/>
        <c:axId val="8587617"/>
      </c:barChart>
      <c:cat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10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836</v>
      </c>
      <c r="H5" s="19"/>
    </row>
    <row r="6" ht="38.25" customHeight="1">
      <c r="R6" s="7"/>
    </row>
    <row r="7" spans="3:18" ht="24" customHeight="1">
      <c r="C7" s="20" t="s">
        <v>845</v>
      </c>
      <c r="D7" s="20"/>
      <c r="E7" s="20"/>
      <c r="F7" s="20"/>
      <c r="G7" s="21">
        <v>119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837</v>
      </c>
      <c r="G9" s="24">
        <v>102.392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66.27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89.56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155.92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207.82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135.4209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62.664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23.290000000000006</v>
      </c>
      <c r="E22" s="55">
        <v>89.56</v>
      </c>
      <c r="F22" s="56">
        <v>29.439999999999998</v>
      </c>
      <c r="G22" s="57">
        <v>36.91999999999999</v>
      </c>
      <c r="H22" s="58">
        <v>51.900000000000006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6.051</v>
      </c>
      <c r="E13" s="284">
        <v>195.63</v>
      </c>
      <c r="F13" s="285">
        <v>92.74</v>
      </c>
      <c r="G13" s="285">
        <v>468.42</v>
      </c>
      <c r="H13" s="285">
        <v>269.2803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6.66</v>
      </c>
      <c r="E14" s="289">
        <v>180.18</v>
      </c>
      <c r="F14" s="290">
        <v>114.19</v>
      </c>
      <c r="G14" s="290">
        <v>304.75</v>
      </c>
      <c r="H14" s="290">
        <v>200.7014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18.2472</v>
      </c>
      <c r="E15" s="284">
        <v>139.85</v>
      </c>
      <c r="F15" s="285">
        <v>93.07</v>
      </c>
      <c r="G15" s="285">
        <v>226.04</v>
      </c>
      <c r="H15" s="285">
        <v>153.7664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6.4724</v>
      </c>
      <c r="E16" s="289">
        <v>102.7</v>
      </c>
      <c r="F16" s="290">
        <v>66.67</v>
      </c>
      <c r="G16" s="290">
        <v>145.64</v>
      </c>
      <c r="H16" s="290">
        <v>106.7398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7.3864</v>
      </c>
      <c r="E17" s="284">
        <v>72.57</v>
      </c>
      <c r="F17" s="285">
        <v>55.21</v>
      </c>
      <c r="G17" s="285">
        <v>126.06</v>
      </c>
      <c r="H17" s="285">
        <v>82.1531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0.7955</v>
      </c>
      <c r="E18" s="289">
        <v>79.17</v>
      </c>
      <c r="F18" s="290">
        <v>53.1</v>
      </c>
      <c r="G18" s="290">
        <v>111.34</v>
      </c>
      <c r="H18" s="290">
        <v>81.882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25.0432</v>
      </c>
      <c r="E19" s="284">
        <v>120.64</v>
      </c>
      <c r="F19" s="285">
        <v>73.68</v>
      </c>
      <c r="G19" s="285">
        <v>189.21</v>
      </c>
      <c r="H19" s="285">
        <v>127.1853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21.9128</v>
      </c>
      <c r="E20" s="289">
        <v>116.6</v>
      </c>
      <c r="F20" s="290">
        <v>74.22</v>
      </c>
      <c r="G20" s="290">
        <v>169.97</v>
      </c>
      <c r="H20" s="290">
        <v>120.1466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7.431</v>
      </c>
      <c r="E21" s="284">
        <v>74.28</v>
      </c>
      <c r="F21" s="285">
        <v>49.98</v>
      </c>
      <c r="G21" s="285">
        <v>115.17</v>
      </c>
      <c r="H21" s="285">
        <v>79.3227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</v>
      </c>
      <c r="F23" s="298">
        <v>66.27</v>
      </c>
      <c r="G23" s="298">
        <v>207.82</v>
      </c>
      <c r="H23" s="299">
        <v>135.4209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0.212</v>
      </c>
      <c r="E13" s="284">
        <v>76.98</v>
      </c>
      <c r="F13" s="285">
        <v>49</v>
      </c>
      <c r="G13" s="285">
        <v>105.98</v>
      </c>
      <c r="H13" s="285">
        <v>78.946</v>
      </c>
    </row>
    <row r="14" spans="1:8" ht="14.25" customHeight="1">
      <c r="A14" s="333" t="s">
        <v>50</v>
      </c>
      <c r="B14" s="286"/>
      <c r="C14" s="287"/>
      <c r="D14" s="288">
        <v>15.8014</v>
      </c>
      <c r="E14" s="289">
        <v>106.14</v>
      </c>
      <c r="F14" s="290">
        <v>65</v>
      </c>
      <c r="G14" s="290">
        <v>164.1</v>
      </c>
      <c r="H14" s="290">
        <v>112.0888</v>
      </c>
    </row>
    <row r="15" spans="1:8" ht="14.25" customHeight="1">
      <c r="A15" s="332" t="s">
        <v>51</v>
      </c>
      <c r="B15" s="281"/>
      <c r="C15" s="282"/>
      <c r="D15" s="283">
        <v>27.6283</v>
      </c>
      <c r="E15" s="284">
        <v>124.09</v>
      </c>
      <c r="F15" s="285">
        <v>70</v>
      </c>
      <c r="G15" s="285">
        <v>212.74</v>
      </c>
      <c r="H15" s="285">
        <v>138.5572</v>
      </c>
    </row>
    <row r="16" spans="1:8" ht="14.25" customHeight="1">
      <c r="A16" s="333" t="s">
        <v>52</v>
      </c>
      <c r="B16" s="286"/>
      <c r="C16" s="287"/>
      <c r="D16" s="288">
        <v>27.6905</v>
      </c>
      <c r="E16" s="289">
        <v>125.24</v>
      </c>
      <c r="F16" s="290">
        <v>69.16</v>
      </c>
      <c r="G16" s="290">
        <v>221.61</v>
      </c>
      <c r="H16" s="290">
        <v>143.3658</v>
      </c>
    </row>
    <row r="17" spans="1:8" ht="14.25" customHeight="1">
      <c r="A17" s="332" t="s">
        <v>53</v>
      </c>
      <c r="B17" s="281"/>
      <c r="C17" s="282"/>
      <c r="D17" s="283">
        <v>24.4514</v>
      </c>
      <c r="E17" s="284">
        <v>117.44</v>
      </c>
      <c r="F17" s="285">
        <v>63.93</v>
      </c>
      <c r="G17" s="285">
        <v>209.53</v>
      </c>
      <c r="H17" s="285">
        <v>136.2157</v>
      </c>
    </row>
    <row r="18" spans="1:8" ht="14.25" customHeight="1">
      <c r="A18" s="333" t="s">
        <v>54</v>
      </c>
      <c r="B18" s="286"/>
      <c r="C18" s="287"/>
      <c r="D18" s="288">
        <v>4.216</v>
      </c>
      <c r="E18" s="289">
        <v>117.1</v>
      </c>
      <c r="F18" s="290">
        <v>57.37</v>
      </c>
      <c r="G18" s="290">
        <v>247.81</v>
      </c>
      <c r="H18" s="290">
        <v>148.3662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</v>
      </c>
      <c r="F20" s="298">
        <v>66.27</v>
      </c>
      <c r="G20" s="298">
        <v>207.82</v>
      </c>
      <c r="H20" s="299">
        <v>135.4209</v>
      </c>
    </row>
    <row r="21" ht="16.5" customHeight="1"/>
    <row r="22" ht="16.5" customHeight="1"/>
    <row r="23" ht="16.5" customHeight="1"/>
    <row r="24" spans="1:8" ht="23.25" customHeight="1">
      <c r="A24" s="256" t="s">
        <v>842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7.4482</v>
      </c>
      <c r="E37" s="284">
        <v>91.2</v>
      </c>
      <c r="F37" s="285">
        <v>56.45</v>
      </c>
      <c r="G37" s="285">
        <v>153.8</v>
      </c>
      <c r="H37" s="285">
        <v>102.7899</v>
      </c>
    </row>
    <row r="38" spans="1:8" ht="14.25" customHeight="1">
      <c r="A38" s="337" t="s">
        <v>61</v>
      </c>
      <c r="B38" s="338" t="s">
        <v>62</v>
      </c>
      <c r="C38" s="287"/>
      <c r="D38" s="288">
        <v>45.8569</v>
      </c>
      <c r="E38" s="289">
        <v>109.12</v>
      </c>
      <c r="F38" s="290">
        <v>63.9</v>
      </c>
      <c r="G38" s="290">
        <v>171.7</v>
      </c>
      <c r="H38" s="290">
        <v>115.0437</v>
      </c>
    </row>
    <row r="39" spans="1:8" ht="14.25" customHeight="1">
      <c r="A39" s="335" t="s">
        <v>63</v>
      </c>
      <c r="B39" s="336" t="s">
        <v>64</v>
      </c>
      <c r="C39" s="282"/>
      <c r="D39" s="283">
        <v>32.3085</v>
      </c>
      <c r="E39" s="284">
        <v>127.05</v>
      </c>
      <c r="F39" s="285">
        <v>72.32</v>
      </c>
      <c r="G39" s="285">
        <v>205.95</v>
      </c>
      <c r="H39" s="285">
        <v>137.4761</v>
      </c>
    </row>
    <row r="40" spans="1:8" ht="14.25" customHeight="1">
      <c r="A40" s="337" t="s">
        <v>65</v>
      </c>
      <c r="B40" s="338" t="s">
        <v>66</v>
      </c>
      <c r="C40" s="287"/>
      <c r="D40" s="288">
        <v>1.8295</v>
      </c>
      <c r="E40" s="289">
        <v>132.5</v>
      </c>
      <c r="F40" s="290">
        <v>85.3</v>
      </c>
      <c r="G40" s="290">
        <v>224.89</v>
      </c>
      <c r="H40" s="290">
        <v>152.3184</v>
      </c>
    </row>
    <row r="41" spans="1:8" ht="14.25" customHeight="1">
      <c r="A41" s="335" t="s">
        <v>67</v>
      </c>
      <c r="B41" s="336" t="s">
        <v>68</v>
      </c>
      <c r="C41" s="282"/>
      <c r="D41" s="283">
        <v>9.9102</v>
      </c>
      <c r="E41" s="284">
        <v>201.92</v>
      </c>
      <c r="F41" s="285">
        <v>118.23</v>
      </c>
      <c r="G41" s="285">
        <v>396.95</v>
      </c>
      <c r="H41" s="285">
        <v>250.0567</v>
      </c>
    </row>
    <row r="42" spans="1:8" ht="14.25" customHeight="1">
      <c r="A42" s="337" t="s">
        <v>69</v>
      </c>
      <c r="B42" s="339"/>
      <c r="C42" s="287"/>
      <c r="D42" s="288">
        <v>2.6464</v>
      </c>
      <c r="E42" s="289">
        <v>99.94</v>
      </c>
      <c r="F42" s="290">
        <v>69.52</v>
      </c>
      <c r="G42" s="290">
        <v>166.93</v>
      </c>
      <c r="H42" s="290">
        <v>114.2988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</v>
      </c>
      <c r="F44" s="298">
        <v>66.27</v>
      </c>
      <c r="G44" s="298">
        <v>207.82</v>
      </c>
      <c r="H44" s="299">
        <v>135.4209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173</v>
      </c>
      <c r="D13" s="316">
        <v>236</v>
      </c>
      <c r="E13" s="317">
        <v>604.815</v>
      </c>
      <c r="F13" s="318">
        <v>178.89</v>
      </c>
      <c r="G13" s="318">
        <v>1833.3</v>
      </c>
      <c r="H13" s="285">
        <v>912.9878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118</v>
      </c>
      <c r="E14" s="322">
        <v>231.18</v>
      </c>
      <c r="F14" s="323">
        <v>155.13</v>
      </c>
      <c r="G14" s="323">
        <v>335.39</v>
      </c>
      <c r="H14" s="290">
        <v>242.8712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192</v>
      </c>
      <c r="D15" s="316">
        <v>1432</v>
      </c>
      <c r="E15" s="317">
        <v>306.425</v>
      </c>
      <c r="F15" s="318">
        <v>186.74</v>
      </c>
      <c r="G15" s="318">
        <v>692.19</v>
      </c>
      <c r="H15" s="285">
        <v>405.1648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47</v>
      </c>
      <c r="D16" s="321">
        <v>155</v>
      </c>
      <c r="E16" s="322">
        <v>262.7</v>
      </c>
      <c r="F16" s="323">
        <v>145</v>
      </c>
      <c r="G16" s="323">
        <v>537.58</v>
      </c>
      <c r="H16" s="290">
        <v>317.6991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141</v>
      </c>
      <c r="D17" s="316">
        <v>1401</v>
      </c>
      <c r="E17" s="317">
        <v>114.28</v>
      </c>
      <c r="F17" s="318">
        <v>76.3</v>
      </c>
      <c r="G17" s="318">
        <v>210.91</v>
      </c>
      <c r="H17" s="285">
        <v>141.6124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14</v>
      </c>
      <c r="E18" s="322">
        <v>144.08</v>
      </c>
      <c r="F18" s="323">
        <v>96.25</v>
      </c>
      <c r="G18" s="323">
        <v>229.94</v>
      </c>
      <c r="H18" s="290">
        <v>168.3657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509</v>
      </c>
      <c r="E19" s="317">
        <v>166.37</v>
      </c>
      <c r="F19" s="318">
        <v>134.44</v>
      </c>
      <c r="G19" s="318">
        <v>342.5</v>
      </c>
      <c r="H19" s="285">
        <v>214.34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72</v>
      </c>
      <c r="D20" s="321">
        <v>245</v>
      </c>
      <c r="E20" s="322">
        <v>301.76</v>
      </c>
      <c r="F20" s="323">
        <v>173.25</v>
      </c>
      <c r="G20" s="323">
        <v>659.48</v>
      </c>
      <c r="H20" s="290">
        <v>387.4549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</v>
      </c>
      <c r="D21" s="316">
        <v>30</v>
      </c>
      <c r="E21" s="317">
        <v>175.885</v>
      </c>
      <c r="F21" s="318">
        <v>101.555</v>
      </c>
      <c r="G21" s="318">
        <v>294.62</v>
      </c>
      <c r="H21" s="285">
        <v>194.0177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224</v>
      </c>
      <c r="E22" s="322">
        <v>299.48</v>
      </c>
      <c r="F22" s="323">
        <v>152.47</v>
      </c>
      <c r="G22" s="323">
        <v>514.84</v>
      </c>
      <c r="H22" s="290">
        <v>338.2476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197</v>
      </c>
      <c r="D23" s="316">
        <v>521</v>
      </c>
      <c r="E23" s="317">
        <v>335.67</v>
      </c>
      <c r="F23" s="318">
        <v>177.11</v>
      </c>
      <c r="G23" s="318">
        <v>746.62</v>
      </c>
      <c r="H23" s="285">
        <v>424.7405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99</v>
      </c>
      <c r="D24" s="321">
        <v>183</v>
      </c>
      <c r="E24" s="322">
        <v>303.03</v>
      </c>
      <c r="F24" s="323">
        <v>188.28</v>
      </c>
      <c r="G24" s="323">
        <v>641.58</v>
      </c>
      <c r="H24" s="290">
        <v>406.5264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146</v>
      </c>
      <c r="D25" s="316">
        <v>397</v>
      </c>
      <c r="E25" s="317">
        <v>308.19</v>
      </c>
      <c r="F25" s="318">
        <v>150.15</v>
      </c>
      <c r="G25" s="318">
        <v>744.3</v>
      </c>
      <c r="H25" s="285">
        <v>407.685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37</v>
      </c>
      <c r="D26" s="321">
        <v>54</v>
      </c>
      <c r="E26" s="322">
        <v>243.325</v>
      </c>
      <c r="F26" s="323">
        <v>150.72</v>
      </c>
      <c r="G26" s="323">
        <v>393.73</v>
      </c>
      <c r="H26" s="290">
        <v>258.6896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96</v>
      </c>
      <c r="D27" s="316">
        <v>180</v>
      </c>
      <c r="E27" s="317">
        <v>262.05</v>
      </c>
      <c r="F27" s="318">
        <v>152.405</v>
      </c>
      <c r="G27" s="318">
        <v>484.315</v>
      </c>
      <c r="H27" s="285">
        <v>290.0594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59</v>
      </c>
      <c r="D28" s="321">
        <v>194</v>
      </c>
      <c r="E28" s="322">
        <v>311.98</v>
      </c>
      <c r="F28" s="323">
        <v>215.38</v>
      </c>
      <c r="G28" s="323">
        <v>489.36</v>
      </c>
      <c r="H28" s="290">
        <v>351.5948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83</v>
      </c>
      <c r="D29" s="316">
        <v>257</v>
      </c>
      <c r="E29" s="317">
        <v>278.57</v>
      </c>
      <c r="F29" s="318">
        <v>178.58</v>
      </c>
      <c r="G29" s="318">
        <v>574.47</v>
      </c>
      <c r="H29" s="285">
        <v>357.5452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115</v>
      </c>
      <c r="D30" s="321">
        <v>431</v>
      </c>
      <c r="E30" s="322">
        <v>253.75</v>
      </c>
      <c r="F30" s="323">
        <v>146.22</v>
      </c>
      <c r="G30" s="323">
        <v>473.84</v>
      </c>
      <c r="H30" s="290">
        <v>307.262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31</v>
      </c>
      <c r="E31" s="317">
        <v>182.05</v>
      </c>
      <c r="F31" s="318">
        <v>127.14</v>
      </c>
      <c r="G31" s="318">
        <v>308.76</v>
      </c>
      <c r="H31" s="285">
        <v>209.2368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47</v>
      </c>
      <c r="D32" s="321">
        <v>120</v>
      </c>
      <c r="E32" s="322">
        <v>239.415</v>
      </c>
      <c r="F32" s="323">
        <v>138.2</v>
      </c>
      <c r="G32" s="323">
        <v>757.505</v>
      </c>
      <c r="H32" s="290">
        <v>350.1734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20</v>
      </c>
      <c r="D33" s="316">
        <v>50</v>
      </c>
      <c r="E33" s="317">
        <v>290.54</v>
      </c>
      <c r="F33" s="318">
        <v>160.885</v>
      </c>
      <c r="G33" s="318">
        <v>688.075</v>
      </c>
      <c r="H33" s="285">
        <v>364.0494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140</v>
      </c>
      <c r="D34" s="321">
        <v>965</v>
      </c>
      <c r="E34" s="322">
        <v>106.05</v>
      </c>
      <c r="F34" s="323">
        <v>62.29</v>
      </c>
      <c r="G34" s="323">
        <v>229.22</v>
      </c>
      <c r="H34" s="290">
        <v>132.5759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24</v>
      </c>
      <c r="D35" s="316">
        <v>64</v>
      </c>
      <c r="E35" s="317">
        <v>111.64</v>
      </c>
      <c r="F35" s="318">
        <v>74.54</v>
      </c>
      <c r="G35" s="318">
        <v>198.78</v>
      </c>
      <c r="H35" s="285">
        <v>129.5683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32</v>
      </c>
      <c r="D36" s="321">
        <v>139</v>
      </c>
      <c r="E36" s="322">
        <v>200.31</v>
      </c>
      <c r="F36" s="323">
        <v>143.77</v>
      </c>
      <c r="G36" s="323">
        <v>357.34</v>
      </c>
      <c r="H36" s="290">
        <v>224.2951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33</v>
      </c>
      <c r="D37" s="316">
        <v>129</v>
      </c>
      <c r="E37" s="317">
        <v>263.39</v>
      </c>
      <c r="F37" s="318">
        <v>178.13</v>
      </c>
      <c r="G37" s="318">
        <v>468.42</v>
      </c>
      <c r="H37" s="285">
        <v>315.8609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63</v>
      </c>
      <c r="E38" s="322">
        <v>137.73</v>
      </c>
      <c r="F38" s="323">
        <v>94.08</v>
      </c>
      <c r="G38" s="323">
        <v>246.94</v>
      </c>
      <c r="H38" s="290">
        <v>168.0044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22</v>
      </c>
      <c r="D39" s="316">
        <v>41</v>
      </c>
      <c r="E39" s="317">
        <v>201.76</v>
      </c>
      <c r="F39" s="318">
        <v>115.4</v>
      </c>
      <c r="G39" s="318">
        <v>586.77</v>
      </c>
      <c r="H39" s="285">
        <v>290.2605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100</v>
      </c>
      <c r="E40" s="322">
        <v>232.575</v>
      </c>
      <c r="F40" s="323">
        <v>171.06</v>
      </c>
      <c r="G40" s="323">
        <v>346.215</v>
      </c>
      <c r="H40" s="290">
        <v>251.7362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46</v>
      </c>
      <c r="E41" s="317">
        <v>192.53</v>
      </c>
      <c r="F41" s="318">
        <v>120.67</v>
      </c>
      <c r="G41" s="318">
        <v>318.81</v>
      </c>
      <c r="H41" s="285">
        <v>200.7937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57</v>
      </c>
      <c r="E42" s="322">
        <v>191.77</v>
      </c>
      <c r="F42" s="323">
        <v>138.7</v>
      </c>
      <c r="G42" s="323">
        <v>276.36</v>
      </c>
      <c r="H42" s="290">
        <v>205.1493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12</v>
      </c>
      <c r="D43" s="316">
        <v>101</v>
      </c>
      <c r="E43" s="317">
        <v>184.85</v>
      </c>
      <c r="F43" s="318">
        <v>112.12</v>
      </c>
      <c r="G43" s="318">
        <v>304.75</v>
      </c>
      <c r="H43" s="285">
        <v>207.6671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8</v>
      </c>
      <c r="D44" s="321">
        <v>28</v>
      </c>
      <c r="E44" s="322">
        <v>166.625</v>
      </c>
      <c r="F44" s="323">
        <v>130.31</v>
      </c>
      <c r="G44" s="323">
        <v>284.16</v>
      </c>
      <c r="H44" s="290">
        <v>186.4246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42</v>
      </c>
      <c r="D45" s="316">
        <v>193</v>
      </c>
      <c r="E45" s="317">
        <v>221.78</v>
      </c>
      <c r="F45" s="318">
        <v>167.31</v>
      </c>
      <c r="G45" s="318">
        <v>319.52</v>
      </c>
      <c r="H45" s="285">
        <v>238.0904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78</v>
      </c>
      <c r="D46" s="321">
        <v>631</v>
      </c>
      <c r="E46" s="322">
        <v>195.88</v>
      </c>
      <c r="F46" s="323">
        <v>139.05</v>
      </c>
      <c r="G46" s="323">
        <v>274.52</v>
      </c>
      <c r="H46" s="290">
        <v>202.5917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117</v>
      </c>
      <c r="D47" s="316">
        <v>714</v>
      </c>
      <c r="E47" s="317">
        <v>202.145</v>
      </c>
      <c r="F47" s="318">
        <v>139.93</v>
      </c>
      <c r="G47" s="318">
        <v>319.64</v>
      </c>
      <c r="H47" s="285">
        <v>222.3839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47</v>
      </c>
      <c r="D48" s="321">
        <v>241</v>
      </c>
      <c r="E48" s="322">
        <v>202.5</v>
      </c>
      <c r="F48" s="323">
        <v>145.89</v>
      </c>
      <c r="G48" s="323">
        <v>320.19</v>
      </c>
      <c r="H48" s="290">
        <v>225.2645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57</v>
      </c>
      <c r="D49" s="316">
        <v>424</v>
      </c>
      <c r="E49" s="317">
        <v>230.23</v>
      </c>
      <c r="F49" s="318">
        <v>154.39</v>
      </c>
      <c r="G49" s="318">
        <v>320.37</v>
      </c>
      <c r="H49" s="285">
        <v>235.8423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19</v>
      </c>
      <c r="D50" s="321">
        <v>112</v>
      </c>
      <c r="E50" s="322">
        <v>221.33</v>
      </c>
      <c r="F50" s="323">
        <v>153.31</v>
      </c>
      <c r="G50" s="323">
        <v>390.68</v>
      </c>
      <c r="H50" s="290">
        <v>250.292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81</v>
      </c>
      <c r="D51" s="316">
        <v>1212</v>
      </c>
      <c r="E51" s="317">
        <v>184.33</v>
      </c>
      <c r="F51" s="318">
        <v>136</v>
      </c>
      <c r="G51" s="318">
        <v>270.57</v>
      </c>
      <c r="H51" s="285">
        <v>196.725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18</v>
      </c>
      <c r="D52" s="321">
        <v>111</v>
      </c>
      <c r="E52" s="322">
        <v>237.41</v>
      </c>
      <c r="F52" s="323">
        <v>144.13</v>
      </c>
      <c r="G52" s="323">
        <v>306.62</v>
      </c>
      <c r="H52" s="290">
        <v>237.5863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22</v>
      </c>
      <c r="D53" s="316">
        <v>359</v>
      </c>
      <c r="E53" s="317">
        <v>237.4</v>
      </c>
      <c r="F53" s="318">
        <v>169.9</v>
      </c>
      <c r="G53" s="318">
        <v>367.85</v>
      </c>
      <c r="H53" s="285">
        <v>263.1412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84</v>
      </c>
      <c r="D54" s="321">
        <v>466</v>
      </c>
      <c r="E54" s="322">
        <v>212.055</v>
      </c>
      <c r="F54" s="323">
        <v>144.03</v>
      </c>
      <c r="G54" s="323">
        <v>373.38</v>
      </c>
      <c r="H54" s="290">
        <v>247.7073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34</v>
      </c>
      <c r="D55" s="316">
        <v>65</v>
      </c>
      <c r="E55" s="317">
        <v>194.09</v>
      </c>
      <c r="F55" s="318">
        <v>145.23</v>
      </c>
      <c r="G55" s="318">
        <v>272.12</v>
      </c>
      <c r="H55" s="285">
        <v>205.4577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</v>
      </c>
      <c r="D56" s="321">
        <v>45</v>
      </c>
      <c r="E56" s="322">
        <v>176.01</v>
      </c>
      <c r="F56" s="323">
        <v>125.17</v>
      </c>
      <c r="G56" s="323">
        <v>278.71</v>
      </c>
      <c r="H56" s="290">
        <v>201.1531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479</v>
      </c>
      <c r="E57" s="317">
        <v>255.46</v>
      </c>
      <c r="F57" s="318">
        <v>146.43</v>
      </c>
      <c r="G57" s="318">
        <v>423</v>
      </c>
      <c r="H57" s="285">
        <v>276.6087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16</v>
      </c>
      <c r="D58" s="321">
        <v>97</v>
      </c>
      <c r="E58" s="322">
        <v>232.4</v>
      </c>
      <c r="F58" s="323">
        <v>170.78</v>
      </c>
      <c r="G58" s="323">
        <v>349.68</v>
      </c>
      <c r="H58" s="290">
        <v>246.1461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</v>
      </c>
      <c r="D59" s="316">
        <v>1871</v>
      </c>
      <c r="E59" s="317">
        <v>170.99</v>
      </c>
      <c r="F59" s="318">
        <v>111.02</v>
      </c>
      <c r="G59" s="318">
        <v>285.19</v>
      </c>
      <c r="H59" s="285">
        <v>192.9669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20</v>
      </c>
      <c r="E60" s="322">
        <v>165.225</v>
      </c>
      <c r="F60" s="323">
        <v>127.885</v>
      </c>
      <c r="G60" s="323">
        <v>251.62</v>
      </c>
      <c r="H60" s="290">
        <v>177.6895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173</v>
      </c>
      <c r="D61" s="316">
        <v>720</v>
      </c>
      <c r="E61" s="317">
        <v>200.225</v>
      </c>
      <c r="F61" s="318">
        <v>133.56</v>
      </c>
      <c r="G61" s="318">
        <v>335.335</v>
      </c>
      <c r="H61" s="285">
        <v>222.118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84</v>
      </c>
      <c r="D62" s="321">
        <v>193</v>
      </c>
      <c r="E62" s="322">
        <v>186.77</v>
      </c>
      <c r="F62" s="323">
        <v>134.38</v>
      </c>
      <c r="G62" s="323">
        <v>280.88</v>
      </c>
      <c r="H62" s="290">
        <v>215.4511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59</v>
      </c>
      <c r="D63" s="316">
        <v>1435</v>
      </c>
      <c r="E63" s="317">
        <v>147.93</v>
      </c>
      <c r="F63" s="318">
        <v>98.08</v>
      </c>
      <c r="G63" s="318">
        <v>256.79</v>
      </c>
      <c r="H63" s="285">
        <v>169.1301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133</v>
      </c>
      <c r="D64" s="321">
        <v>773</v>
      </c>
      <c r="E64" s="322">
        <v>206.12</v>
      </c>
      <c r="F64" s="323">
        <v>150.97</v>
      </c>
      <c r="G64" s="323">
        <v>380.4</v>
      </c>
      <c r="H64" s="290">
        <v>250.014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42</v>
      </c>
      <c r="D65" s="316">
        <v>84</v>
      </c>
      <c r="E65" s="317">
        <v>259.775</v>
      </c>
      <c r="F65" s="318">
        <v>175.45</v>
      </c>
      <c r="G65" s="318">
        <v>495.59</v>
      </c>
      <c r="H65" s="285">
        <v>318.443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27</v>
      </c>
      <c r="E66" s="322">
        <v>112.85</v>
      </c>
      <c r="F66" s="323">
        <v>78.59</v>
      </c>
      <c r="G66" s="323">
        <v>184.24</v>
      </c>
      <c r="H66" s="290">
        <v>126.0222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9</v>
      </c>
      <c r="D67" s="316">
        <v>14</v>
      </c>
      <c r="E67" s="317">
        <v>203.185</v>
      </c>
      <c r="F67" s="318">
        <v>128.32</v>
      </c>
      <c r="G67" s="318">
        <v>317.24</v>
      </c>
      <c r="H67" s="285">
        <v>220.1514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110</v>
      </c>
      <c r="D68" s="321">
        <v>539</v>
      </c>
      <c r="E68" s="322">
        <v>196.88</v>
      </c>
      <c r="F68" s="323">
        <v>129.05</v>
      </c>
      <c r="G68" s="323">
        <v>350.54</v>
      </c>
      <c r="H68" s="290">
        <v>236.3824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21</v>
      </c>
      <c r="E69" s="317">
        <v>166.51</v>
      </c>
      <c r="F69" s="318">
        <v>137.03</v>
      </c>
      <c r="G69" s="318">
        <v>287.79</v>
      </c>
      <c r="H69" s="285">
        <v>194.5562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133</v>
      </c>
      <c r="E70" s="322">
        <v>149.23</v>
      </c>
      <c r="F70" s="323">
        <v>97.78</v>
      </c>
      <c r="G70" s="323">
        <v>212.91</v>
      </c>
      <c r="H70" s="290">
        <v>155.3617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35</v>
      </c>
      <c r="E71" s="317">
        <v>151.78</v>
      </c>
      <c r="F71" s="318">
        <v>96.84</v>
      </c>
      <c r="G71" s="318">
        <v>185.38</v>
      </c>
      <c r="H71" s="285">
        <v>145.1891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76</v>
      </c>
      <c r="D72" s="321">
        <v>461</v>
      </c>
      <c r="E72" s="322">
        <v>161.19</v>
      </c>
      <c r="F72" s="323">
        <v>94.31</v>
      </c>
      <c r="G72" s="323">
        <v>258.66</v>
      </c>
      <c r="H72" s="290">
        <v>176.4573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31</v>
      </c>
      <c r="D73" s="316">
        <v>189</v>
      </c>
      <c r="E73" s="317">
        <v>126.92</v>
      </c>
      <c r="F73" s="318">
        <v>95.37</v>
      </c>
      <c r="G73" s="318">
        <v>181.76</v>
      </c>
      <c r="H73" s="285">
        <v>137.5464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113</v>
      </c>
      <c r="D74" s="321">
        <v>709</v>
      </c>
      <c r="E74" s="322">
        <v>180.82</v>
      </c>
      <c r="F74" s="323">
        <v>127.49</v>
      </c>
      <c r="G74" s="323">
        <v>273.81</v>
      </c>
      <c r="H74" s="290">
        <v>198.1795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108</v>
      </c>
      <c r="D75" s="316">
        <v>1000</v>
      </c>
      <c r="E75" s="317">
        <v>183.565</v>
      </c>
      <c r="F75" s="318">
        <v>115.08</v>
      </c>
      <c r="G75" s="318">
        <v>273.44</v>
      </c>
      <c r="H75" s="285">
        <v>189.5252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33</v>
      </c>
      <c r="D76" s="321">
        <v>434</v>
      </c>
      <c r="E76" s="322">
        <v>168.185</v>
      </c>
      <c r="F76" s="323">
        <v>127.29</v>
      </c>
      <c r="G76" s="323">
        <v>251.87</v>
      </c>
      <c r="H76" s="290">
        <v>181.5097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127</v>
      </c>
      <c r="D77" s="316">
        <v>2310</v>
      </c>
      <c r="E77" s="317">
        <v>165.185</v>
      </c>
      <c r="F77" s="318">
        <v>116.605</v>
      </c>
      <c r="G77" s="318">
        <v>239.605</v>
      </c>
      <c r="H77" s="285">
        <v>174.3076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35</v>
      </c>
      <c r="D78" s="321">
        <v>470</v>
      </c>
      <c r="E78" s="322">
        <v>170.79</v>
      </c>
      <c r="F78" s="323">
        <v>122.165</v>
      </c>
      <c r="G78" s="323">
        <v>237.205</v>
      </c>
      <c r="H78" s="290">
        <v>177.9794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35</v>
      </c>
      <c r="D79" s="316">
        <v>1783</v>
      </c>
      <c r="E79" s="317">
        <v>212.74</v>
      </c>
      <c r="F79" s="318">
        <v>146.6</v>
      </c>
      <c r="G79" s="318">
        <v>273.29</v>
      </c>
      <c r="H79" s="285">
        <v>211.8036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63</v>
      </c>
      <c r="D80" s="321">
        <v>318</v>
      </c>
      <c r="E80" s="322">
        <v>147.6</v>
      </c>
      <c r="F80" s="323">
        <v>118.65</v>
      </c>
      <c r="G80" s="323">
        <v>234.66</v>
      </c>
      <c r="H80" s="290">
        <v>162.6038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267</v>
      </c>
      <c r="D81" s="316">
        <v>2444</v>
      </c>
      <c r="E81" s="317">
        <v>161.6</v>
      </c>
      <c r="F81" s="318">
        <v>106.97</v>
      </c>
      <c r="G81" s="318">
        <v>228.38</v>
      </c>
      <c r="H81" s="285">
        <v>168.3332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54</v>
      </c>
      <c r="D82" s="321">
        <v>1478</v>
      </c>
      <c r="E82" s="322">
        <v>159.12</v>
      </c>
      <c r="F82" s="323">
        <v>126.92</v>
      </c>
      <c r="G82" s="323">
        <v>239.56</v>
      </c>
      <c r="H82" s="290">
        <v>176.3286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109</v>
      </c>
      <c r="D83" s="316">
        <v>1038</v>
      </c>
      <c r="E83" s="317">
        <v>121.24</v>
      </c>
      <c r="F83" s="318">
        <v>81.94</v>
      </c>
      <c r="G83" s="318">
        <v>192.85</v>
      </c>
      <c r="H83" s="285">
        <v>131.4081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17</v>
      </c>
      <c r="D84" s="321">
        <v>55</v>
      </c>
      <c r="E84" s="322">
        <v>152.34</v>
      </c>
      <c r="F84" s="323">
        <v>88.75</v>
      </c>
      <c r="G84" s="323">
        <v>229.58</v>
      </c>
      <c r="H84" s="290">
        <v>172.0651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233</v>
      </c>
      <c r="E85" s="317">
        <v>113.42</v>
      </c>
      <c r="F85" s="318">
        <v>94.86</v>
      </c>
      <c r="G85" s="318">
        <v>195.15</v>
      </c>
      <c r="H85" s="285">
        <v>130.3068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</v>
      </c>
      <c r="D86" s="321">
        <v>52</v>
      </c>
      <c r="E86" s="322">
        <v>165.015</v>
      </c>
      <c r="F86" s="323">
        <v>144.68</v>
      </c>
      <c r="G86" s="323">
        <v>205.9</v>
      </c>
      <c r="H86" s="290">
        <v>171.6083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22</v>
      </c>
      <c r="E87" s="317">
        <v>153.72</v>
      </c>
      <c r="F87" s="318">
        <v>118.9</v>
      </c>
      <c r="G87" s="318">
        <v>293.23</v>
      </c>
      <c r="H87" s="285">
        <v>188.8114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68</v>
      </c>
      <c r="E88" s="322">
        <v>137.52</v>
      </c>
      <c r="F88" s="323">
        <v>110.82</v>
      </c>
      <c r="G88" s="323">
        <v>168.36</v>
      </c>
      <c r="H88" s="290">
        <v>140.7746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19</v>
      </c>
      <c r="D89" s="316">
        <v>83</v>
      </c>
      <c r="E89" s="317">
        <v>171.97</v>
      </c>
      <c r="F89" s="318">
        <v>145.14</v>
      </c>
      <c r="G89" s="318">
        <v>265.75</v>
      </c>
      <c r="H89" s="285">
        <v>183.4647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148</v>
      </c>
      <c r="D90" s="321">
        <v>1294</v>
      </c>
      <c r="E90" s="322">
        <v>143.13</v>
      </c>
      <c r="F90" s="323">
        <v>99.33</v>
      </c>
      <c r="G90" s="323">
        <v>216.82</v>
      </c>
      <c r="H90" s="290">
        <v>156.1675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22</v>
      </c>
      <c r="D91" s="316">
        <v>688</v>
      </c>
      <c r="E91" s="317">
        <v>185.225</v>
      </c>
      <c r="F91" s="318">
        <v>159.13</v>
      </c>
      <c r="G91" s="318">
        <v>220.84</v>
      </c>
      <c r="H91" s="285">
        <v>187.6193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31</v>
      </c>
      <c r="D92" s="321">
        <v>128</v>
      </c>
      <c r="E92" s="322">
        <v>136.3</v>
      </c>
      <c r="F92" s="323">
        <v>101.89</v>
      </c>
      <c r="G92" s="323">
        <v>182.59</v>
      </c>
      <c r="H92" s="290">
        <v>140.1791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30</v>
      </c>
      <c r="D93" s="316">
        <v>286</v>
      </c>
      <c r="E93" s="317">
        <v>152.03</v>
      </c>
      <c r="F93" s="318">
        <v>107.06</v>
      </c>
      <c r="G93" s="318">
        <v>182.05</v>
      </c>
      <c r="H93" s="285">
        <v>151.3009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61</v>
      </c>
      <c r="E94" s="322">
        <v>102.93</v>
      </c>
      <c r="F94" s="323">
        <v>91.27</v>
      </c>
      <c r="G94" s="323">
        <v>128.12</v>
      </c>
      <c r="H94" s="290">
        <v>106.23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</v>
      </c>
      <c r="D95" s="316">
        <v>27</v>
      </c>
      <c r="E95" s="317">
        <v>122.42</v>
      </c>
      <c r="F95" s="318">
        <v>96.84</v>
      </c>
      <c r="G95" s="318">
        <v>160.38</v>
      </c>
      <c r="H95" s="285">
        <v>126.8707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15</v>
      </c>
      <c r="D96" s="321">
        <v>228</v>
      </c>
      <c r="E96" s="322">
        <v>125.795</v>
      </c>
      <c r="F96" s="323">
        <v>108.39</v>
      </c>
      <c r="G96" s="323">
        <v>145.53</v>
      </c>
      <c r="H96" s="290">
        <v>126.9146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16</v>
      </c>
      <c r="D97" s="316">
        <v>109</v>
      </c>
      <c r="E97" s="317">
        <v>129.3</v>
      </c>
      <c r="F97" s="318">
        <v>108.97</v>
      </c>
      <c r="G97" s="318">
        <v>158.33</v>
      </c>
      <c r="H97" s="285">
        <v>130.4369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1174</v>
      </c>
      <c r="E98" s="322">
        <v>131.84</v>
      </c>
      <c r="F98" s="323">
        <v>106.71</v>
      </c>
      <c r="G98" s="323">
        <v>169.6</v>
      </c>
      <c r="H98" s="290">
        <v>135.5355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38</v>
      </c>
      <c r="E99" s="317">
        <v>135.155</v>
      </c>
      <c r="F99" s="318">
        <v>114.09</v>
      </c>
      <c r="G99" s="318">
        <v>162.98</v>
      </c>
      <c r="H99" s="285">
        <v>143.4571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</v>
      </c>
      <c r="D100" s="321">
        <v>45</v>
      </c>
      <c r="E100" s="322">
        <v>129.49</v>
      </c>
      <c r="F100" s="323">
        <v>115.56</v>
      </c>
      <c r="G100" s="323">
        <v>139.92</v>
      </c>
      <c r="H100" s="290">
        <v>126.6724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</v>
      </c>
      <c r="D101" s="316">
        <v>49</v>
      </c>
      <c r="E101" s="317">
        <v>152.78</v>
      </c>
      <c r="F101" s="318">
        <v>128.93</v>
      </c>
      <c r="G101" s="318">
        <v>189.49</v>
      </c>
      <c r="H101" s="285">
        <v>156.9345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7</v>
      </c>
      <c r="D102" s="321">
        <v>10</v>
      </c>
      <c r="E102" s="322">
        <v>179.25</v>
      </c>
      <c r="F102" s="323">
        <v>116.625</v>
      </c>
      <c r="G102" s="323">
        <v>287.47</v>
      </c>
      <c r="H102" s="290">
        <v>191.202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299</v>
      </c>
      <c r="E103" s="317">
        <v>119.81</v>
      </c>
      <c r="F103" s="318">
        <v>103.79</v>
      </c>
      <c r="G103" s="318">
        <v>214.43</v>
      </c>
      <c r="H103" s="285">
        <v>151.8159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32</v>
      </c>
      <c r="D104" s="321">
        <v>280</v>
      </c>
      <c r="E104" s="322">
        <v>154.21</v>
      </c>
      <c r="F104" s="323">
        <v>112.82</v>
      </c>
      <c r="G104" s="323">
        <v>248.725</v>
      </c>
      <c r="H104" s="290">
        <v>176.9435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</v>
      </c>
      <c r="D105" s="316">
        <v>22</v>
      </c>
      <c r="E105" s="317">
        <v>135.165</v>
      </c>
      <c r="F105" s="318">
        <v>98.51</v>
      </c>
      <c r="G105" s="318">
        <v>167.5</v>
      </c>
      <c r="H105" s="285">
        <v>135.3741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231</v>
      </c>
      <c r="D106" s="321">
        <v>1077</v>
      </c>
      <c r="E106" s="322">
        <v>166.98</v>
      </c>
      <c r="F106" s="323">
        <v>100.7</v>
      </c>
      <c r="G106" s="323">
        <v>295.23</v>
      </c>
      <c r="H106" s="290">
        <v>189.0251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156</v>
      </c>
      <c r="D107" s="316">
        <v>905</v>
      </c>
      <c r="E107" s="317">
        <v>154.2</v>
      </c>
      <c r="F107" s="318">
        <v>109.14</v>
      </c>
      <c r="G107" s="318">
        <v>223.2</v>
      </c>
      <c r="H107" s="285">
        <v>164.6973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20</v>
      </c>
      <c r="D108" s="321">
        <v>98</v>
      </c>
      <c r="E108" s="322">
        <v>130.24</v>
      </c>
      <c r="F108" s="323">
        <v>108.31</v>
      </c>
      <c r="G108" s="323">
        <v>215.03</v>
      </c>
      <c r="H108" s="290">
        <v>141.1316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16</v>
      </c>
      <c r="D109" s="316">
        <v>53</v>
      </c>
      <c r="E109" s="317">
        <v>174.42</v>
      </c>
      <c r="F109" s="318">
        <v>107.26</v>
      </c>
      <c r="G109" s="318">
        <v>261.33</v>
      </c>
      <c r="H109" s="285">
        <v>179.5887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185</v>
      </c>
      <c r="D110" s="321">
        <v>1093</v>
      </c>
      <c r="E110" s="322">
        <v>146.95</v>
      </c>
      <c r="F110" s="323">
        <v>102.55</v>
      </c>
      <c r="G110" s="323">
        <v>240.99</v>
      </c>
      <c r="H110" s="290">
        <v>167.2959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197</v>
      </c>
      <c r="D111" s="316">
        <v>1290</v>
      </c>
      <c r="E111" s="317">
        <v>140.945</v>
      </c>
      <c r="F111" s="318">
        <v>98.655</v>
      </c>
      <c r="G111" s="318">
        <v>201.85</v>
      </c>
      <c r="H111" s="285">
        <v>152.1823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16</v>
      </c>
      <c r="E112" s="322">
        <v>149.615</v>
      </c>
      <c r="F112" s="323">
        <v>112.48</v>
      </c>
      <c r="G112" s="323">
        <v>176.79</v>
      </c>
      <c r="H112" s="290">
        <v>145.7081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135</v>
      </c>
      <c r="D113" s="316">
        <v>390</v>
      </c>
      <c r="E113" s="317">
        <v>129.82</v>
      </c>
      <c r="F113" s="318">
        <v>92.335</v>
      </c>
      <c r="G113" s="318">
        <v>217.56</v>
      </c>
      <c r="H113" s="285">
        <v>148.7659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337</v>
      </c>
      <c r="D114" s="321">
        <v>2690</v>
      </c>
      <c r="E114" s="322">
        <v>134.505</v>
      </c>
      <c r="F114" s="323">
        <v>90.705</v>
      </c>
      <c r="G114" s="323">
        <v>201.415</v>
      </c>
      <c r="H114" s="290">
        <v>143.1937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36</v>
      </c>
      <c r="D115" s="316">
        <v>95</v>
      </c>
      <c r="E115" s="317">
        <v>145.06</v>
      </c>
      <c r="F115" s="318">
        <v>97.66</v>
      </c>
      <c r="G115" s="318">
        <v>203.26</v>
      </c>
      <c r="H115" s="285">
        <v>156.6949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67</v>
      </c>
      <c r="D116" s="321">
        <v>139</v>
      </c>
      <c r="E116" s="322">
        <v>146.55</v>
      </c>
      <c r="F116" s="323">
        <v>102.01</v>
      </c>
      <c r="G116" s="323">
        <v>234.71</v>
      </c>
      <c r="H116" s="290">
        <v>158.3538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120</v>
      </c>
      <c r="D117" s="316">
        <v>385</v>
      </c>
      <c r="E117" s="317">
        <v>151.92</v>
      </c>
      <c r="F117" s="318">
        <v>106.06</v>
      </c>
      <c r="G117" s="318">
        <v>231.07</v>
      </c>
      <c r="H117" s="285">
        <v>169.1468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229</v>
      </c>
      <c r="D118" s="321">
        <v>1591</v>
      </c>
      <c r="E118" s="322">
        <v>128.58</v>
      </c>
      <c r="F118" s="323">
        <v>94.01</v>
      </c>
      <c r="G118" s="323">
        <v>195.01</v>
      </c>
      <c r="H118" s="290">
        <v>141.8809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22</v>
      </c>
      <c r="E119" s="317">
        <v>141.145</v>
      </c>
      <c r="F119" s="318">
        <v>137.53</v>
      </c>
      <c r="G119" s="318">
        <v>180.72</v>
      </c>
      <c r="H119" s="285">
        <v>170.06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10</v>
      </c>
      <c r="E120" s="322">
        <v>116.245</v>
      </c>
      <c r="F120" s="323">
        <v>91.37</v>
      </c>
      <c r="G120" s="323">
        <v>162.325</v>
      </c>
      <c r="H120" s="290">
        <v>119.945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21</v>
      </c>
      <c r="D121" s="316">
        <v>60</v>
      </c>
      <c r="E121" s="317">
        <v>97.1</v>
      </c>
      <c r="F121" s="318">
        <v>72.47</v>
      </c>
      <c r="G121" s="318">
        <v>162.81</v>
      </c>
      <c r="H121" s="285">
        <v>108.6683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39</v>
      </c>
      <c r="D122" s="321">
        <v>108</v>
      </c>
      <c r="E122" s="322">
        <v>108.42</v>
      </c>
      <c r="F122" s="323">
        <v>80.31</v>
      </c>
      <c r="G122" s="323">
        <v>168.86</v>
      </c>
      <c r="H122" s="290">
        <v>115.8879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31</v>
      </c>
      <c r="D123" s="316">
        <v>299</v>
      </c>
      <c r="E123" s="317">
        <v>109.18</v>
      </c>
      <c r="F123" s="318">
        <v>83.23</v>
      </c>
      <c r="G123" s="318">
        <v>130.48</v>
      </c>
      <c r="H123" s="285">
        <v>108.1125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225</v>
      </c>
      <c r="D124" s="321">
        <v>1074</v>
      </c>
      <c r="E124" s="322">
        <v>111.29</v>
      </c>
      <c r="F124" s="323">
        <v>77.78</v>
      </c>
      <c r="G124" s="323">
        <v>168.14</v>
      </c>
      <c r="H124" s="290">
        <v>119.5156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91</v>
      </c>
      <c r="D125" s="316">
        <v>240</v>
      </c>
      <c r="E125" s="317">
        <v>102.565</v>
      </c>
      <c r="F125" s="318">
        <v>73.385</v>
      </c>
      <c r="G125" s="318">
        <v>148.655</v>
      </c>
      <c r="H125" s="285">
        <v>106.4859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7</v>
      </c>
      <c r="D126" s="321">
        <v>10</v>
      </c>
      <c r="E126" s="322">
        <v>130.685</v>
      </c>
      <c r="F126" s="323">
        <v>86.615</v>
      </c>
      <c r="G126" s="323">
        <v>171.2</v>
      </c>
      <c r="H126" s="290">
        <v>129.198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20</v>
      </c>
      <c r="D127" s="316">
        <v>98</v>
      </c>
      <c r="E127" s="317">
        <v>170.8</v>
      </c>
      <c r="F127" s="318">
        <v>97.88</v>
      </c>
      <c r="G127" s="318">
        <v>210.9</v>
      </c>
      <c r="H127" s="285">
        <v>161.2168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230</v>
      </c>
      <c r="D128" s="321">
        <v>2284</v>
      </c>
      <c r="E128" s="322">
        <v>103.67</v>
      </c>
      <c r="F128" s="323">
        <v>75.01</v>
      </c>
      <c r="G128" s="323">
        <v>141.76</v>
      </c>
      <c r="H128" s="290">
        <v>107.2502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76</v>
      </c>
      <c r="D129" s="316">
        <v>442</v>
      </c>
      <c r="E129" s="317">
        <v>130.765</v>
      </c>
      <c r="F129" s="318">
        <v>92.22</v>
      </c>
      <c r="G129" s="318">
        <v>198.87</v>
      </c>
      <c r="H129" s="285">
        <v>140.4503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76</v>
      </c>
      <c r="D130" s="321">
        <v>453</v>
      </c>
      <c r="E130" s="322">
        <v>146.32</v>
      </c>
      <c r="F130" s="323">
        <v>110.01</v>
      </c>
      <c r="G130" s="323">
        <v>211.68</v>
      </c>
      <c r="H130" s="290">
        <v>153.2746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36</v>
      </c>
      <c r="D131" s="316">
        <v>117</v>
      </c>
      <c r="E131" s="317">
        <v>97.11</v>
      </c>
      <c r="F131" s="318">
        <v>78.35</v>
      </c>
      <c r="G131" s="318">
        <v>126.48</v>
      </c>
      <c r="H131" s="285">
        <v>101.1597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18</v>
      </c>
      <c r="D132" s="321">
        <v>1741</v>
      </c>
      <c r="E132" s="322">
        <v>103.23</v>
      </c>
      <c r="F132" s="323">
        <v>91.85</v>
      </c>
      <c r="G132" s="323">
        <v>124.5</v>
      </c>
      <c r="H132" s="290">
        <v>105.9016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48</v>
      </c>
      <c r="D133" s="316">
        <v>141</v>
      </c>
      <c r="E133" s="317">
        <v>110.47</v>
      </c>
      <c r="F133" s="318">
        <v>79.74</v>
      </c>
      <c r="G133" s="318">
        <v>160.02</v>
      </c>
      <c r="H133" s="285">
        <v>117.6817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81</v>
      </c>
      <c r="D134" s="321">
        <v>374</v>
      </c>
      <c r="E134" s="322">
        <v>116.9</v>
      </c>
      <c r="F134" s="323">
        <v>94.63</v>
      </c>
      <c r="G134" s="323">
        <v>150.55</v>
      </c>
      <c r="H134" s="290">
        <v>121.7736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56</v>
      </c>
      <c r="D135" s="316">
        <v>1379</v>
      </c>
      <c r="E135" s="317">
        <v>127.08</v>
      </c>
      <c r="F135" s="318">
        <v>102.1</v>
      </c>
      <c r="G135" s="318">
        <v>151.15</v>
      </c>
      <c r="H135" s="285">
        <v>129.7527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66</v>
      </c>
      <c r="D136" s="321">
        <v>1636</v>
      </c>
      <c r="E136" s="322">
        <v>73.105</v>
      </c>
      <c r="F136" s="323">
        <v>58.72</v>
      </c>
      <c r="G136" s="323">
        <v>94.05</v>
      </c>
      <c r="H136" s="290">
        <v>75.9361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16</v>
      </c>
      <c r="D137" s="316">
        <v>289</v>
      </c>
      <c r="E137" s="317">
        <v>145.84</v>
      </c>
      <c r="F137" s="318">
        <v>120.66</v>
      </c>
      <c r="G137" s="318">
        <v>162.35</v>
      </c>
      <c r="H137" s="285">
        <v>142.384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22</v>
      </c>
      <c r="D138" s="321">
        <v>435</v>
      </c>
      <c r="E138" s="322">
        <v>84.8</v>
      </c>
      <c r="F138" s="323">
        <v>74.46</v>
      </c>
      <c r="G138" s="323">
        <v>122.33</v>
      </c>
      <c r="H138" s="290">
        <v>93.4041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14</v>
      </c>
      <c r="E139" s="317">
        <v>139.3</v>
      </c>
      <c r="F139" s="318">
        <v>112.88</v>
      </c>
      <c r="G139" s="318">
        <v>208.01</v>
      </c>
      <c r="H139" s="285">
        <v>158.695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22</v>
      </c>
      <c r="E140" s="322">
        <v>112.365</v>
      </c>
      <c r="F140" s="323">
        <v>96.54</v>
      </c>
      <c r="G140" s="323">
        <v>131.52</v>
      </c>
      <c r="H140" s="290">
        <v>113.2509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38</v>
      </c>
      <c r="D141" s="316">
        <v>112</v>
      </c>
      <c r="E141" s="317">
        <v>91.76</v>
      </c>
      <c r="F141" s="318">
        <v>61.25</v>
      </c>
      <c r="G141" s="318">
        <v>120.23</v>
      </c>
      <c r="H141" s="285">
        <v>91.091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22</v>
      </c>
      <c r="D142" s="321">
        <v>193</v>
      </c>
      <c r="E142" s="322">
        <v>108.55</v>
      </c>
      <c r="F142" s="323">
        <v>65.12</v>
      </c>
      <c r="G142" s="323">
        <v>158.88</v>
      </c>
      <c r="H142" s="290">
        <v>110.6595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92</v>
      </c>
      <c r="E143" s="317">
        <v>105.34</v>
      </c>
      <c r="F143" s="318">
        <v>86.05</v>
      </c>
      <c r="G143" s="318">
        <v>126.1</v>
      </c>
      <c r="H143" s="285">
        <v>105.4187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443</v>
      </c>
      <c r="E144" s="322">
        <v>170.92</v>
      </c>
      <c r="F144" s="323">
        <v>151.04</v>
      </c>
      <c r="G144" s="323">
        <v>186.67</v>
      </c>
      <c r="H144" s="290">
        <v>169.4435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34</v>
      </c>
      <c r="D145" s="316">
        <v>98</v>
      </c>
      <c r="E145" s="317">
        <v>95.75</v>
      </c>
      <c r="F145" s="318">
        <v>74.15</v>
      </c>
      <c r="G145" s="318">
        <v>147.88</v>
      </c>
      <c r="H145" s="285">
        <v>103.3976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56</v>
      </c>
      <c r="D146" s="321">
        <v>817</v>
      </c>
      <c r="E146" s="322">
        <v>73.67</v>
      </c>
      <c r="F146" s="323">
        <v>54.79</v>
      </c>
      <c r="G146" s="323">
        <v>110.91</v>
      </c>
      <c r="H146" s="290">
        <v>79.5354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22</v>
      </c>
      <c r="D147" s="316">
        <v>154</v>
      </c>
      <c r="E147" s="317">
        <v>76.395</v>
      </c>
      <c r="F147" s="318">
        <v>63.22</v>
      </c>
      <c r="G147" s="318">
        <v>111.17</v>
      </c>
      <c r="H147" s="285">
        <v>82.5851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16</v>
      </c>
      <c r="D148" s="321">
        <v>409</v>
      </c>
      <c r="E148" s="322">
        <v>81.45</v>
      </c>
      <c r="F148" s="323">
        <v>69.79</v>
      </c>
      <c r="G148" s="323">
        <v>98.45</v>
      </c>
      <c r="H148" s="290">
        <v>83.8295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30</v>
      </c>
      <c r="E149" s="317">
        <v>88.53</v>
      </c>
      <c r="F149" s="318">
        <v>67.315</v>
      </c>
      <c r="G149" s="318">
        <v>97.785</v>
      </c>
      <c r="H149" s="285">
        <v>90.6883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50</v>
      </c>
      <c r="E150" s="322">
        <v>87.1</v>
      </c>
      <c r="F150" s="323">
        <v>80.695</v>
      </c>
      <c r="G150" s="323">
        <v>93.315</v>
      </c>
      <c r="H150" s="290">
        <v>87.7856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51</v>
      </c>
      <c r="E151" s="317">
        <v>75.1</v>
      </c>
      <c r="F151" s="318">
        <v>69</v>
      </c>
      <c r="G151" s="318">
        <v>86.62</v>
      </c>
      <c r="H151" s="285">
        <v>77.8896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13</v>
      </c>
      <c r="D152" s="321">
        <v>274</v>
      </c>
      <c r="E152" s="322">
        <v>150.005</v>
      </c>
      <c r="F152" s="323">
        <v>125.11</v>
      </c>
      <c r="G152" s="323">
        <v>170.45</v>
      </c>
      <c r="H152" s="290">
        <v>149.2341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85</v>
      </c>
      <c r="D153" s="316">
        <v>2164</v>
      </c>
      <c r="E153" s="317">
        <v>60.17</v>
      </c>
      <c r="F153" s="318">
        <v>53.55</v>
      </c>
      <c r="G153" s="318">
        <v>96.65</v>
      </c>
      <c r="H153" s="285">
        <v>69.3082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242</v>
      </c>
      <c r="D154" s="321">
        <v>6959</v>
      </c>
      <c r="E154" s="322">
        <v>73.39</v>
      </c>
      <c r="F154" s="323">
        <v>58.15</v>
      </c>
      <c r="G154" s="323">
        <v>102.76</v>
      </c>
      <c r="H154" s="290">
        <v>78.4243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10</v>
      </c>
      <c r="E155" s="317">
        <v>93.705</v>
      </c>
      <c r="F155" s="318">
        <v>66.125</v>
      </c>
      <c r="G155" s="318">
        <v>114.225</v>
      </c>
      <c r="H155" s="285">
        <v>91.006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15</v>
      </c>
      <c r="D156" s="321">
        <v>84</v>
      </c>
      <c r="E156" s="322">
        <v>86.455</v>
      </c>
      <c r="F156" s="323">
        <v>66.36</v>
      </c>
      <c r="G156" s="323">
        <v>109.63</v>
      </c>
      <c r="H156" s="290">
        <v>87.5342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102</v>
      </c>
      <c r="E157" s="317">
        <v>91.33</v>
      </c>
      <c r="F157" s="318">
        <v>66.42</v>
      </c>
      <c r="G157" s="318">
        <v>122.64</v>
      </c>
      <c r="H157" s="285">
        <v>91.7018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11</v>
      </c>
      <c r="D158" s="321">
        <v>160</v>
      </c>
      <c r="E158" s="322">
        <v>65.1</v>
      </c>
      <c r="F158" s="323">
        <v>53.1</v>
      </c>
      <c r="G158" s="323">
        <v>94.71</v>
      </c>
      <c r="H158" s="290">
        <v>70.6209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52</v>
      </c>
      <c r="E159" s="317">
        <v>101.185</v>
      </c>
      <c r="F159" s="318">
        <v>63.21</v>
      </c>
      <c r="G159" s="318">
        <v>126.99</v>
      </c>
      <c r="H159" s="285">
        <v>99.2502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7641</v>
      </c>
      <c r="E160" s="322">
        <v>182.36</v>
      </c>
      <c r="F160" s="323">
        <v>78.8</v>
      </c>
      <c r="G160" s="323">
        <v>246.83</v>
      </c>
      <c r="H160" s="290">
        <v>176.3388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45</v>
      </c>
      <c r="E161" s="317">
        <v>118.72</v>
      </c>
      <c r="F161" s="318">
        <v>109.02</v>
      </c>
      <c r="G161" s="318">
        <v>154.79</v>
      </c>
      <c r="H161" s="285">
        <v>124.0767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133</v>
      </c>
      <c r="E162" s="322">
        <v>203.77</v>
      </c>
      <c r="F162" s="323">
        <v>181.93</v>
      </c>
      <c r="G162" s="323">
        <v>227.06</v>
      </c>
      <c r="H162" s="290">
        <v>202.5301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271</v>
      </c>
      <c r="E163" s="317">
        <v>211.17</v>
      </c>
      <c r="F163" s="318">
        <v>178.93</v>
      </c>
      <c r="G163" s="318">
        <v>253.49</v>
      </c>
      <c r="H163" s="285">
        <v>211.6795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29</v>
      </c>
      <c r="E164" s="322">
        <v>105.44</v>
      </c>
      <c r="F164" s="323">
        <v>90.48</v>
      </c>
      <c r="G164" s="323">
        <v>146.63</v>
      </c>
      <c r="H164" s="290">
        <v>112.1369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48</v>
      </c>
      <c r="D165" s="316">
        <v>862</v>
      </c>
      <c r="E165" s="317">
        <v>121.475</v>
      </c>
      <c r="F165" s="318">
        <v>89.99</v>
      </c>
      <c r="G165" s="318">
        <v>181.18</v>
      </c>
      <c r="H165" s="285">
        <v>128.9004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</v>
      </c>
      <c r="D166" s="321">
        <v>27</v>
      </c>
      <c r="E166" s="322">
        <v>120.99</v>
      </c>
      <c r="F166" s="323">
        <v>91.78</v>
      </c>
      <c r="G166" s="323">
        <v>174.99</v>
      </c>
      <c r="H166" s="290">
        <v>126.4178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42</v>
      </c>
      <c r="D167" s="316">
        <v>386</v>
      </c>
      <c r="E167" s="317">
        <v>121.225</v>
      </c>
      <c r="F167" s="318">
        <v>92.78</v>
      </c>
      <c r="G167" s="318">
        <v>159.95</v>
      </c>
      <c r="H167" s="285">
        <v>124.3435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11</v>
      </c>
      <c r="D168" s="321">
        <v>61</v>
      </c>
      <c r="E168" s="322">
        <v>123.49</v>
      </c>
      <c r="F168" s="323">
        <v>96.26</v>
      </c>
      <c r="G168" s="323">
        <v>185.6</v>
      </c>
      <c r="H168" s="290">
        <v>135.4566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9</v>
      </c>
      <c r="D169" s="316">
        <v>35</v>
      </c>
      <c r="E169" s="317">
        <v>129.1</v>
      </c>
      <c r="F169" s="318">
        <v>85.45</v>
      </c>
      <c r="G169" s="318">
        <v>172.08</v>
      </c>
      <c r="H169" s="285">
        <v>130.8811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46</v>
      </c>
      <c r="D170" s="321">
        <v>417</v>
      </c>
      <c r="E170" s="322">
        <v>109.69</v>
      </c>
      <c r="F170" s="323">
        <v>83.3</v>
      </c>
      <c r="G170" s="323">
        <v>136.78</v>
      </c>
      <c r="H170" s="290">
        <v>111.1991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16</v>
      </c>
      <c r="E171" s="317">
        <v>109.935</v>
      </c>
      <c r="F171" s="318">
        <v>93.11</v>
      </c>
      <c r="G171" s="318">
        <v>150.51</v>
      </c>
      <c r="H171" s="285">
        <v>114.9631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98</v>
      </c>
      <c r="D172" s="321">
        <v>1061</v>
      </c>
      <c r="E172" s="322">
        <v>127.37</v>
      </c>
      <c r="F172" s="323">
        <v>94.05</v>
      </c>
      <c r="G172" s="323">
        <v>154.56</v>
      </c>
      <c r="H172" s="290">
        <v>126.8805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82</v>
      </c>
      <c r="D173" s="316">
        <v>688</v>
      </c>
      <c r="E173" s="317">
        <v>130.81</v>
      </c>
      <c r="F173" s="318">
        <v>95.08</v>
      </c>
      <c r="G173" s="318">
        <v>172.95</v>
      </c>
      <c r="H173" s="285">
        <v>133.9395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20</v>
      </c>
      <c r="E174" s="322">
        <v>91.68</v>
      </c>
      <c r="F174" s="323">
        <v>60</v>
      </c>
      <c r="G174" s="323">
        <v>139.535</v>
      </c>
      <c r="H174" s="290">
        <v>96.133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26</v>
      </c>
      <c r="D175" s="316">
        <v>77</v>
      </c>
      <c r="E175" s="317">
        <v>104.82</v>
      </c>
      <c r="F175" s="318">
        <v>85.27</v>
      </c>
      <c r="G175" s="318">
        <v>152.16</v>
      </c>
      <c r="H175" s="285">
        <v>111.0931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39</v>
      </c>
      <c r="D176" s="321">
        <v>605</v>
      </c>
      <c r="E176" s="322">
        <v>123.16</v>
      </c>
      <c r="F176" s="323">
        <v>93.6</v>
      </c>
      <c r="G176" s="323">
        <v>151.62</v>
      </c>
      <c r="H176" s="290">
        <v>123.7492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410</v>
      </c>
      <c r="E177" s="317">
        <v>128.72</v>
      </c>
      <c r="F177" s="318">
        <v>96.915</v>
      </c>
      <c r="G177" s="318">
        <v>165.62</v>
      </c>
      <c r="H177" s="285">
        <v>129.3264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87</v>
      </c>
      <c r="D178" s="321">
        <v>1974</v>
      </c>
      <c r="E178" s="322">
        <v>131.87</v>
      </c>
      <c r="F178" s="323">
        <v>95.45</v>
      </c>
      <c r="G178" s="323">
        <v>171.03</v>
      </c>
      <c r="H178" s="290">
        <v>133.6873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24</v>
      </c>
      <c r="D179" s="316">
        <v>430</v>
      </c>
      <c r="E179" s="317">
        <v>128.75</v>
      </c>
      <c r="F179" s="318">
        <v>101.795</v>
      </c>
      <c r="G179" s="318">
        <v>153.2</v>
      </c>
      <c r="H179" s="285">
        <v>129.578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22</v>
      </c>
      <c r="D180" s="321">
        <v>451</v>
      </c>
      <c r="E180" s="322">
        <v>129.39</v>
      </c>
      <c r="F180" s="323">
        <v>98.27</v>
      </c>
      <c r="G180" s="323">
        <v>197.19</v>
      </c>
      <c r="H180" s="290">
        <v>142.6544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7</v>
      </c>
      <c r="D181" s="316">
        <v>82</v>
      </c>
      <c r="E181" s="317">
        <v>133.985</v>
      </c>
      <c r="F181" s="318">
        <v>93.82</v>
      </c>
      <c r="G181" s="318">
        <v>175.59</v>
      </c>
      <c r="H181" s="285">
        <v>139.4141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45</v>
      </c>
      <c r="E182" s="322">
        <v>118.55</v>
      </c>
      <c r="F182" s="323">
        <v>102.92</v>
      </c>
      <c r="G182" s="323">
        <v>178.49</v>
      </c>
      <c r="H182" s="290">
        <v>149.3751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27</v>
      </c>
      <c r="D183" s="316">
        <v>570</v>
      </c>
      <c r="E183" s="317">
        <v>124.11</v>
      </c>
      <c r="F183" s="318">
        <v>93.835</v>
      </c>
      <c r="G183" s="318">
        <v>154.55</v>
      </c>
      <c r="H183" s="285">
        <v>125.2227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186</v>
      </c>
      <c r="D184" s="321">
        <v>7498</v>
      </c>
      <c r="E184" s="322">
        <v>137.35</v>
      </c>
      <c r="F184" s="323">
        <v>99.7</v>
      </c>
      <c r="G184" s="323">
        <v>198.38</v>
      </c>
      <c r="H184" s="290">
        <v>143.7014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101</v>
      </c>
      <c r="D185" s="316">
        <v>3924</v>
      </c>
      <c r="E185" s="317">
        <v>127.54</v>
      </c>
      <c r="F185" s="318">
        <v>93.99</v>
      </c>
      <c r="G185" s="318">
        <v>162.09</v>
      </c>
      <c r="H185" s="285">
        <v>128.1679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46</v>
      </c>
      <c r="D186" s="321">
        <v>351</v>
      </c>
      <c r="E186" s="322">
        <v>114.57</v>
      </c>
      <c r="F186" s="323">
        <v>82.3</v>
      </c>
      <c r="G186" s="323">
        <v>143.74</v>
      </c>
      <c r="H186" s="290">
        <v>112.9769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66</v>
      </c>
      <c r="D187" s="316">
        <v>682</v>
      </c>
      <c r="E187" s="317">
        <v>125.01</v>
      </c>
      <c r="F187" s="318">
        <v>94.14</v>
      </c>
      <c r="G187" s="318">
        <v>157.04</v>
      </c>
      <c r="H187" s="285">
        <v>125.3598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28</v>
      </c>
      <c r="D188" s="321">
        <v>1097</v>
      </c>
      <c r="E188" s="322">
        <v>135.01</v>
      </c>
      <c r="F188" s="323">
        <v>99.29</v>
      </c>
      <c r="G188" s="323">
        <v>166.45</v>
      </c>
      <c r="H188" s="290">
        <v>134.929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70</v>
      </c>
      <c r="D189" s="316">
        <v>1776</v>
      </c>
      <c r="E189" s="317">
        <v>134.135</v>
      </c>
      <c r="F189" s="318">
        <v>98.85</v>
      </c>
      <c r="G189" s="318">
        <v>184.52</v>
      </c>
      <c r="H189" s="285">
        <v>142.2991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66</v>
      </c>
      <c r="D190" s="321">
        <v>1516</v>
      </c>
      <c r="E190" s="322">
        <v>132.845</v>
      </c>
      <c r="F190" s="323">
        <v>103.26</v>
      </c>
      <c r="G190" s="323">
        <v>176.84</v>
      </c>
      <c r="H190" s="290">
        <v>137.918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178</v>
      </c>
      <c r="D191" s="316">
        <v>4315</v>
      </c>
      <c r="E191" s="317">
        <v>144.56</v>
      </c>
      <c r="F191" s="318">
        <v>88.3</v>
      </c>
      <c r="G191" s="318">
        <v>216.69</v>
      </c>
      <c r="H191" s="285">
        <v>149.3073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27</v>
      </c>
      <c r="D192" s="321">
        <v>370</v>
      </c>
      <c r="E192" s="322">
        <v>132.005</v>
      </c>
      <c r="F192" s="323">
        <v>103</v>
      </c>
      <c r="G192" s="323">
        <v>161.71</v>
      </c>
      <c r="H192" s="290">
        <v>132.0093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59</v>
      </c>
      <c r="D193" s="316">
        <v>2076</v>
      </c>
      <c r="E193" s="317">
        <v>109.535</v>
      </c>
      <c r="F193" s="318">
        <v>84.38</v>
      </c>
      <c r="G193" s="318">
        <v>152.53</v>
      </c>
      <c r="H193" s="285">
        <v>114.5187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71</v>
      </c>
      <c r="E194" s="322">
        <v>122.73</v>
      </c>
      <c r="F194" s="323">
        <v>65.86</v>
      </c>
      <c r="G194" s="323">
        <v>152.29</v>
      </c>
      <c r="H194" s="290">
        <v>119.9492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22</v>
      </c>
      <c r="E195" s="317">
        <v>124.83</v>
      </c>
      <c r="F195" s="318">
        <v>86.08</v>
      </c>
      <c r="G195" s="318">
        <v>140.1</v>
      </c>
      <c r="H195" s="285">
        <v>116.3741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19</v>
      </c>
      <c r="D196" s="321">
        <v>446</v>
      </c>
      <c r="E196" s="322">
        <v>166.35</v>
      </c>
      <c r="F196" s="323">
        <v>112.93</v>
      </c>
      <c r="G196" s="323">
        <v>206.7</v>
      </c>
      <c r="H196" s="290">
        <v>162.7068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32</v>
      </c>
      <c r="E197" s="317">
        <v>175.29</v>
      </c>
      <c r="F197" s="318">
        <v>131.15</v>
      </c>
      <c r="G197" s="318">
        <v>233.85</v>
      </c>
      <c r="H197" s="285">
        <v>176.0256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29</v>
      </c>
      <c r="D198" s="321">
        <v>164</v>
      </c>
      <c r="E198" s="322">
        <v>141.73</v>
      </c>
      <c r="F198" s="323">
        <v>98.3</v>
      </c>
      <c r="G198" s="323">
        <v>199.8</v>
      </c>
      <c r="H198" s="290">
        <v>145.2518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130</v>
      </c>
      <c r="E199" s="317">
        <v>82.965</v>
      </c>
      <c r="F199" s="318">
        <v>63.195</v>
      </c>
      <c r="G199" s="318">
        <v>104.68</v>
      </c>
      <c r="H199" s="285">
        <v>84.2468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51</v>
      </c>
      <c r="E200" s="322">
        <v>117.33</v>
      </c>
      <c r="F200" s="323">
        <v>87.41</v>
      </c>
      <c r="G200" s="323">
        <v>193.14</v>
      </c>
      <c r="H200" s="290">
        <v>132.2804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136</v>
      </c>
      <c r="E201" s="317">
        <v>91.775</v>
      </c>
      <c r="F201" s="318">
        <v>63.47</v>
      </c>
      <c r="G201" s="318">
        <v>139.51</v>
      </c>
      <c r="H201" s="285">
        <v>97.9359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26</v>
      </c>
      <c r="D202" s="321">
        <v>357</v>
      </c>
      <c r="E202" s="322">
        <v>89.46</v>
      </c>
      <c r="F202" s="323">
        <v>68.19</v>
      </c>
      <c r="G202" s="323">
        <v>134.54</v>
      </c>
      <c r="H202" s="290">
        <v>98.414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24</v>
      </c>
      <c r="D203" s="316">
        <v>582</v>
      </c>
      <c r="E203" s="317">
        <v>74.88</v>
      </c>
      <c r="F203" s="318">
        <v>59.68</v>
      </c>
      <c r="G203" s="318">
        <v>98.21</v>
      </c>
      <c r="H203" s="285">
        <v>78.1582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19</v>
      </c>
      <c r="D204" s="321">
        <v>322</v>
      </c>
      <c r="E204" s="322">
        <v>94.25</v>
      </c>
      <c r="F204" s="323">
        <v>65.73</v>
      </c>
      <c r="G204" s="323">
        <v>164.7</v>
      </c>
      <c r="H204" s="290">
        <v>106.5078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106</v>
      </c>
      <c r="E205" s="317">
        <v>102.405</v>
      </c>
      <c r="F205" s="318">
        <v>63.57</v>
      </c>
      <c r="G205" s="318">
        <v>143.02</v>
      </c>
      <c r="H205" s="285">
        <v>101.8794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21</v>
      </c>
      <c r="D206" s="321">
        <v>155</v>
      </c>
      <c r="E206" s="322">
        <v>100.65</v>
      </c>
      <c r="F206" s="323">
        <v>73.53</v>
      </c>
      <c r="G206" s="323">
        <v>141.69</v>
      </c>
      <c r="H206" s="290">
        <v>105.438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113</v>
      </c>
      <c r="E207" s="317">
        <v>97.29</v>
      </c>
      <c r="F207" s="318">
        <v>85.88</v>
      </c>
      <c r="G207" s="318">
        <v>111.14</v>
      </c>
      <c r="H207" s="285">
        <v>97.9869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51</v>
      </c>
      <c r="E208" s="322">
        <v>68.05</v>
      </c>
      <c r="F208" s="323">
        <v>62.75</v>
      </c>
      <c r="G208" s="323">
        <v>74.23</v>
      </c>
      <c r="H208" s="290">
        <v>68.6996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21</v>
      </c>
      <c r="E209" s="317">
        <v>69.17</v>
      </c>
      <c r="F209" s="318">
        <v>66.42</v>
      </c>
      <c r="G209" s="318">
        <v>78.07</v>
      </c>
      <c r="H209" s="285">
        <v>70.2967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19</v>
      </c>
      <c r="E210" s="322">
        <v>109.24</v>
      </c>
      <c r="F210" s="323">
        <v>88.68</v>
      </c>
      <c r="G210" s="323">
        <v>128.56</v>
      </c>
      <c r="H210" s="290">
        <v>107.7263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52</v>
      </c>
      <c r="E211" s="317">
        <v>80.825</v>
      </c>
      <c r="F211" s="318">
        <v>61.98</v>
      </c>
      <c r="G211" s="318">
        <v>110.95</v>
      </c>
      <c r="H211" s="285">
        <v>84.7756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66</v>
      </c>
      <c r="E212" s="322">
        <v>75</v>
      </c>
      <c r="F212" s="323">
        <v>62.57</v>
      </c>
      <c r="G212" s="323">
        <v>87.3</v>
      </c>
      <c r="H212" s="290">
        <v>75.3061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</v>
      </c>
      <c r="D213" s="316">
        <v>735</v>
      </c>
      <c r="E213" s="317">
        <v>166.46</v>
      </c>
      <c r="F213" s="318">
        <v>127.83</v>
      </c>
      <c r="G213" s="318">
        <v>236.66</v>
      </c>
      <c r="H213" s="285">
        <v>177.2847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12</v>
      </c>
      <c r="D214" s="321">
        <v>808</v>
      </c>
      <c r="E214" s="322">
        <v>135.38</v>
      </c>
      <c r="F214" s="323">
        <v>102.99</v>
      </c>
      <c r="G214" s="323">
        <v>178.48</v>
      </c>
      <c r="H214" s="290">
        <v>139.2173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54</v>
      </c>
      <c r="E215" s="317">
        <v>135.865</v>
      </c>
      <c r="F215" s="318">
        <v>110.17</v>
      </c>
      <c r="G215" s="318">
        <v>170.55</v>
      </c>
      <c r="H215" s="285">
        <v>139.3904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12</v>
      </c>
      <c r="D216" s="321">
        <v>2291</v>
      </c>
      <c r="E216" s="322">
        <v>147.78</v>
      </c>
      <c r="F216" s="323">
        <v>99.73</v>
      </c>
      <c r="G216" s="323">
        <v>187.57</v>
      </c>
      <c r="H216" s="290">
        <v>146.3038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21</v>
      </c>
      <c r="D217" s="316">
        <v>881</v>
      </c>
      <c r="E217" s="317">
        <v>125.07</v>
      </c>
      <c r="F217" s="318">
        <v>82.64</v>
      </c>
      <c r="G217" s="318">
        <v>154.11</v>
      </c>
      <c r="H217" s="285">
        <v>121.7081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27</v>
      </c>
      <c r="D218" s="321">
        <v>548</v>
      </c>
      <c r="E218" s="322">
        <v>135.16</v>
      </c>
      <c r="F218" s="323">
        <v>100.42</v>
      </c>
      <c r="G218" s="323">
        <v>165.56</v>
      </c>
      <c r="H218" s="290">
        <v>136.0688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7</v>
      </c>
      <c r="D219" s="316">
        <v>573</v>
      </c>
      <c r="E219" s="317">
        <v>121.7</v>
      </c>
      <c r="F219" s="318">
        <v>83.31</v>
      </c>
      <c r="G219" s="318">
        <v>146.97</v>
      </c>
      <c r="H219" s="285">
        <v>116.9249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23</v>
      </c>
      <c r="D220" s="321">
        <v>3677</v>
      </c>
      <c r="E220" s="322">
        <v>144.82</v>
      </c>
      <c r="F220" s="323">
        <v>107.43</v>
      </c>
      <c r="G220" s="323">
        <v>176.44</v>
      </c>
      <c r="H220" s="290">
        <v>143.5867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</v>
      </c>
      <c r="D221" s="316">
        <v>42</v>
      </c>
      <c r="E221" s="317">
        <v>130.53</v>
      </c>
      <c r="F221" s="318">
        <v>96.75</v>
      </c>
      <c r="G221" s="318">
        <v>155.58</v>
      </c>
      <c r="H221" s="285">
        <v>127.8962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22</v>
      </c>
      <c r="E222" s="322">
        <v>111.79</v>
      </c>
      <c r="F222" s="323">
        <v>85.81</v>
      </c>
      <c r="G222" s="323">
        <v>165.01</v>
      </c>
      <c r="H222" s="290">
        <v>123.5664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122</v>
      </c>
      <c r="E223" s="317">
        <v>161.86</v>
      </c>
      <c r="F223" s="318">
        <v>123.9</v>
      </c>
      <c r="G223" s="318">
        <v>193.38</v>
      </c>
      <c r="H223" s="285">
        <v>158.7766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12</v>
      </c>
      <c r="D224" s="321">
        <v>233</v>
      </c>
      <c r="E224" s="322">
        <v>114.28</v>
      </c>
      <c r="F224" s="323">
        <v>73.48</v>
      </c>
      <c r="G224" s="323">
        <v>166.56</v>
      </c>
      <c r="H224" s="290">
        <v>119.9485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</v>
      </c>
      <c r="D225" s="316">
        <v>39</v>
      </c>
      <c r="E225" s="317">
        <v>91.63</v>
      </c>
      <c r="F225" s="318">
        <v>85.42</v>
      </c>
      <c r="G225" s="318">
        <v>117.93</v>
      </c>
      <c r="H225" s="285">
        <v>94.5108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75</v>
      </c>
      <c r="E226" s="322">
        <v>134.8</v>
      </c>
      <c r="F226" s="323">
        <v>92.99</v>
      </c>
      <c r="G226" s="323">
        <v>159.94</v>
      </c>
      <c r="H226" s="290">
        <v>132.8667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10</v>
      </c>
      <c r="E227" s="317">
        <v>101.29</v>
      </c>
      <c r="F227" s="318">
        <v>93.665</v>
      </c>
      <c r="G227" s="318">
        <v>154.79</v>
      </c>
      <c r="H227" s="285">
        <v>110.825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</v>
      </c>
      <c r="D228" s="321">
        <v>158</v>
      </c>
      <c r="E228" s="322">
        <v>152.25</v>
      </c>
      <c r="F228" s="323">
        <v>126.59</v>
      </c>
      <c r="G228" s="323">
        <v>181.78</v>
      </c>
      <c r="H228" s="290">
        <v>153.6235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64</v>
      </c>
      <c r="E229" s="317">
        <v>131.675</v>
      </c>
      <c r="F229" s="318">
        <v>109.92</v>
      </c>
      <c r="G229" s="318">
        <v>178.77</v>
      </c>
      <c r="H229" s="285">
        <v>134.7286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42</v>
      </c>
      <c r="D230" s="321">
        <v>1378</v>
      </c>
      <c r="E230" s="322">
        <v>174.23</v>
      </c>
      <c r="F230" s="323">
        <v>120.03</v>
      </c>
      <c r="G230" s="323">
        <v>213.63</v>
      </c>
      <c r="H230" s="290">
        <v>169.8644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24</v>
      </c>
      <c r="D231" s="316">
        <v>629</v>
      </c>
      <c r="E231" s="317">
        <v>181.21</v>
      </c>
      <c r="F231" s="318">
        <v>118.19</v>
      </c>
      <c r="G231" s="318">
        <v>228.21</v>
      </c>
      <c r="H231" s="285">
        <v>177.2296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42</v>
      </c>
      <c r="D232" s="321">
        <v>511</v>
      </c>
      <c r="E232" s="322">
        <v>143.08</v>
      </c>
      <c r="F232" s="323">
        <v>91.2</v>
      </c>
      <c r="G232" s="323">
        <v>211.74</v>
      </c>
      <c r="H232" s="290">
        <v>146.7237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60</v>
      </c>
      <c r="D233" s="316">
        <v>936</v>
      </c>
      <c r="E233" s="317">
        <v>129.375</v>
      </c>
      <c r="F233" s="318">
        <v>100.57</v>
      </c>
      <c r="G233" s="318">
        <v>173.32</v>
      </c>
      <c r="H233" s="285">
        <v>132.486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20</v>
      </c>
      <c r="D234" s="321">
        <v>1496</v>
      </c>
      <c r="E234" s="322">
        <v>115.08</v>
      </c>
      <c r="F234" s="323">
        <v>89.15</v>
      </c>
      <c r="G234" s="323">
        <v>143.9</v>
      </c>
      <c r="H234" s="290">
        <v>116.9669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11</v>
      </c>
      <c r="D235" s="316">
        <v>186</v>
      </c>
      <c r="E235" s="317">
        <v>130.62</v>
      </c>
      <c r="F235" s="318">
        <v>85.88</v>
      </c>
      <c r="G235" s="318">
        <v>162.01</v>
      </c>
      <c r="H235" s="285">
        <v>129.5385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28</v>
      </c>
      <c r="D236" s="321">
        <v>296</v>
      </c>
      <c r="E236" s="322">
        <v>122.455</v>
      </c>
      <c r="F236" s="323">
        <v>96.3</v>
      </c>
      <c r="G236" s="323">
        <v>153.08</v>
      </c>
      <c r="H236" s="290">
        <v>124.4699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64</v>
      </c>
      <c r="D237" s="316">
        <v>1455</v>
      </c>
      <c r="E237" s="317">
        <v>123.16</v>
      </c>
      <c r="F237" s="318">
        <v>81.45</v>
      </c>
      <c r="G237" s="318">
        <v>164.84</v>
      </c>
      <c r="H237" s="285">
        <v>124.0873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17</v>
      </c>
      <c r="D238" s="321">
        <v>145</v>
      </c>
      <c r="E238" s="322">
        <v>110.04</v>
      </c>
      <c r="F238" s="323">
        <v>65.95</v>
      </c>
      <c r="G238" s="323">
        <v>158.66</v>
      </c>
      <c r="H238" s="290">
        <v>114.1977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4</v>
      </c>
      <c r="D239" s="316">
        <v>842</v>
      </c>
      <c r="E239" s="317">
        <v>98.96</v>
      </c>
      <c r="F239" s="318">
        <v>82.52</v>
      </c>
      <c r="G239" s="318">
        <v>143.07</v>
      </c>
      <c r="H239" s="285">
        <v>107.1522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26</v>
      </c>
      <c r="D240" s="321">
        <v>365</v>
      </c>
      <c r="E240" s="322">
        <v>124.26</v>
      </c>
      <c r="F240" s="323">
        <v>93.43</v>
      </c>
      <c r="G240" s="323">
        <v>160.41</v>
      </c>
      <c r="H240" s="290">
        <v>125.717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59</v>
      </c>
      <c r="E241" s="317">
        <v>169.65</v>
      </c>
      <c r="F241" s="318">
        <v>120.88</v>
      </c>
      <c r="G241" s="318">
        <v>222.38</v>
      </c>
      <c r="H241" s="285">
        <v>170.7741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5</v>
      </c>
      <c r="D242" s="321">
        <v>245</v>
      </c>
      <c r="E242" s="322">
        <v>119.35</v>
      </c>
      <c r="F242" s="323">
        <v>93.31</v>
      </c>
      <c r="G242" s="323">
        <v>140.3</v>
      </c>
      <c r="H242" s="290">
        <v>118.3306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13</v>
      </c>
      <c r="D243" s="316">
        <v>576</v>
      </c>
      <c r="E243" s="317">
        <v>96.29</v>
      </c>
      <c r="F243" s="318">
        <v>66.35</v>
      </c>
      <c r="G243" s="318">
        <v>131.65</v>
      </c>
      <c r="H243" s="285">
        <v>97.9444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265</v>
      </c>
      <c r="E244" s="322">
        <v>128.06</v>
      </c>
      <c r="F244" s="323">
        <v>81.53</v>
      </c>
      <c r="G244" s="323">
        <v>232.85</v>
      </c>
      <c r="H244" s="290">
        <v>145.1462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663</v>
      </c>
      <c r="E245" s="317">
        <v>119.37</v>
      </c>
      <c r="F245" s="318">
        <v>82.22</v>
      </c>
      <c r="G245" s="318">
        <v>159</v>
      </c>
      <c r="H245" s="285">
        <v>120.509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9</v>
      </c>
      <c r="D246" s="321">
        <v>24</v>
      </c>
      <c r="E246" s="322">
        <v>93.88</v>
      </c>
      <c r="F246" s="323">
        <v>74.46</v>
      </c>
      <c r="G246" s="323">
        <v>152.66</v>
      </c>
      <c r="H246" s="290">
        <v>106.2388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3</v>
      </c>
      <c r="D247" s="316">
        <v>154</v>
      </c>
      <c r="E247" s="317">
        <v>61.67</v>
      </c>
      <c r="F247" s="318">
        <v>52</v>
      </c>
      <c r="G247" s="318">
        <v>79.29</v>
      </c>
      <c r="H247" s="285">
        <v>64.1986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5</v>
      </c>
      <c r="D248" s="321">
        <v>232</v>
      </c>
      <c r="E248" s="322">
        <v>71.705</v>
      </c>
      <c r="F248" s="323">
        <v>57.49</v>
      </c>
      <c r="G248" s="323">
        <v>90.51</v>
      </c>
      <c r="H248" s="290">
        <v>73.25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</v>
      </c>
      <c r="D249" s="316">
        <v>141</v>
      </c>
      <c r="E249" s="317">
        <v>69.46</v>
      </c>
      <c r="F249" s="318">
        <v>62.04</v>
      </c>
      <c r="G249" s="318">
        <v>86.41</v>
      </c>
      <c r="H249" s="285">
        <v>72.3262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4</v>
      </c>
      <c r="D250" s="321">
        <v>17</v>
      </c>
      <c r="E250" s="322">
        <v>120.12</v>
      </c>
      <c r="F250" s="323">
        <v>73</v>
      </c>
      <c r="G250" s="323">
        <v>167.63</v>
      </c>
      <c r="H250" s="290">
        <v>117.8082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7</v>
      </c>
      <c r="D251" s="316">
        <v>517</v>
      </c>
      <c r="E251" s="317">
        <v>120.36</v>
      </c>
      <c r="F251" s="318">
        <v>74.8</v>
      </c>
      <c r="G251" s="318">
        <v>155.14</v>
      </c>
      <c r="H251" s="285">
        <v>118.574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139</v>
      </c>
      <c r="E252" s="322">
        <v>102</v>
      </c>
      <c r="F252" s="323">
        <v>80.92</v>
      </c>
      <c r="G252" s="323">
        <v>130.43</v>
      </c>
      <c r="H252" s="290">
        <v>106.8004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21</v>
      </c>
      <c r="D253" s="316">
        <v>2952</v>
      </c>
      <c r="E253" s="317">
        <v>106.88</v>
      </c>
      <c r="F253" s="318">
        <v>83.5</v>
      </c>
      <c r="G253" s="318">
        <v>132.66</v>
      </c>
      <c r="H253" s="285">
        <v>108.4138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10</v>
      </c>
      <c r="D254" s="321">
        <v>400</v>
      </c>
      <c r="E254" s="322">
        <v>124.865</v>
      </c>
      <c r="F254" s="323">
        <v>87.395</v>
      </c>
      <c r="G254" s="323">
        <v>140.395</v>
      </c>
      <c r="H254" s="290">
        <v>118.1402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9</v>
      </c>
      <c r="D255" s="316">
        <v>441</v>
      </c>
      <c r="E255" s="317">
        <v>75.43</v>
      </c>
      <c r="F255" s="318">
        <v>60.61</v>
      </c>
      <c r="G255" s="318">
        <v>93.4</v>
      </c>
      <c r="H255" s="285">
        <v>77.8259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</v>
      </c>
      <c r="D256" s="321">
        <v>182</v>
      </c>
      <c r="E256" s="322">
        <v>98.7</v>
      </c>
      <c r="F256" s="323">
        <v>68.89</v>
      </c>
      <c r="G256" s="323">
        <v>112.25</v>
      </c>
      <c r="H256" s="290">
        <v>95.2526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29</v>
      </c>
      <c r="D257" s="316">
        <v>388</v>
      </c>
      <c r="E257" s="317">
        <v>120.27</v>
      </c>
      <c r="F257" s="318">
        <v>86.58</v>
      </c>
      <c r="G257" s="318">
        <v>157.12</v>
      </c>
      <c r="H257" s="285">
        <v>122.1304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28</v>
      </c>
      <c r="D258" s="321">
        <v>1210</v>
      </c>
      <c r="E258" s="322">
        <v>187.36</v>
      </c>
      <c r="F258" s="323">
        <v>138.965</v>
      </c>
      <c r="G258" s="323">
        <v>210.02</v>
      </c>
      <c r="H258" s="290">
        <v>181.9643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6</v>
      </c>
      <c r="D259" s="316">
        <v>19</v>
      </c>
      <c r="E259" s="317">
        <v>94.87</v>
      </c>
      <c r="F259" s="318">
        <v>75.24</v>
      </c>
      <c r="G259" s="318">
        <v>168.29</v>
      </c>
      <c r="H259" s="285">
        <v>104.8121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27</v>
      </c>
      <c r="D260" s="321">
        <v>1306</v>
      </c>
      <c r="E260" s="322">
        <v>139.6</v>
      </c>
      <c r="F260" s="323">
        <v>116.81</v>
      </c>
      <c r="G260" s="323">
        <v>154.31</v>
      </c>
      <c r="H260" s="290">
        <v>137.2194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13</v>
      </c>
      <c r="D261" s="316">
        <v>239</v>
      </c>
      <c r="E261" s="317">
        <v>132.77</v>
      </c>
      <c r="F261" s="318">
        <v>111.51</v>
      </c>
      <c r="G261" s="318">
        <v>150.17</v>
      </c>
      <c r="H261" s="285">
        <v>132.6005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85</v>
      </c>
      <c r="D262" s="321">
        <v>267</v>
      </c>
      <c r="E262" s="322">
        <v>110.33</v>
      </c>
      <c r="F262" s="323">
        <v>78.92</v>
      </c>
      <c r="G262" s="323">
        <v>163.78</v>
      </c>
      <c r="H262" s="290">
        <v>119.166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37</v>
      </c>
      <c r="E263" s="317">
        <v>94.73</v>
      </c>
      <c r="F263" s="318">
        <v>77.6</v>
      </c>
      <c r="G263" s="318">
        <v>131.68</v>
      </c>
      <c r="H263" s="285">
        <v>99.1508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15</v>
      </c>
      <c r="D264" s="321">
        <v>2292</v>
      </c>
      <c r="E264" s="322">
        <v>109.635</v>
      </c>
      <c r="F264" s="323">
        <v>92.91</v>
      </c>
      <c r="G264" s="323">
        <v>135.13</v>
      </c>
      <c r="H264" s="290">
        <v>112.4972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124</v>
      </c>
      <c r="D265" s="316">
        <v>1704</v>
      </c>
      <c r="E265" s="317">
        <v>106.335</v>
      </c>
      <c r="F265" s="318">
        <v>80.66</v>
      </c>
      <c r="G265" s="318">
        <v>145.3</v>
      </c>
      <c r="H265" s="285">
        <v>110.6138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28</v>
      </c>
      <c r="D266" s="321">
        <v>249</v>
      </c>
      <c r="E266" s="322">
        <v>120</v>
      </c>
      <c r="F266" s="323">
        <v>90.37</v>
      </c>
      <c r="G266" s="323">
        <v>180.86</v>
      </c>
      <c r="H266" s="290">
        <v>128.8733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23</v>
      </c>
      <c r="D267" s="316">
        <v>142</v>
      </c>
      <c r="E267" s="317">
        <v>113.965</v>
      </c>
      <c r="F267" s="318">
        <v>81.65</v>
      </c>
      <c r="G267" s="318">
        <v>141.99</v>
      </c>
      <c r="H267" s="285">
        <v>114.8011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60</v>
      </c>
      <c r="D268" s="321">
        <v>546</v>
      </c>
      <c r="E268" s="322">
        <v>134.26</v>
      </c>
      <c r="F268" s="323">
        <v>109.82</v>
      </c>
      <c r="G268" s="323">
        <v>162.79</v>
      </c>
      <c r="H268" s="290">
        <v>135.7696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62</v>
      </c>
      <c r="D269" s="316">
        <v>1431</v>
      </c>
      <c r="E269" s="317">
        <v>119.84</v>
      </c>
      <c r="F269" s="318">
        <v>88.08</v>
      </c>
      <c r="G269" s="318">
        <v>162.17</v>
      </c>
      <c r="H269" s="285">
        <v>122.9985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124</v>
      </c>
      <c r="D270" s="321">
        <v>1293</v>
      </c>
      <c r="E270" s="322">
        <v>108.72</v>
      </c>
      <c r="F270" s="323">
        <v>80.51</v>
      </c>
      <c r="G270" s="323">
        <v>143.7</v>
      </c>
      <c r="H270" s="290">
        <v>110.2881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225</v>
      </c>
      <c r="D271" s="316">
        <v>2921</v>
      </c>
      <c r="E271" s="317">
        <v>58.88</v>
      </c>
      <c r="F271" s="318">
        <v>50.19</v>
      </c>
      <c r="G271" s="318">
        <v>79.35</v>
      </c>
      <c r="H271" s="285">
        <v>62.2233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3</v>
      </c>
      <c r="D272" s="321">
        <v>24</v>
      </c>
      <c r="E272" s="322">
        <v>66.245</v>
      </c>
      <c r="F272" s="323">
        <v>61.02</v>
      </c>
      <c r="G272" s="323">
        <v>79.97</v>
      </c>
      <c r="H272" s="290">
        <v>69.0621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35</v>
      </c>
      <c r="D273" s="316">
        <v>74</v>
      </c>
      <c r="E273" s="317">
        <v>93.96</v>
      </c>
      <c r="F273" s="318">
        <v>67.92</v>
      </c>
      <c r="G273" s="318">
        <v>130.13</v>
      </c>
      <c r="H273" s="285">
        <v>97.6924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6</v>
      </c>
      <c r="D274" s="321">
        <v>16</v>
      </c>
      <c r="E274" s="322">
        <v>81.58</v>
      </c>
      <c r="F274" s="323">
        <v>68.07</v>
      </c>
      <c r="G274" s="323">
        <v>124.37</v>
      </c>
      <c r="H274" s="290">
        <v>89.3869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12</v>
      </c>
      <c r="D275" s="316">
        <v>50</v>
      </c>
      <c r="E275" s="317">
        <v>62.295</v>
      </c>
      <c r="F275" s="318">
        <v>50.01</v>
      </c>
      <c r="G275" s="318">
        <v>110.595</v>
      </c>
      <c r="H275" s="285">
        <v>73.7776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58</v>
      </c>
      <c r="D276" s="321">
        <v>424</v>
      </c>
      <c r="E276" s="322">
        <v>68.88</v>
      </c>
      <c r="F276" s="323">
        <v>53.92</v>
      </c>
      <c r="G276" s="323">
        <v>93.52</v>
      </c>
      <c r="H276" s="290">
        <v>71.3631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8</v>
      </c>
      <c r="D277" s="316">
        <v>145</v>
      </c>
      <c r="E277" s="317">
        <v>137.09</v>
      </c>
      <c r="F277" s="318">
        <v>69.75</v>
      </c>
      <c r="G277" s="318">
        <v>159.51</v>
      </c>
      <c r="H277" s="285">
        <v>121.3898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11</v>
      </c>
      <c r="D278" s="321">
        <v>107</v>
      </c>
      <c r="E278" s="322">
        <v>122.89</v>
      </c>
      <c r="F278" s="323">
        <v>99.12</v>
      </c>
      <c r="G278" s="323">
        <v>137.83</v>
      </c>
      <c r="H278" s="290">
        <v>119.5416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10</v>
      </c>
      <c r="D279" s="316">
        <v>71</v>
      </c>
      <c r="E279" s="317">
        <v>83.23</v>
      </c>
      <c r="F279" s="318">
        <v>69.99</v>
      </c>
      <c r="G279" s="318">
        <v>93.34</v>
      </c>
      <c r="H279" s="285">
        <v>82.1215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3</v>
      </c>
      <c r="D280" s="321">
        <v>11</v>
      </c>
      <c r="E280" s="322">
        <v>96.62</v>
      </c>
      <c r="F280" s="323">
        <v>59.64</v>
      </c>
      <c r="G280" s="323">
        <v>117.63</v>
      </c>
      <c r="H280" s="290">
        <v>91.6182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3</v>
      </c>
      <c r="D281" s="316">
        <v>165</v>
      </c>
      <c r="E281" s="317">
        <v>71.55</v>
      </c>
      <c r="F281" s="318">
        <v>57.65</v>
      </c>
      <c r="G281" s="318">
        <v>97.68</v>
      </c>
      <c r="H281" s="285">
        <v>74.5366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3</v>
      </c>
      <c r="D282" s="321">
        <v>476</v>
      </c>
      <c r="E282" s="322">
        <v>109.635</v>
      </c>
      <c r="F282" s="323">
        <v>92.13</v>
      </c>
      <c r="G282" s="323">
        <v>146.9</v>
      </c>
      <c r="H282" s="290">
        <v>115.5339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10</v>
      </c>
      <c r="D283" s="316">
        <v>47</v>
      </c>
      <c r="E283" s="317">
        <v>126.95</v>
      </c>
      <c r="F283" s="318">
        <v>68.5</v>
      </c>
      <c r="G283" s="318">
        <v>162.41</v>
      </c>
      <c r="H283" s="285">
        <v>121.0668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11</v>
      </c>
      <c r="D284" s="321">
        <v>33</v>
      </c>
      <c r="E284" s="322">
        <v>108.51</v>
      </c>
      <c r="F284" s="323">
        <v>74.56</v>
      </c>
      <c r="G284" s="323">
        <v>179.41</v>
      </c>
      <c r="H284" s="290">
        <v>114.81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4</v>
      </c>
      <c r="D285" s="316">
        <v>14</v>
      </c>
      <c r="E285" s="317">
        <v>124.59</v>
      </c>
      <c r="F285" s="318">
        <v>102.99</v>
      </c>
      <c r="G285" s="318">
        <v>167.13</v>
      </c>
      <c r="H285" s="285">
        <v>134.2479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101</v>
      </c>
      <c r="D286" s="321">
        <v>3712</v>
      </c>
      <c r="E286" s="322">
        <v>88.965</v>
      </c>
      <c r="F286" s="323">
        <v>69.27</v>
      </c>
      <c r="G286" s="323">
        <v>120.31</v>
      </c>
      <c r="H286" s="290">
        <v>92.3886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18</v>
      </c>
      <c r="D287" s="316">
        <v>160</v>
      </c>
      <c r="E287" s="317">
        <v>81.695</v>
      </c>
      <c r="F287" s="318">
        <v>65.22</v>
      </c>
      <c r="G287" s="318">
        <v>121.985</v>
      </c>
      <c r="H287" s="285">
        <v>89.8909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26</v>
      </c>
      <c r="D288" s="321">
        <v>759</v>
      </c>
      <c r="E288" s="322">
        <v>77.83</v>
      </c>
      <c r="F288" s="323">
        <v>59.18</v>
      </c>
      <c r="G288" s="323">
        <v>119.21</v>
      </c>
      <c r="H288" s="290">
        <v>85.4336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4</v>
      </c>
      <c r="D289" s="316">
        <v>20</v>
      </c>
      <c r="E289" s="317">
        <v>84.895</v>
      </c>
      <c r="F289" s="318">
        <v>58.575</v>
      </c>
      <c r="G289" s="318">
        <v>133.155</v>
      </c>
      <c r="H289" s="285">
        <v>87.979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28</v>
      </c>
      <c r="D290" s="321">
        <v>223</v>
      </c>
      <c r="E290" s="322">
        <v>99.09</v>
      </c>
      <c r="F290" s="323">
        <v>74.99</v>
      </c>
      <c r="G290" s="323">
        <v>125.18</v>
      </c>
      <c r="H290" s="290">
        <v>101.3256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158</v>
      </c>
      <c r="D291" s="316">
        <v>1457</v>
      </c>
      <c r="E291" s="317">
        <v>94.56</v>
      </c>
      <c r="F291" s="318">
        <v>69.37</v>
      </c>
      <c r="G291" s="318">
        <v>127.26</v>
      </c>
      <c r="H291" s="285">
        <v>97.4014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842</v>
      </c>
      <c r="B1" s="130"/>
      <c r="C1" s="130"/>
      <c r="D1" s="138"/>
      <c r="E1" s="138"/>
      <c r="F1" s="257"/>
      <c r="G1" s="257"/>
      <c r="H1" s="132" t="s">
        <v>636</v>
      </c>
      <c r="R1" s="140"/>
    </row>
    <row r="2" spans="1:8" ht="16.5" customHeight="1">
      <c r="A2" s="8" t="s">
        <v>835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639</v>
      </c>
      <c r="B13" s="281" t="s">
        <v>640</v>
      </c>
      <c r="C13" s="282"/>
      <c r="D13" s="283">
        <v>61.9269</v>
      </c>
      <c r="E13" s="284">
        <v>107.23</v>
      </c>
      <c r="F13" s="285">
        <v>61.33</v>
      </c>
      <c r="G13" s="285">
        <v>171.04</v>
      </c>
      <c r="H13" s="285">
        <v>113.2263</v>
      </c>
    </row>
    <row r="14" spans="1:8" ht="14.25" customHeight="1">
      <c r="A14" s="286" t="s">
        <v>641</v>
      </c>
      <c r="B14" s="286" t="s">
        <v>642</v>
      </c>
      <c r="C14" s="287"/>
      <c r="D14" s="288">
        <v>38.073</v>
      </c>
      <c r="E14" s="289">
        <v>141.47</v>
      </c>
      <c r="F14" s="290">
        <v>86.05</v>
      </c>
      <c r="G14" s="290">
        <v>268.03</v>
      </c>
      <c r="H14" s="290">
        <v>171.5213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643</v>
      </c>
      <c r="C16" s="280"/>
      <c r="D16" s="280"/>
      <c r="E16" s="291">
        <v>75.79698876086803</v>
      </c>
      <c r="F16" s="291">
        <v>71.27251597908193</v>
      </c>
      <c r="G16" s="291">
        <v>63.813752191918816</v>
      </c>
      <c r="H16" s="291">
        <v>66.01296748567087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</v>
      </c>
      <c r="F18" s="298">
        <v>66.27</v>
      </c>
      <c r="G18" s="298">
        <v>207.82</v>
      </c>
      <c r="H18" s="299">
        <v>135.4209</v>
      </c>
    </row>
    <row r="19" ht="6.75" customHeight="1"/>
    <row r="20" ht="14.25" customHeight="1">
      <c r="A20" s="280" t="s">
        <v>644</v>
      </c>
    </row>
    <row r="21" ht="14.25" customHeight="1">
      <c r="A21" s="280" t="s">
        <v>645</v>
      </c>
    </row>
    <row r="22" ht="12.75" customHeight="1"/>
    <row r="23" ht="12.75" customHeight="1"/>
    <row r="24" ht="12.75" customHeight="1"/>
    <row r="25" spans="1:8" ht="23.25" customHeight="1">
      <c r="A25" s="256" t="s">
        <v>842</v>
      </c>
      <c r="B25" s="130"/>
      <c r="C25" s="130"/>
      <c r="D25" s="138"/>
      <c r="E25" s="138"/>
      <c r="F25" s="257"/>
      <c r="G25" s="257"/>
      <c r="H25" s="132" t="s">
        <v>646</v>
      </c>
    </row>
    <row r="26" spans="1:8" ht="16.5" customHeight="1">
      <c r="A26" s="8" t="s">
        <v>835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649</v>
      </c>
      <c r="B37" s="281" t="s">
        <v>650</v>
      </c>
      <c r="C37" s="282"/>
      <c r="D37" s="283">
        <v>62.7634</v>
      </c>
      <c r="E37" s="284">
        <v>131.31</v>
      </c>
      <c r="F37" s="285">
        <v>79.26</v>
      </c>
      <c r="G37" s="285">
        <v>225.35</v>
      </c>
      <c r="H37" s="285">
        <v>150.1316</v>
      </c>
    </row>
    <row r="38" spans="1:8" ht="14.25" customHeight="1">
      <c r="A38" s="286" t="s">
        <v>651</v>
      </c>
      <c r="B38" s="286" t="s">
        <v>652</v>
      </c>
      <c r="C38" s="287"/>
      <c r="D38" s="288">
        <v>37.2365</v>
      </c>
      <c r="E38" s="289">
        <v>98.92</v>
      </c>
      <c r="F38" s="290">
        <v>59.39</v>
      </c>
      <c r="G38" s="290">
        <v>168.86</v>
      </c>
      <c r="H38" s="290">
        <v>110.6256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653</v>
      </c>
      <c r="C40" s="280"/>
      <c r="D40" s="280"/>
      <c r="E40" s="291">
        <v>75.33318102200899</v>
      </c>
      <c r="F40" s="291">
        <v>74.9306081251577</v>
      </c>
      <c r="G40" s="291">
        <v>74.93232749057023</v>
      </c>
      <c r="H40" s="291">
        <v>73.68575303267268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</v>
      </c>
      <c r="F42" s="298">
        <v>66.27</v>
      </c>
      <c r="G42" s="298">
        <v>207.82</v>
      </c>
      <c r="H42" s="299">
        <v>135.4209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841</v>
      </c>
      <c r="B1" s="2"/>
      <c r="C1" s="2"/>
      <c r="D1" s="3"/>
      <c r="E1" s="238" t="s">
        <v>0</v>
      </c>
      <c r="F1" s="238"/>
      <c r="G1" s="238"/>
      <c r="H1" s="5" t="s">
        <v>654</v>
      </c>
      <c r="Q1" s="200"/>
    </row>
    <row r="2" spans="1:8" ht="33" customHeight="1">
      <c r="A2" s="8" t="s">
        <v>835</v>
      </c>
      <c r="B2" s="9"/>
      <c r="C2" s="9"/>
      <c r="D2" s="9"/>
      <c r="E2" s="10"/>
      <c r="F2" s="11"/>
      <c r="G2" s="11"/>
      <c r="H2" s="9"/>
    </row>
    <row r="3" spans="1:8" ht="18">
      <c r="A3" s="239" t="s">
        <v>655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846</v>
      </c>
      <c r="D8" s="20"/>
      <c r="E8" s="20"/>
      <c r="F8" s="20"/>
      <c r="G8" s="240">
        <v>20750.1666</v>
      </c>
      <c r="H8" s="22" t="s">
        <v>657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11516.3333</v>
      </c>
      <c r="H11" s="25" t="s">
        <v>657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15722.3333</v>
      </c>
      <c r="H12" s="25" t="s">
        <v>657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20750.1666</v>
      </c>
      <c r="H13" s="25" t="s">
        <v>657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27234.3333</v>
      </c>
      <c r="H14" s="25" t="s">
        <v>657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36319.1666</v>
      </c>
      <c r="H15" s="25" t="s">
        <v>657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658</v>
      </c>
      <c r="D17" s="31"/>
      <c r="E17" s="31"/>
      <c r="F17" s="31"/>
      <c r="G17" s="246">
        <v>23753.9759</v>
      </c>
      <c r="H17" s="40" t="s">
        <v>657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660</v>
      </c>
      <c r="D20" s="249"/>
      <c r="E20" s="249"/>
      <c r="F20" s="249"/>
      <c r="G20" s="250">
        <v>16.365</v>
      </c>
      <c r="H20" s="25" t="s">
        <v>5</v>
      </c>
    </row>
    <row r="21" spans="1:8" ht="19.5" customHeight="1">
      <c r="A21" s="248"/>
      <c r="B21" s="248"/>
      <c r="C21" s="249" t="s">
        <v>661</v>
      </c>
      <c r="D21" s="249"/>
      <c r="E21" s="249"/>
      <c r="F21" s="249"/>
      <c r="G21" s="250">
        <v>0.6415</v>
      </c>
      <c r="H21" s="25" t="s">
        <v>5</v>
      </c>
    </row>
    <row r="22" spans="1:8" ht="19.5" customHeight="1">
      <c r="A22" s="248"/>
      <c r="B22" s="248"/>
      <c r="C22" s="249" t="s">
        <v>662</v>
      </c>
      <c r="D22" s="249"/>
      <c r="E22" s="249"/>
      <c r="F22" s="249"/>
      <c r="G22" s="250">
        <v>4.7992</v>
      </c>
      <c r="H22" s="25" t="s">
        <v>5</v>
      </c>
    </row>
    <row r="23" spans="1:8" ht="19.5" customHeight="1">
      <c r="A23" s="248"/>
      <c r="B23" s="248"/>
      <c r="C23" s="249" t="s">
        <v>663</v>
      </c>
      <c r="D23" s="249"/>
      <c r="E23" s="249"/>
      <c r="F23" s="249"/>
      <c r="G23" s="250">
        <v>7.1222</v>
      </c>
      <c r="H23" s="25" t="s">
        <v>5</v>
      </c>
    </row>
    <row r="24" spans="1:8" ht="19.5" customHeight="1">
      <c r="A24" s="248"/>
      <c r="B24" s="248"/>
      <c r="C24" s="249" t="s">
        <v>664</v>
      </c>
      <c r="D24" s="249"/>
      <c r="E24" s="249"/>
      <c r="F24" s="249"/>
      <c r="G24" s="250">
        <v>0.2262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847</v>
      </c>
      <c r="D27" s="254"/>
      <c r="E27" s="254"/>
      <c r="F27" s="254"/>
      <c r="G27" s="255">
        <v>169.6081</v>
      </c>
      <c r="H27" s="40" t="s">
        <v>665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840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666</v>
      </c>
      <c r="R1" s="7"/>
    </row>
    <row r="2" spans="1:15" ht="16.5" customHeight="1">
      <c r="A2" s="8" t="s">
        <v>835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667</v>
      </c>
      <c r="B4" s="146"/>
      <c r="C4" s="146"/>
      <c r="D4" s="146"/>
      <c r="E4" s="146" t="s">
        <v>667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  <c r="P9" s="202" t="s">
        <v>675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33398.8333</v>
      </c>
      <c r="E14" s="186">
        <v>15291.5</v>
      </c>
      <c r="F14" s="186">
        <v>22244</v>
      </c>
      <c r="G14" s="186">
        <v>54333.3333</v>
      </c>
      <c r="H14" s="186">
        <v>83580.3333</v>
      </c>
      <c r="I14" s="186">
        <v>47363.736</v>
      </c>
      <c r="J14" s="210">
        <v>23.01</v>
      </c>
      <c r="K14" s="211">
        <v>0.12</v>
      </c>
      <c r="L14" s="211">
        <v>1.21</v>
      </c>
      <c r="M14" s="211">
        <v>6.49</v>
      </c>
      <c r="N14" s="211">
        <v>0.14</v>
      </c>
      <c r="O14" s="212">
        <v>167.9739</v>
      </c>
      <c r="P14" s="7">
        <v>69.03</v>
      </c>
      <c r="Q14" s="213">
        <v>6952.5</v>
      </c>
      <c r="R14" s="213">
        <v>22244</v>
      </c>
      <c r="S14" s="213">
        <v>11154.833299999998</v>
      </c>
      <c r="T14" s="213">
        <v>20934.5</v>
      </c>
      <c r="U14" s="213">
        <v>29247</v>
      </c>
    </row>
    <row r="15" spans="1:21" ht="17.25" customHeight="1">
      <c r="A15" s="214" t="s">
        <v>31</v>
      </c>
      <c r="B15" s="191"/>
      <c r="C15" s="215">
        <v>6.92</v>
      </c>
      <c r="D15" s="193">
        <v>31102.3333</v>
      </c>
      <c r="E15" s="194">
        <v>19768.3933</v>
      </c>
      <c r="F15" s="194">
        <v>24892.1666</v>
      </c>
      <c r="G15" s="194">
        <v>40059.6666</v>
      </c>
      <c r="H15" s="194">
        <v>52556.6666</v>
      </c>
      <c r="I15" s="194">
        <v>34716.0641</v>
      </c>
      <c r="J15" s="216">
        <v>14.25</v>
      </c>
      <c r="K15" s="217">
        <v>0.18</v>
      </c>
      <c r="L15" s="217">
        <v>2.6</v>
      </c>
      <c r="M15" s="217">
        <v>6.05</v>
      </c>
      <c r="N15" s="217">
        <v>0.37</v>
      </c>
      <c r="O15" s="218">
        <v>169.1128</v>
      </c>
      <c r="P15" s="7">
        <v>76.55</v>
      </c>
      <c r="Q15" s="213">
        <v>5123.773300000001</v>
      </c>
      <c r="R15" s="213">
        <v>24892.1666</v>
      </c>
      <c r="S15" s="213">
        <v>6210.166699999998</v>
      </c>
      <c r="T15" s="213">
        <v>8957.333299999998</v>
      </c>
      <c r="U15" s="213">
        <v>12497</v>
      </c>
    </row>
    <row r="16" spans="1:21" ht="17.25" customHeight="1">
      <c r="A16" s="208" t="s">
        <v>32</v>
      </c>
      <c r="B16" s="183"/>
      <c r="C16" s="209">
        <v>18.67</v>
      </c>
      <c r="D16" s="185">
        <v>23946.8333</v>
      </c>
      <c r="E16" s="186">
        <v>16152.1666</v>
      </c>
      <c r="F16" s="186">
        <v>19495.8333</v>
      </c>
      <c r="G16" s="186">
        <v>30600.3333</v>
      </c>
      <c r="H16" s="186">
        <v>39213.6666</v>
      </c>
      <c r="I16" s="186">
        <v>26372.9707</v>
      </c>
      <c r="J16" s="210">
        <v>15.76</v>
      </c>
      <c r="K16" s="211">
        <v>0.38</v>
      </c>
      <c r="L16" s="211">
        <v>2.71</v>
      </c>
      <c r="M16" s="211">
        <v>6.42</v>
      </c>
      <c r="N16" s="211">
        <v>0.24</v>
      </c>
      <c r="O16" s="212">
        <v>168.4088</v>
      </c>
      <c r="P16" s="7">
        <v>74.49</v>
      </c>
      <c r="Q16" s="213">
        <v>3343.666699999998</v>
      </c>
      <c r="R16" s="213">
        <v>19495.8333</v>
      </c>
      <c r="S16" s="213">
        <v>4451</v>
      </c>
      <c r="T16" s="213">
        <v>6653.5</v>
      </c>
      <c r="U16" s="213">
        <v>8613.333299999998</v>
      </c>
    </row>
    <row r="17" spans="1:21" ht="17.25" customHeight="1">
      <c r="A17" s="214" t="s">
        <v>34</v>
      </c>
      <c r="B17" s="191"/>
      <c r="C17" s="215">
        <v>6.45</v>
      </c>
      <c r="D17" s="193">
        <v>17423.3968</v>
      </c>
      <c r="E17" s="194">
        <v>11717.5255</v>
      </c>
      <c r="F17" s="194">
        <v>14424.6666</v>
      </c>
      <c r="G17" s="194">
        <v>20893.5</v>
      </c>
      <c r="H17" s="194">
        <v>25111.1666</v>
      </c>
      <c r="I17" s="194">
        <v>18297.9163</v>
      </c>
      <c r="J17" s="216">
        <v>13.25</v>
      </c>
      <c r="K17" s="217">
        <v>0.33</v>
      </c>
      <c r="L17" s="217">
        <v>3.58</v>
      </c>
      <c r="M17" s="217">
        <v>6.81</v>
      </c>
      <c r="N17" s="217">
        <v>0.05</v>
      </c>
      <c r="O17" s="218">
        <v>167.2046</v>
      </c>
      <c r="P17" s="7">
        <v>75.98</v>
      </c>
      <c r="Q17" s="213">
        <v>2707.1411000000007</v>
      </c>
      <c r="R17" s="213">
        <v>14424.6666</v>
      </c>
      <c r="S17" s="213">
        <v>2998.730199999998</v>
      </c>
      <c r="T17" s="213">
        <v>3470.1032000000014</v>
      </c>
      <c r="U17" s="213">
        <v>4217.6666000000005</v>
      </c>
    </row>
    <row r="18" spans="1:21" ht="17.25" customHeight="1">
      <c r="A18" s="208" t="s">
        <v>35</v>
      </c>
      <c r="B18" s="183"/>
      <c r="C18" s="209">
        <v>7.27</v>
      </c>
      <c r="D18" s="185">
        <v>12133.0683</v>
      </c>
      <c r="E18" s="186">
        <v>9345.4152</v>
      </c>
      <c r="F18" s="186">
        <v>10197.4921</v>
      </c>
      <c r="G18" s="186">
        <v>16018.6666</v>
      </c>
      <c r="H18" s="186">
        <v>21286.8333</v>
      </c>
      <c r="I18" s="186">
        <v>13838.0244</v>
      </c>
      <c r="J18" s="210">
        <v>10.75</v>
      </c>
      <c r="K18" s="211">
        <v>0.3</v>
      </c>
      <c r="L18" s="211">
        <v>5.93</v>
      </c>
      <c r="M18" s="211">
        <v>6.6</v>
      </c>
      <c r="N18" s="211">
        <v>0.11</v>
      </c>
      <c r="O18" s="212">
        <v>168.4182</v>
      </c>
      <c r="P18" s="7">
        <v>76.31</v>
      </c>
      <c r="Q18" s="213">
        <v>852.0769</v>
      </c>
      <c r="R18" s="213">
        <v>10197.4921</v>
      </c>
      <c r="S18" s="213">
        <v>1935.5762000000013</v>
      </c>
      <c r="T18" s="213">
        <v>3885.5982999999997</v>
      </c>
      <c r="U18" s="213">
        <v>5268.166699999998</v>
      </c>
    </row>
    <row r="19" spans="1:21" ht="17.25" customHeight="1">
      <c r="A19" s="214" t="s">
        <v>37</v>
      </c>
      <c r="B19" s="191"/>
      <c r="C19" s="215">
        <v>0.55</v>
      </c>
      <c r="D19" s="193">
        <v>15722.3333</v>
      </c>
      <c r="E19" s="194">
        <v>11368.0522</v>
      </c>
      <c r="F19" s="194">
        <v>13465.7655</v>
      </c>
      <c r="G19" s="194">
        <v>19191.593</v>
      </c>
      <c r="H19" s="194">
        <v>22305.2736</v>
      </c>
      <c r="I19" s="194">
        <v>16392.9719</v>
      </c>
      <c r="J19" s="216">
        <v>10.64</v>
      </c>
      <c r="K19" s="217">
        <v>0.55</v>
      </c>
      <c r="L19" s="217">
        <v>6.54</v>
      </c>
      <c r="M19" s="217">
        <v>7.9</v>
      </c>
      <c r="N19" s="217">
        <v>0.26</v>
      </c>
      <c r="O19" s="218">
        <v>184.6126</v>
      </c>
      <c r="P19" s="7">
        <v>74.11</v>
      </c>
      <c r="Q19" s="213">
        <v>2097.7132999999994</v>
      </c>
      <c r="R19" s="213">
        <v>13465.7655</v>
      </c>
      <c r="S19" s="213">
        <v>2256.5678000000007</v>
      </c>
      <c r="T19" s="213">
        <v>3469.2597000000005</v>
      </c>
      <c r="U19" s="213">
        <v>3113.6805999999997</v>
      </c>
    </row>
    <row r="20" spans="1:21" ht="17.25" customHeight="1">
      <c r="A20" s="208" t="s">
        <v>39</v>
      </c>
      <c r="B20" s="183"/>
      <c r="C20" s="209">
        <v>24.68</v>
      </c>
      <c r="D20" s="185">
        <v>21076.3333</v>
      </c>
      <c r="E20" s="186">
        <v>13051.5</v>
      </c>
      <c r="F20" s="186">
        <v>16639.1666</v>
      </c>
      <c r="G20" s="186">
        <v>26728.8333</v>
      </c>
      <c r="H20" s="186">
        <v>33831.1254</v>
      </c>
      <c r="I20" s="186">
        <v>22435.1898</v>
      </c>
      <c r="J20" s="210">
        <v>17.64</v>
      </c>
      <c r="K20" s="211">
        <v>1.07</v>
      </c>
      <c r="L20" s="211">
        <v>6.09</v>
      </c>
      <c r="M20" s="211">
        <v>8.47</v>
      </c>
      <c r="N20" s="211">
        <v>0.37</v>
      </c>
      <c r="O20" s="212">
        <v>170.3764</v>
      </c>
      <c r="P20" s="7">
        <v>66.36</v>
      </c>
      <c r="Q20" s="213">
        <v>3587.6666000000005</v>
      </c>
      <c r="R20" s="213">
        <v>16639.1666</v>
      </c>
      <c r="S20" s="213">
        <v>4437.166699999998</v>
      </c>
      <c r="T20" s="213">
        <v>5652.5</v>
      </c>
      <c r="U20" s="213">
        <v>7102.292099999999</v>
      </c>
    </row>
    <row r="21" spans="1:21" ht="17.25" customHeight="1">
      <c r="A21" s="214" t="s">
        <v>41</v>
      </c>
      <c r="B21" s="191"/>
      <c r="C21" s="215">
        <v>22.07</v>
      </c>
      <c r="D21" s="193">
        <v>20427.6666</v>
      </c>
      <c r="E21" s="194">
        <v>13183.2477</v>
      </c>
      <c r="F21" s="194">
        <v>16521.5</v>
      </c>
      <c r="G21" s="194">
        <v>24484.1666</v>
      </c>
      <c r="H21" s="194">
        <v>29388.522</v>
      </c>
      <c r="I21" s="194">
        <v>21007.0736</v>
      </c>
      <c r="J21" s="216">
        <v>14.92</v>
      </c>
      <c r="K21" s="217">
        <v>1.1</v>
      </c>
      <c r="L21" s="217">
        <v>8.97</v>
      </c>
      <c r="M21" s="217">
        <v>7.46</v>
      </c>
      <c r="N21" s="217">
        <v>0.09</v>
      </c>
      <c r="O21" s="218">
        <v>171.0331</v>
      </c>
      <c r="P21" s="7">
        <v>67.46</v>
      </c>
      <c r="Q21" s="213">
        <v>3338.2523</v>
      </c>
      <c r="R21" s="213">
        <v>16521.5</v>
      </c>
      <c r="S21" s="213">
        <v>3906.1666000000005</v>
      </c>
      <c r="T21" s="213">
        <v>4056.5</v>
      </c>
      <c r="U21" s="213">
        <v>4904.3554</v>
      </c>
    </row>
    <row r="22" spans="1:21" ht="17.25" customHeight="1">
      <c r="A22" s="208" t="s">
        <v>43</v>
      </c>
      <c r="B22" s="183"/>
      <c r="C22" s="209">
        <v>6.98</v>
      </c>
      <c r="D22" s="185">
        <v>12765.2938</v>
      </c>
      <c r="E22" s="186">
        <v>8456.7619</v>
      </c>
      <c r="F22" s="186">
        <v>9805.8589</v>
      </c>
      <c r="G22" s="186">
        <v>16337.1666</v>
      </c>
      <c r="H22" s="186">
        <v>19865.3333</v>
      </c>
      <c r="I22" s="186">
        <v>13640.29</v>
      </c>
      <c r="J22" s="210">
        <v>13.61</v>
      </c>
      <c r="K22" s="211">
        <v>0.72</v>
      </c>
      <c r="L22" s="211">
        <v>4.7</v>
      </c>
      <c r="M22" s="211">
        <v>6.7</v>
      </c>
      <c r="N22" s="211">
        <v>0.12</v>
      </c>
      <c r="O22" s="212">
        <v>169.8501</v>
      </c>
      <c r="P22" s="7">
        <v>74.15</v>
      </c>
      <c r="Q22" s="213">
        <v>1349.0969999999998</v>
      </c>
      <c r="R22" s="213">
        <v>9805.8589</v>
      </c>
      <c r="S22" s="213">
        <v>2959.4349</v>
      </c>
      <c r="T22" s="213">
        <v>3571.872800000001</v>
      </c>
      <c r="U22" s="213">
        <v>3528.166699999998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676</v>
      </c>
      <c r="B24" s="226"/>
      <c r="C24" s="227">
        <v>100</v>
      </c>
      <c r="D24" s="228">
        <v>20750.1666</v>
      </c>
      <c r="E24" s="229">
        <v>11516.3333</v>
      </c>
      <c r="F24" s="230">
        <v>15722.3333</v>
      </c>
      <c r="G24" s="231">
        <v>27234.3333</v>
      </c>
      <c r="H24" s="231">
        <v>36319.1666</v>
      </c>
      <c r="I24" s="232">
        <v>23753.9759</v>
      </c>
      <c r="J24" s="233">
        <v>16.36</v>
      </c>
      <c r="K24" s="233">
        <v>0.64</v>
      </c>
      <c r="L24" s="233">
        <v>4.79</v>
      </c>
      <c r="M24" s="233">
        <v>7.12</v>
      </c>
      <c r="N24" s="233">
        <v>0.22</v>
      </c>
      <c r="O24" s="234">
        <v>169.6081</v>
      </c>
      <c r="P24" s="7"/>
      <c r="Q24" s="235">
        <v>70.87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677</v>
      </c>
      <c r="U1" s="140"/>
    </row>
    <row r="2" spans="1:15" ht="13.5" customHeight="1">
      <c r="A2" s="8" t="s">
        <v>835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227.9465</v>
      </c>
      <c r="D14" s="185">
        <v>107499.5767</v>
      </c>
      <c r="E14" s="186">
        <v>28751.8936</v>
      </c>
      <c r="F14" s="186">
        <v>66632</v>
      </c>
      <c r="G14" s="186">
        <v>201473.3333</v>
      </c>
      <c r="H14" s="186">
        <v>347930.2522</v>
      </c>
      <c r="I14" s="186">
        <v>166132.9616</v>
      </c>
      <c r="J14" s="187">
        <v>30.9</v>
      </c>
      <c r="K14" s="188">
        <v>0.01</v>
      </c>
      <c r="L14" s="188">
        <v>1.45</v>
      </c>
      <c r="M14" s="188">
        <v>6.36</v>
      </c>
      <c r="N14" s="188">
        <v>0.02</v>
      </c>
      <c r="O14" s="189">
        <v>166.2848</v>
      </c>
    </row>
    <row r="15" spans="1:15" ht="12.75">
      <c r="A15" s="190" t="s">
        <v>80</v>
      </c>
      <c r="B15" s="191" t="s">
        <v>679</v>
      </c>
      <c r="C15" s="192">
        <v>114.1506</v>
      </c>
      <c r="D15" s="193">
        <v>36111.8333</v>
      </c>
      <c r="E15" s="194">
        <v>26858.3462</v>
      </c>
      <c r="F15" s="194">
        <v>30150.5</v>
      </c>
      <c r="G15" s="194">
        <v>42453.8333</v>
      </c>
      <c r="H15" s="194">
        <v>50860.6666</v>
      </c>
      <c r="I15" s="194">
        <v>39576.4758</v>
      </c>
      <c r="J15" s="195">
        <v>20.72</v>
      </c>
      <c r="K15" s="196">
        <v>0.78</v>
      </c>
      <c r="L15" s="196">
        <v>1.16</v>
      </c>
      <c r="M15" s="196">
        <v>5.78</v>
      </c>
      <c r="N15" s="196">
        <v>2.91</v>
      </c>
      <c r="O15" s="197">
        <v>165.3019</v>
      </c>
    </row>
    <row r="16" spans="1:15" ht="12.75">
      <c r="A16" s="182" t="s">
        <v>82</v>
      </c>
      <c r="B16" s="183" t="s">
        <v>83</v>
      </c>
      <c r="C16" s="184">
        <v>1403.5467</v>
      </c>
      <c r="D16" s="185">
        <v>53350</v>
      </c>
      <c r="E16" s="186">
        <v>31172.5071</v>
      </c>
      <c r="F16" s="186">
        <v>39418.1666</v>
      </c>
      <c r="G16" s="186">
        <v>78392</v>
      </c>
      <c r="H16" s="186">
        <v>114886.6666</v>
      </c>
      <c r="I16" s="186">
        <v>66725.9838</v>
      </c>
      <c r="J16" s="187">
        <v>24.04</v>
      </c>
      <c r="K16" s="188">
        <v>0.32</v>
      </c>
      <c r="L16" s="188">
        <v>1.16</v>
      </c>
      <c r="M16" s="188">
        <v>7.33</v>
      </c>
      <c r="N16" s="188">
        <v>0.4</v>
      </c>
      <c r="O16" s="189">
        <v>166.3324</v>
      </c>
    </row>
    <row r="17" spans="1:15" ht="12.75">
      <c r="A17" s="190" t="s">
        <v>84</v>
      </c>
      <c r="B17" s="191" t="s">
        <v>85</v>
      </c>
      <c r="C17" s="192">
        <v>152.896</v>
      </c>
      <c r="D17" s="193">
        <v>43838.5</v>
      </c>
      <c r="E17" s="194">
        <v>26501.6666</v>
      </c>
      <c r="F17" s="194">
        <v>32900</v>
      </c>
      <c r="G17" s="194">
        <v>61439.8333</v>
      </c>
      <c r="H17" s="194">
        <v>100784.6622</v>
      </c>
      <c r="I17" s="194">
        <v>56142.7217</v>
      </c>
      <c r="J17" s="195">
        <v>20.03</v>
      </c>
      <c r="K17" s="196">
        <v>0.33</v>
      </c>
      <c r="L17" s="196">
        <v>0.49</v>
      </c>
      <c r="M17" s="196">
        <v>6.62</v>
      </c>
      <c r="N17" s="196">
        <v>0.04</v>
      </c>
      <c r="O17" s="197">
        <v>169.98</v>
      </c>
    </row>
    <row r="18" spans="1:15" ht="12.75">
      <c r="A18" s="182" t="s">
        <v>86</v>
      </c>
      <c r="B18" s="183" t="s">
        <v>87</v>
      </c>
      <c r="C18" s="184">
        <v>1318.73</v>
      </c>
      <c r="D18" s="185">
        <v>19727.3333</v>
      </c>
      <c r="E18" s="186">
        <v>12619.9672</v>
      </c>
      <c r="F18" s="186">
        <v>15622.5</v>
      </c>
      <c r="G18" s="186">
        <v>25076.3463</v>
      </c>
      <c r="H18" s="186">
        <v>38117.5</v>
      </c>
      <c r="I18" s="186">
        <v>24905.5905</v>
      </c>
      <c r="J18" s="187">
        <v>15.5</v>
      </c>
      <c r="K18" s="188">
        <v>0.07</v>
      </c>
      <c r="L18" s="188">
        <v>2.65</v>
      </c>
      <c r="M18" s="188">
        <v>7.05</v>
      </c>
      <c r="N18" s="188">
        <v>0.05</v>
      </c>
      <c r="O18" s="189">
        <v>169.0382</v>
      </c>
    </row>
    <row r="19" spans="1:15" ht="12.75">
      <c r="A19" s="190" t="s">
        <v>88</v>
      </c>
      <c r="B19" s="191" t="s">
        <v>89</v>
      </c>
      <c r="C19" s="192">
        <v>13.8037</v>
      </c>
      <c r="D19" s="193">
        <v>22115.8902</v>
      </c>
      <c r="E19" s="194">
        <v>14361.5</v>
      </c>
      <c r="F19" s="194">
        <v>18900.0876</v>
      </c>
      <c r="G19" s="194">
        <v>27718.2718</v>
      </c>
      <c r="H19" s="194">
        <v>37593.6666</v>
      </c>
      <c r="I19" s="194">
        <v>26122.156</v>
      </c>
      <c r="J19" s="195">
        <v>9.2</v>
      </c>
      <c r="K19" s="196">
        <v>0.09</v>
      </c>
      <c r="L19" s="196">
        <v>4.88</v>
      </c>
      <c r="M19" s="196">
        <v>5.86</v>
      </c>
      <c r="N19" s="196">
        <v>0</v>
      </c>
      <c r="O19" s="197">
        <v>168.9283</v>
      </c>
    </row>
    <row r="20" spans="1:15" ht="12.75">
      <c r="A20" s="182" t="s">
        <v>90</v>
      </c>
      <c r="B20" s="183" t="s">
        <v>680</v>
      </c>
      <c r="C20" s="184">
        <v>476.0896</v>
      </c>
      <c r="D20" s="185">
        <v>27683.3333</v>
      </c>
      <c r="E20" s="186">
        <v>21799.2424</v>
      </c>
      <c r="F20" s="186">
        <v>23168</v>
      </c>
      <c r="G20" s="186">
        <v>43786.5</v>
      </c>
      <c r="H20" s="186">
        <v>59617.3333</v>
      </c>
      <c r="I20" s="186">
        <v>37441.782</v>
      </c>
      <c r="J20" s="187">
        <v>12.45</v>
      </c>
      <c r="K20" s="188">
        <v>0.13</v>
      </c>
      <c r="L20" s="188">
        <v>2.14</v>
      </c>
      <c r="M20" s="188">
        <v>7.28</v>
      </c>
      <c r="N20" s="188">
        <v>0.54</v>
      </c>
      <c r="O20" s="189">
        <v>162.2283</v>
      </c>
    </row>
    <row r="21" spans="1:15" ht="12.75">
      <c r="A21" s="190" t="s">
        <v>92</v>
      </c>
      <c r="B21" s="191" t="s">
        <v>681</v>
      </c>
      <c r="C21" s="192">
        <v>240.7967</v>
      </c>
      <c r="D21" s="193">
        <v>53704.6666</v>
      </c>
      <c r="E21" s="194">
        <v>30299</v>
      </c>
      <c r="F21" s="194">
        <v>43070.8333</v>
      </c>
      <c r="G21" s="194">
        <v>76723.3333</v>
      </c>
      <c r="H21" s="194">
        <v>134224.6666</v>
      </c>
      <c r="I21" s="194">
        <v>72148.5295</v>
      </c>
      <c r="J21" s="195">
        <v>26.88</v>
      </c>
      <c r="K21" s="196">
        <v>0.01</v>
      </c>
      <c r="L21" s="196">
        <v>1.58</v>
      </c>
      <c r="M21" s="196">
        <v>6.85</v>
      </c>
      <c r="N21" s="196">
        <v>0.02</v>
      </c>
      <c r="O21" s="197">
        <v>169.144</v>
      </c>
    </row>
    <row r="22" spans="1:15" ht="12.75">
      <c r="A22" s="182" t="s">
        <v>94</v>
      </c>
      <c r="B22" s="183" t="s">
        <v>682</v>
      </c>
      <c r="C22" s="184">
        <v>27.8826</v>
      </c>
      <c r="D22" s="185">
        <v>32983.6666</v>
      </c>
      <c r="E22" s="186">
        <v>20126.2438</v>
      </c>
      <c r="F22" s="186">
        <v>23718.1666</v>
      </c>
      <c r="G22" s="186">
        <v>40739.1666</v>
      </c>
      <c r="H22" s="186">
        <v>55369.6666</v>
      </c>
      <c r="I22" s="186">
        <v>34539.2358</v>
      </c>
      <c r="J22" s="187">
        <v>14.55</v>
      </c>
      <c r="K22" s="188">
        <v>0.08</v>
      </c>
      <c r="L22" s="188">
        <v>1.71</v>
      </c>
      <c r="M22" s="188">
        <v>4.51</v>
      </c>
      <c r="N22" s="188">
        <v>0</v>
      </c>
      <c r="O22" s="189">
        <v>170.6036</v>
      </c>
    </row>
    <row r="23" spans="1:15" ht="12.75">
      <c r="A23" s="190" t="s">
        <v>96</v>
      </c>
      <c r="B23" s="191" t="s">
        <v>683</v>
      </c>
      <c r="C23" s="192">
        <v>219.7156</v>
      </c>
      <c r="D23" s="193">
        <v>50672</v>
      </c>
      <c r="E23" s="194">
        <v>26384.2405</v>
      </c>
      <c r="F23" s="194">
        <v>34698.2204</v>
      </c>
      <c r="G23" s="194">
        <v>76993.9055</v>
      </c>
      <c r="H23" s="194">
        <v>100546.3333</v>
      </c>
      <c r="I23" s="194">
        <v>61411.0473</v>
      </c>
      <c r="J23" s="195">
        <v>18.83</v>
      </c>
      <c r="K23" s="196">
        <v>0.42</v>
      </c>
      <c r="L23" s="196">
        <v>1.77</v>
      </c>
      <c r="M23" s="196">
        <v>7.51</v>
      </c>
      <c r="N23" s="196">
        <v>1.12</v>
      </c>
      <c r="O23" s="197">
        <v>168.7972</v>
      </c>
    </row>
    <row r="24" spans="1:15" ht="12.75">
      <c r="A24" s="182" t="s">
        <v>98</v>
      </c>
      <c r="B24" s="183" t="s">
        <v>684</v>
      </c>
      <c r="C24" s="184">
        <v>515.4945</v>
      </c>
      <c r="D24" s="185">
        <v>56898.8333</v>
      </c>
      <c r="E24" s="186">
        <v>29803.5</v>
      </c>
      <c r="F24" s="186">
        <v>37667.8333</v>
      </c>
      <c r="G24" s="186">
        <v>86642.8333</v>
      </c>
      <c r="H24" s="186">
        <v>121504.5</v>
      </c>
      <c r="I24" s="186">
        <v>70226.3497</v>
      </c>
      <c r="J24" s="187">
        <v>20.68</v>
      </c>
      <c r="K24" s="188">
        <v>0.14</v>
      </c>
      <c r="L24" s="188">
        <v>1.04</v>
      </c>
      <c r="M24" s="188">
        <v>7.79</v>
      </c>
      <c r="N24" s="188">
        <v>0.06</v>
      </c>
      <c r="O24" s="189">
        <v>165.3895</v>
      </c>
    </row>
    <row r="25" spans="1:15" ht="12.75">
      <c r="A25" s="190" t="s">
        <v>100</v>
      </c>
      <c r="B25" s="191" t="s">
        <v>685</v>
      </c>
      <c r="C25" s="192">
        <v>184.796</v>
      </c>
      <c r="D25" s="193">
        <v>53133</v>
      </c>
      <c r="E25" s="194">
        <v>32473.5</v>
      </c>
      <c r="F25" s="194">
        <v>39756.6666</v>
      </c>
      <c r="G25" s="194">
        <v>80824.3333</v>
      </c>
      <c r="H25" s="194">
        <v>118719.8333</v>
      </c>
      <c r="I25" s="194">
        <v>68402.5981</v>
      </c>
      <c r="J25" s="195">
        <v>19.72</v>
      </c>
      <c r="K25" s="196">
        <v>0.05</v>
      </c>
      <c r="L25" s="196">
        <v>1.44</v>
      </c>
      <c r="M25" s="196">
        <v>7.27</v>
      </c>
      <c r="N25" s="196">
        <v>0.16</v>
      </c>
      <c r="O25" s="197">
        <v>165.8114</v>
      </c>
    </row>
    <row r="26" spans="1:15" ht="12.75">
      <c r="A26" s="182" t="s">
        <v>102</v>
      </c>
      <c r="B26" s="183" t="s">
        <v>103</v>
      </c>
      <c r="C26" s="184">
        <v>365.993</v>
      </c>
      <c r="D26" s="185">
        <v>54719.6546</v>
      </c>
      <c r="E26" s="186">
        <v>29206.9865</v>
      </c>
      <c r="F26" s="186">
        <v>40282.3333</v>
      </c>
      <c r="G26" s="186">
        <v>82085.3333</v>
      </c>
      <c r="H26" s="186">
        <v>135240.6666</v>
      </c>
      <c r="I26" s="186">
        <v>71347.3644</v>
      </c>
      <c r="J26" s="187">
        <v>24.24</v>
      </c>
      <c r="K26" s="188">
        <v>0.06</v>
      </c>
      <c r="L26" s="188">
        <v>1.53</v>
      </c>
      <c r="M26" s="188">
        <v>7.19</v>
      </c>
      <c r="N26" s="188">
        <v>0.02</v>
      </c>
      <c r="O26" s="189">
        <v>165.7226</v>
      </c>
    </row>
    <row r="27" spans="1:15" ht="12.75">
      <c r="A27" s="190" t="s">
        <v>104</v>
      </c>
      <c r="B27" s="191" t="s">
        <v>686</v>
      </c>
      <c r="C27" s="192">
        <v>52.9447</v>
      </c>
      <c r="D27" s="193">
        <v>43000</v>
      </c>
      <c r="E27" s="194">
        <v>26052.3333</v>
      </c>
      <c r="F27" s="194">
        <v>34041</v>
      </c>
      <c r="G27" s="194">
        <v>58484.4296</v>
      </c>
      <c r="H27" s="194">
        <v>71447.6328</v>
      </c>
      <c r="I27" s="194">
        <v>46391.4645</v>
      </c>
      <c r="J27" s="195">
        <v>16.76</v>
      </c>
      <c r="K27" s="196">
        <v>0.11</v>
      </c>
      <c r="L27" s="196">
        <v>0.84</v>
      </c>
      <c r="M27" s="196">
        <v>5.72</v>
      </c>
      <c r="N27" s="196">
        <v>0.01</v>
      </c>
      <c r="O27" s="197">
        <v>167.618</v>
      </c>
    </row>
    <row r="28" spans="1:15" ht="12.75">
      <c r="A28" s="182" t="s">
        <v>106</v>
      </c>
      <c r="B28" s="183" t="s">
        <v>107</v>
      </c>
      <c r="C28" s="184">
        <v>176.2042</v>
      </c>
      <c r="D28" s="185">
        <v>42131.3333</v>
      </c>
      <c r="E28" s="186">
        <v>24664</v>
      </c>
      <c r="F28" s="186">
        <v>33884.5</v>
      </c>
      <c r="G28" s="186">
        <v>57453.6666</v>
      </c>
      <c r="H28" s="186">
        <v>88701.8333</v>
      </c>
      <c r="I28" s="186">
        <v>48880.9395</v>
      </c>
      <c r="J28" s="187">
        <v>17.7</v>
      </c>
      <c r="K28" s="188">
        <v>0.19</v>
      </c>
      <c r="L28" s="188">
        <v>0.7</v>
      </c>
      <c r="M28" s="188">
        <v>6.25</v>
      </c>
      <c r="N28" s="188">
        <v>0.04</v>
      </c>
      <c r="O28" s="189">
        <v>166.048</v>
      </c>
    </row>
    <row r="29" spans="1:15" ht="12.75">
      <c r="A29" s="190" t="s">
        <v>108</v>
      </c>
      <c r="B29" s="191" t="s">
        <v>109</v>
      </c>
      <c r="C29" s="192">
        <v>196.5404</v>
      </c>
      <c r="D29" s="193">
        <v>50052.5</v>
      </c>
      <c r="E29" s="194">
        <v>37178.6602</v>
      </c>
      <c r="F29" s="194">
        <v>42613</v>
      </c>
      <c r="G29" s="194">
        <v>62003.1666</v>
      </c>
      <c r="H29" s="194">
        <v>79521</v>
      </c>
      <c r="I29" s="194">
        <v>57177.1773</v>
      </c>
      <c r="J29" s="195">
        <v>15.68</v>
      </c>
      <c r="K29" s="196">
        <v>0.13</v>
      </c>
      <c r="L29" s="196">
        <v>0.4</v>
      </c>
      <c r="M29" s="196">
        <v>6.26</v>
      </c>
      <c r="N29" s="196">
        <v>0.37</v>
      </c>
      <c r="O29" s="197">
        <v>166.5162</v>
      </c>
    </row>
    <row r="30" spans="1:15" ht="12.75">
      <c r="A30" s="182" t="s">
        <v>110</v>
      </c>
      <c r="B30" s="183" t="s">
        <v>111</v>
      </c>
      <c r="C30" s="184">
        <v>252.1931</v>
      </c>
      <c r="D30" s="185">
        <v>47897.6666</v>
      </c>
      <c r="E30" s="186">
        <v>29924.5101</v>
      </c>
      <c r="F30" s="186">
        <v>36375.3769</v>
      </c>
      <c r="G30" s="186">
        <v>67950.1666</v>
      </c>
      <c r="H30" s="186">
        <v>98821.3333</v>
      </c>
      <c r="I30" s="186">
        <v>58702.2738</v>
      </c>
      <c r="J30" s="187">
        <v>19.05</v>
      </c>
      <c r="K30" s="188">
        <v>0.02</v>
      </c>
      <c r="L30" s="188">
        <v>0.51</v>
      </c>
      <c r="M30" s="188">
        <v>6.27</v>
      </c>
      <c r="N30" s="188">
        <v>0.23</v>
      </c>
      <c r="O30" s="189">
        <v>163.366</v>
      </c>
    </row>
    <row r="31" spans="1:15" ht="12.75">
      <c r="A31" s="190" t="s">
        <v>112</v>
      </c>
      <c r="B31" s="191" t="s">
        <v>113</v>
      </c>
      <c r="C31" s="192">
        <v>417.2611</v>
      </c>
      <c r="D31" s="193">
        <v>44644.6666</v>
      </c>
      <c r="E31" s="194">
        <v>26777.1666</v>
      </c>
      <c r="F31" s="194">
        <v>32298.7452</v>
      </c>
      <c r="G31" s="194">
        <v>61578.1666</v>
      </c>
      <c r="H31" s="194">
        <v>87101.7436</v>
      </c>
      <c r="I31" s="194">
        <v>53728.9759</v>
      </c>
      <c r="J31" s="195">
        <v>21.57</v>
      </c>
      <c r="K31" s="196">
        <v>0.07</v>
      </c>
      <c r="L31" s="196">
        <v>0.68</v>
      </c>
      <c r="M31" s="196">
        <v>7.3</v>
      </c>
      <c r="N31" s="196">
        <v>0.07</v>
      </c>
      <c r="O31" s="197">
        <v>164.2232</v>
      </c>
    </row>
    <row r="32" spans="1:15" ht="12.75">
      <c r="A32" s="182" t="s">
        <v>114</v>
      </c>
      <c r="B32" s="183" t="s">
        <v>115</v>
      </c>
      <c r="C32" s="184">
        <v>28.2487</v>
      </c>
      <c r="D32" s="185">
        <v>35494.5</v>
      </c>
      <c r="E32" s="186">
        <v>21459.3333</v>
      </c>
      <c r="F32" s="186">
        <v>21997.6666</v>
      </c>
      <c r="G32" s="186">
        <v>49854.1666</v>
      </c>
      <c r="H32" s="186">
        <v>53588.3333</v>
      </c>
      <c r="I32" s="186">
        <v>36813.1722</v>
      </c>
      <c r="J32" s="187">
        <v>20.65</v>
      </c>
      <c r="K32" s="188">
        <v>0</v>
      </c>
      <c r="L32" s="188">
        <v>0.29</v>
      </c>
      <c r="M32" s="188">
        <v>5.51</v>
      </c>
      <c r="N32" s="188">
        <v>0</v>
      </c>
      <c r="O32" s="189">
        <v>178.4587</v>
      </c>
    </row>
    <row r="33" spans="1:15" ht="12.75">
      <c r="A33" s="190" t="s">
        <v>116</v>
      </c>
      <c r="B33" s="191" t="s">
        <v>117</v>
      </c>
      <c r="C33" s="192">
        <v>114.225</v>
      </c>
      <c r="D33" s="193">
        <v>40978.1666</v>
      </c>
      <c r="E33" s="194">
        <v>22500</v>
      </c>
      <c r="F33" s="194">
        <v>30000</v>
      </c>
      <c r="G33" s="194">
        <v>85399.0181</v>
      </c>
      <c r="H33" s="194">
        <v>150938.0796</v>
      </c>
      <c r="I33" s="194">
        <v>63590.5975</v>
      </c>
      <c r="J33" s="195">
        <v>18.32</v>
      </c>
      <c r="K33" s="196">
        <v>0.24</v>
      </c>
      <c r="L33" s="196">
        <v>1.87</v>
      </c>
      <c r="M33" s="196">
        <v>4.42</v>
      </c>
      <c r="N33" s="196">
        <v>0.07</v>
      </c>
      <c r="O33" s="197">
        <v>166.5782</v>
      </c>
    </row>
    <row r="34" spans="1:15" ht="12.75">
      <c r="A34" s="182" t="s">
        <v>118</v>
      </c>
      <c r="B34" s="183" t="s">
        <v>119</v>
      </c>
      <c r="C34" s="184">
        <v>47.1563</v>
      </c>
      <c r="D34" s="185">
        <v>51024.8333</v>
      </c>
      <c r="E34" s="186">
        <v>25334.3333</v>
      </c>
      <c r="F34" s="186">
        <v>38978.9106</v>
      </c>
      <c r="G34" s="186">
        <v>61656.3333</v>
      </c>
      <c r="H34" s="186">
        <v>109500</v>
      </c>
      <c r="I34" s="186">
        <v>59202.3534</v>
      </c>
      <c r="J34" s="187">
        <v>11.32</v>
      </c>
      <c r="K34" s="188">
        <v>0.04</v>
      </c>
      <c r="L34" s="188">
        <v>1.12</v>
      </c>
      <c r="M34" s="188">
        <v>7.25</v>
      </c>
      <c r="N34" s="188">
        <v>0</v>
      </c>
      <c r="O34" s="189">
        <v>169.4167</v>
      </c>
    </row>
    <row r="35" spans="1:15" ht="12.75">
      <c r="A35" s="190" t="s">
        <v>120</v>
      </c>
      <c r="B35" s="191" t="s">
        <v>121</v>
      </c>
      <c r="C35" s="192">
        <v>929.3804</v>
      </c>
      <c r="D35" s="193">
        <v>18571.7827</v>
      </c>
      <c r="E35" s="194">
        <v>10312.0901</v>
      </c>
      <c r="F35" s="194">
        <v>13055.3333</v>
      </c>
      <c r="G35" s="194">
        <v>28038.8333</v>
      </c>
      <c r="H35" s="194">
        <v>42407.6666</v>
      </c>
      <c r="I35" s="194">
        <v>23699.8246</v>
      </c>
      <c r="J35" s="195">
        <v>19.09</v>
      </c>
      <c r="K35" s="196">
        <v>0.1</v>
      </c>
      <c r="L35" s="196">
        <v>3.89</v>
      </c>
      <c r="M35" s="196">
        <v>7.42</v>
      </c>
      <c r="N35" s="196">
        <v>0</v>
      </c>
      <c r="O35" s="197">
        <v>167.9713</v>
      </c>
    </row>
    <row r="36" spans="1:15" ht="12.75">
      <c r="A36" s="182" t="s">
        <v>122</v>
      </c>
      <c r="B36" s="183" t="s">
        <v>123</v>
      </c>
      <c r="C36" s="184">
        <v>62.2892</v>
      </c>
      <c r="D36" s="185">
        <v>18632.3333</v>
      </c>
      <c r="E36" s="186">
        <v>12684.3333</v>
      </c>
      <c r="F36" s="186">
        <v>14831.1666</v>
      </c>
      <c r="G36" s="186">
        <v>22875.6666</v>
      </c>
      <c r="H36" s="186">
        <v>35857.5</v>
      </c>
      <c r="I36" s="186">
        <v>23034.3755</v>
      </c>
      <c r="J36" s="187">
        <v>19.87</v>
      </c>
      <c r="K36" s="188">
        <v>0.04</v>
      </c>
      <c r="L36" s="188">
        <v>0.94</v>
      </c>
      <c r="M36" s="188">
        <v>5.8</v>
      </c>
      <c r="N36" s="188">
        <v>0</v>
      </c>
      <c r="O36" s="189">
        <v>170.4206</v>
      </c>
    </row>
    <row r="37" spans="1:15" ht="12.75">
      <c r="A37" s="190" t="s">
        <v>124</v>
      </c>
      <c r="B37" s="191" t="s">
        <v>687</v>
      </c>
      <c r="C37" s="192">
        <v>135.0659</v>
      </c>
      <c r="D37" s="193">
        <v>35188.8333</v>
      </c>
      <c r="E37" s="194">
        <v>24854</v>
      </c>
      <c r="F37" s="194">
        <v>28215.8333</v>
      </c>
      <c r="G37" s="194">
        <v>48579.1666</v>
      </c>
      <c r="H37" s="194">
        <v>64663.3333</v>
      </c>
      <c r="I37" s="194">
        <v>42085.3157</v>
      </c>
      <c r="J37" s="195">
        <v>11.35</v>
      </c>
      <c r="K37" s="196">
        <v>0.11</v>
      </c>
      <c r="L37" s="196">
        <v>4.17</v>
      </c>
      <c r="M37" s="196">
        <v>6.76</v>
      </c>
      <c r="N37" s="196">
        <v>0</v>
      </c>
      <c r="O37" s="197">
        <v>165.5538</v>
      </c>
    </row>
    <row r="38" spans="1:15" ht="12.75">
      <c r="A38" s="182" t="s">
        <v>126</v>
      </c>
      <c r="B38" s="183" t="s">
        <v>127</v>
      </c>
      <c r="C38" s="184">
        <v>126.2168</v>
      </c>
      <c r="D38" s="185">
        <v>52242.0125</v>
      </c>
      <c r="E38" s="186">
        <v>33573.1666</v>
      </c>
      <c r="F38" s="186">
        <v>39681.8333</v>
      </c>
      <c r="G38" s="186">
        <v>76574.3333</v>
      </c>
      <c r="H38" s="186">
        <v>94672.3333</v>
      </c>
      <c r="I38" s="186">
        <v>64100.3534</v>
      </c>
      <c r="J38" s="187">
        <v>30.81</v>
      </c>
      <c r="K38" s="188">
        <v>0.01</v>
      </c>
      <c r="L38" s="188">
        <v>1.9</v>
      </c>
      <c r="M38" s="188">
        <v>7.06</v>
      </c>
      <c r="N38" s="188">
        <v>0.03</v>
      </c>
      <c r="O38" s="189">
        <v>171.1097</v>
      </c>
    </row>
    <row r="39" spans="1:15" ht="12.75">
      <c r="A39" s="190" t="s">
        <v>128</v>
      </c>
      <c r="B39" s="191" t="s">
        <v>688</v>
      </c>
      <c r="C39" s="192">
        <v>59.2766</v>
      </c>
      <c r="D39" s="193">
        <v>24187.6666</v>
      </c>
      <c r="E39" s="194">
        <v>17072</v>
      </c>
      <c r="F39" s="194">
        <v>20323.2423</v>
      </c>
      <c r="G39" s="194">
        <v>32955.3333</v>
      </c>
      <c r="H39" s="194">
        <v>43399.3333</v>
      </c>
      <c r="I39" s="194">
        <v>27204.5959</v>
      </c>
      <c r="J39" s="195">
        <v>25.81</v>
      </c>
      <c r="K39" s="196">
        <v>0.02</v>
      </c>
      <c r="L39" s="196">
        <v>1.14</v>
      </c>
      <c r="M39" s="196">
        <v>6.02</v>
      </c>
      <c r="N39" s="196">
        <v>0</v>
      </c>
      <c r="O39" s="197">
        <v>171.2567</v>
      </c>
    </row>
    <row r="40" spans="1:15" ht="12.75">
      <c r="A40" s="182" t="s">
        <v>130</v>
      </c>
      <c r="B40" s="183" t="s">
        <v>689</v>
      </c>
      <c r="C40" s="184">
        <v>37.7952</v>
      </c>
      <c r="D40" s="185">
        <v>39409.5997</v>
      </c>
      <c r="E40" s="186">
        <v>17362.1127</v>
      </c>
      <c r="F40" s="186">
        <v>28214.6666</v>
      </c>
      <c r="G40" s="186">
        <v>48345.1666</v>
      </c>
      <c r="H40" s="186">
        <v>135453.6273</v>
      </c>
      <c r="I40" s="186">
        <v>52340.7685</v>
      </c>
      <c r="J40" s="187">
        <v>8.29</v>
      </c>
      <c r="K40" s="188">
        <v>0.32</v>
      </c>
      <c r="L40" s="188">
        <v>7.69</v>
      </c>
      <c r="M40" s="188">
        <v>4.81</v>
      </c>
      <c r="N40" s="188">
        <v>0.49</v>
      </c>
      <c r="O40" s="189">
        <v>173.1231</v>
      </c>
    </row>
    <row r="41" spans="1:15" ht="12.75">
      <c r="A41" s="190" t="s">
        <v>132</v>
      </c>
      <c r="B41" s="191" t="s">
        <v>133</v>
      </c>
      <c r="C41" s="192">
        <v>97.8201</v>
      </c>
      <c r="D41" s="193">
        <v>37906.6666</v>
      </c>
      <c r="E41" s="194">
        <v>28779.8333</v>
      </c>
      <c r="F41" s="194">
        <v>31791.3335</v>
      </c>
      <c r="G41" s="194">
        <v>48417.1666</v>
      </c>
      <c r="H41" s="194">
        <v>62013.9919</v>
      </c>
      <c r="I41" s="194">
        <v>41717.6251</v>
      </c>
      <c r="J41" s="195">
        <v>14.12</v>
      </c>
      <c r="K41" s="196">
        <v>0.27</v>
      </c>
      <c r="L41" s="196">
        <v>0.17</v>
      </c>
      <c r="M41" s="196">
        <v>4.49</v>
      </c>
      <c r="N41" s="196">
        <v>0.44</v>
      </c>
      <c r="O41" s="197">
        <v>162.8762</v>
      </c>
    </row>
    <row r="42" spans="1:15" ht="12.75">
      <c r="A42" s="182" t="s">
        <v>134</v>
      </c>
      <c r="B42" s="183" t="s">
        <v>135</v>
      </c>
      <c r="C42" s="184">
        <v>45.6354</v>
      </c>
      <c r="D42" s="185">
        <v>30313.3127</v>
      </c>
      <c r="E42" s="186">
        <v>20522.6666</v>
      </c>
      <c r="F42" s="186">
        <v>24637.8333</v>
      </c>
      <c r="G42" s="186">
        <v>38547.6666</v>
      </c>
      <c r="H42" s="186">
        <v>48820.8333</v>
      </c>
      <c r="I42" s="186">
        <v>32727.798</v>
      </c>
      <c r="J42" s="187">
        <v>9.04</v>
      </c>
      <c r="K42" s="188">
        <v>0.18</v>
      </c>
      <c r="L42" s="188">
        <v>3.96</v>
      </c>
      <c r="M42" s="188">
        <v>6.93</v>
      </c>
      <c r="N42" s="188">
        <v>0</v>
      </c>
      <c r="O42" s="189">
        <v>164.2585</v>
      </c>
    </row>
    <row r="43" spans="1:15" ht="12.75">
      <c r="A43" s="190" t="s">
        <v>136</v>
      </c>
      <c r="B43" s="191" t="s">
        <v>137</v>
      </c>
      <c r="C43" s="192">
        <v>55.1538</v>
      </c>
      <c r="D43" s="193">
        <v>27937.1316</v>
      </c>
      <c r="E43" s="194">
        <v>22614.8333</v>
      </c>
      <c r="F43" s="194">
        <v>24491.8323</v>
      </c>
      <c r="G43" s="194">
        <v>35952.1666</v>
      </c>
      <c r="H43" s="194">
        <v>45871.5</v>
      </c>
      <c r="I43" s="194">
        <v>32195.3424</v>
      </c>
      <c r="J43" s="195">
        <v>11.62</v>
      </c>
      <c r="K43" s="196">
        <v>0.31</v>
      </c>
      <c r="L43" s="196">
        <v>1.13</v>
      </c>
      <c r="M43" s="196">
        <v>7.44</v>
      </c>
      <c r="N43" s="196">
        <v>0.87</v>
      </c>
      <c r="O43" s="197">
        <v>166.2579</v>
      </c>
    </row>
    <row r="44" spans="1:15" ht="12.75">
      <c r="A44" s="182" t="s">
        <v>138</v>
      </c>
      <c r="B44" s="183" t="s">
        <v>690</v>
      </c>
      <c r="C44" s="184">
        <v>84.476</v>
      </c>
      <c r="D44" s="185">
        <v>31333.5</v>
      </c>
      <c r="E44" s="186">
        <v>21913.6666</v>
      </c>
      <c r="F44" s="186">
        <v>26320.2155</v>
      </c>
      <c r="G44" s="186">
        <v>40029.9569</v>
      </c>
      <c r="H44" s="186">
        <v>52463.5</v>
      </c>
      <c r="I44" s="186">
        <v>36428.2549</v>
      </c>
      <c r="J44" s="187">
        <v>19.01</v>
      </c>
      <c r="K44" s="188">
        <v>0.34</v>
      </c>
      <c r="L44" s="188">
        <v>2.27</v>
      </c>
      <c r="M44" s="188">
        <v>8.2</v>
      </c>
      <c r="N44" s="188">
        <v>0</v>
      </c>
      <c r="O44" s="189">
        <v>168.9648</v>
      </c>
    </row>
    <row r="45" spans="1:15" ht="12.75">
      <c r="A45" s="190" t="s">
        <v>140</v>
      </c>
      <c r="B45" s="191" t="s">
        <v>141</v>
      </c>
      <c r="C45" s="192">
        <v>23.7444</v>
      </c>
      <c r="D45" s="193">
        <v>31371.8333</v>
      </c>
      <c r="E45" s="194">
        <v>27211.3327</v>
      </c>
      <c r="F45" s="194">
        <v>29566.9143</v>
      </c>
      <c r="G45" s="194">
        <v>41773.9395</v>
      </c>
      <c r="H45" s="194">
        <v>46979.6666</v>
      </c>
      <c r="I45" s="194">
        <v>35455.1402</v>
      </c>
      <c r="J45" s="195">
        <v>11.71</v>
      </c>
      <c r="K45" s="196">
        <v>0</v>
      </c>
      <c r="L45" s="196">
        <v>5.41</v>
      </c>
      <c r="M45" s="196">
        <v>5.59</v>
      </c>
      <c r="N45" s="196">
        <v>0</v>
      </c>
      <c r="O45" s="197">
        <v>167.9274</v>
      </c>
    </row>
    <row r="46" spans="1:15" ht="12.75">
      <c r="A46" s="182" t="s">
        <v>142</v>
      </c>
      <c r="B46" s="183" t="s">
        <v>143</v>
      </c>
      <c r="C46" s="184">
        <v>188.4042</v>
      </c>
      <c r="D46" s="185">
        <v>37329.1666</v>
      </c>
      <c r="E46" s="186">
        <v>27603</v>
      </c>
      <c r="F46" s="186">
        <v>32366.1666</v>
      </c>
      <c r="G46" s="186">
        <v>45045.7084</v>
      </c>
      <c r="H46" s="186">
        <v>56362</v>
      </c>
      <c r="I46" s="186">
        <v>40402.4277</v>
      </c>
      <c r="J46" s="187">
        <v>9.85</v>
      </c>
      <c r="K46" s="188">
        <v>0.1</v>
      </c>
      <c r="L46" s="188">
        <v>1.28</v>
      </c>
      <c r="M46" s="188">
        <v>5.47</v>
      </c>
      <c r="N46" s="188">
        <v>0.67</v>
      </c>
      <c r="O46" s="189">
        <v>166.2253</v>
      </c>
    </row>
    <row r="47" spans="1:15" ht="12.75">
      <c r="A47" s="190" t="s">
        <v>144</v>
      </c>
      <c r="B47" s="191" t="s">
        <v>145</v>
      </c>
      <c r="C47" s="192">
        <v>602.276</v>
      </c>
      <c r="D47" s="193">
        <v>33945.4764</v>
      </c>
      <c r="E47" s="194">
        <v>24303.5</v>
      </c>
      <c r="F47" s="194">
        <v>28793.8012</v>
      </c>
      <c r="G47" s="194">
        <v>41206.8732</v>
      </c>
      <c r="H47" s="194">
        <v>47717</v>
      </c>
      <c r="I47" s="194">
        <v>35470.9403</v>
      </c>
      <c r="J47" s="195">
        <v>12.25</v>
      </c>
      <c r="K47" s="196">
        <v>0.14</v>
      </c>
      <c r="L47" s="196">
        <v>1.92</v>
      </c>
      <c r="M47" s="196">
        <v>5.88</v>
      </c>
      <c r="N47" s="196">
        <v>0.81</v>
      </c>
      <c r="O47" s="197">
        <v>168.7852</v>
      </c>
    </row>
    <row r="48" spans="1:15" ht="12.75">
      <c r="A48" s="182" t="s">
        <v>146</v>
      </c>
      <c r="B48" s="183" t="s">
        <v>691</v>
      </c>
      <c r="C48" s="184">
        <v>673.8541</v>
      </c>
      <c r="D48" s="185">
        <v>34110.2165</v>
      </c>
      <c r="E48" s="186">
        <v>23913</v>
      </c>
      <c r="F48" s="186">
        <v>27342.8333</v>
      </c>
      <c r="G48" s="186">
        <v>44604</v>
      </c>
      <c r="H48" s="186">
        <v>58896.3333</v>
      </c>
      <c r="I48" s="186">
        <v>38822.333</v>
      </c>
      <c r="J48" s="187">
        <v>11.66</v>
      </c>
      <c r="K48" s="188">
        <v>0.35</v>
      </c>
      <c r="L48" s="188">
        <v>2.74</v>
      </c>
      <c r="M48" s="188">
        <v>5.7</v>
      </c>
      <c r="N48" s="188">
        <v>1.65</v>
      </c>
      <c r="O48" s="189">
        <v>166.6074</v>
      </c>
    </row>
    <row r="49" spans="1:15" ht="12.75">
      <c r="A49" s="190" t="s">
        <v>148</v>
      </c>
      <c r="B49" s="191" t="s">
        <v>149</v>
      </c>
      <c r="C49" s="192">
        <v>231.0382</v>
      </c>
      <c r="D49" s="193">
        <v>33322.8373</v>
      </c>
      <c r="E49" s="194">
        <v>25502.0245</v>
      </c>
      <c r="F49" s="194">
        <v>28804.6385</v>
      </c>
      <c r="G49" s="194">
        <v>42797.2845</v>
      </c>
      <c r="H49" s="194">
        <v>51205.6666</v>
      </c>
      <c r="I49" s="194">
        <v>37342.7192</v>
      </c>
      <c r="J49" s="195">
        <v>12.68</v>
      </c>
      <c r="K49" s="196">
        <v>0.1</v>
      </c>
      <c r="L49" s="196">
        <v>0.62</v>
      </c>
      <c r="M49" s="196">
        <v>7.03</v>
      </c>
      <c r="N49" s="196">
        <v>0.24</v>
      </c>
      <c r="O49" s="197">
        <v>165.2388</v>
      </c>
    </row>
    <row r="50" spans="1:15" ht="12.75">
      <c r="A50" s="182" t="s">
        <v>150</v>
      </c>
      <c r="B50" s="183" t="s">
        <v>151</v>
      </c>
      <c r="C50" s="184">
        <v>402.9525</v>
      </c>
      <c r="D50" s="185">
        <v>39107.1245</v>
      </c>
      <c r="E50" s="186">
        <v>25393.8333</v>
      </c>
      <c r="F50" s="186">
        <v>30064</v>
      </c>
      <c r="G50" s="186">
        <v>46253.2963</v>
      </c>
      <c r="H50" s="186">
        <v>55938.0396</v>
      </c>
      <c r="I50" s="186">
        <v>39919.5942</v>
      </c>
      <c r="J50" s="187">
        <v>15.96</v>
      </c>
      <c r="K50" s="188">
        <v>0.29</v>
      </c>
      <c r="L50" s="188">
        <v>2.31</v>
      </c>
      <c r="M50" s="188">
        <v>6.84</v>
      </c>
      <c r="N50" s="188">
        <v>1.18</v>
      </c>
      <c r="O50" s="189">
        <v>165.7773</v>
      </c>
    </row>
    <row r="51" spans="1:15" ht="12.75">
      <c r="A51" s="190" t="s">
        <v>152</v>
      </c>
      <c r="B51" s="191" t="s">
        <v>692</v>
      </c>
      <c r="C51" s="192">
        <v>111.9689</v>
      </c>
      <c r="D51" s="193">
        <v>35323.1834</v>
      </c>
      <c r="E51" s="194">
        <v>28172.6666</v>
      </c>
      <c r="F51" s="194">
        <v>30228.5424</v>
      </c>
      <c r="G51" s="194">
        <v>50838.5</v>
      </c>
      <c r="H51" s="194">
        <v>69629.0526</v>
      </c>
      <c r="I51" s="194">
        <v>45693.3258</v>
      </c>
      <c r="J51" s="195">
        <v>16.97</v>
      </c>
      <c r="K51" s="196">
        <v>0.39</v>
      </c>
      <c r="L51" s="196">
        <v>0.77</v>
      </c>
      <c r="M51" s="196">
        <v>5.95</v>
      </c>
      <c r="N51" s="196">
        <v>3.93</v>
      </c>
      <c r="O51" s="197">
        <v>166.1842</v>
      </c>
    </row>
    <row r="52" spans="1:15" ht="12.75">
      <c r="A52" s="182" t="s">
        <v>154</v>
      </c>
      <c r="B52" s="183" t="s">
        <v>155</v>
      </c>
      <c r="C52" s="184">
        <v>1183.7678</v>
      </c>
      <c r="D52" s="185">
        <v>30579.5692</v>
      </c>
      <c r="E52" s="186">
        <v>22280.1666</v>
      </c>
      <c r="F52" s="186">
        <v>26085.2363</v>
      </c>
      <c r="G52" s="186">
        <v>37337.1666</v>
      </c>
      <c r="H52" s="186">
        <v>44408.1666</v>
      </c>
      <c r="I52" s="186">
        <v>32733.1017</v>
      </c>
      <c r="J52" s="187">
        <v>12.09</v>
      </c>
      <c r="K52" s="188">
        <v>0.51</v>
      </c>
      <c r="L52" s="188">
        <v>1.22</v>
      </c>
      <c r="M52" s="188">
        <v>5.16</v>
      </c>
      <c r="N52" s="188">
        <v>0.02</v>
      </c>
      <c r="O52" s="189">
        <v>165.3102</v>
      </c>
    </row>
    <row r="53" spans="1:15" ht="12.75">
      <c r="A53" s="190" t="s">
        <v>156</v>
      </c>
      <c r="B53" s="191" t="s">
        <v>157</v>
      </c>
      <c r="C53" s="192">
        <v>86.1576</v>
      </c>
      <c r="D53" s="193">
        <v>38740.1666</v>
      </c>
      <c r="E53" s="194">
        <v>24711.6666</v>
      </c>
      <c r="F53" s="194">
        <v>29950.8333</v>
      </c>
      <c r="G53" s="194">
        <v>47831.5</v>
      </c>
      <c r="H53" s="194">
        <v>55021.1666</v>
      </c>
      <c r="I53" s="194">
        <v>39923.7545</v>
      </c>
      <c r="J53" s="195">
        <v>17.24</v>
      </c>
      <c r="K53" s="196">
        <v>0.75</v>
      </c>
      <c r="L53" s="196">
        <v>0.9</v>
      </c>
      <c r="M53" s="196">
        <v>4.77</v>
      </c>
      <c r="N53" s="196">
        <v>0.01</v>
      </c>
      <c r="O53" s="197">
        <v>166.2499</v>
      </c>
    </row>
    <row r="54" spans="1:15" ht="12.75">
      <c r="A54" s="182" t="s">
        <v>158</v>
      </c>
      <c r="B54" s="183" t="s">
        <v>159</v>
      </c>
      <c r="C54" s="184">
        <v>359.4233</v>
      </c>
      <c r="D54" s="185">
        <v>39957.6666</v>
      </c>
      <c r="E54" s="186">
        <v>28382.1666</v>
      </c>
      <c r="F54" s="186">
        <v>32899.6666</v>
      </c>
      <c r="G54" s="186">
        <v>51217.3333</v>
      </c>
      <c r="H54" s="186">
        <v>64831.1666</v>
      </c>
      <c r="I54" s="186">
        <v>44086.7218</v>
      </c>
      <c r="J54" s="187">
        <v>18.53</v>
      </c>
      <c r="K54" s="188">
        <v>0.2</v>
      </c>
      <c r="L54" s="188">
        <v>1.29</v>
      </c>
      <c r="M54" s="188">
        <v>6.44</v>
      </c>
      <c r="N54" s="188">
        <v>0.13</v>
      </c>
      <c r="O54" s="189">
        <v>163.3885</v>
      </c>
    </row>
    <row r="55" spans="1:15" ht="12.75">
      <c r="A55" s="190" t="s">
        <v>160</v>
      </c>
      <c r="B55" s="191" t="s">
        <v>693</v>
      </c>
      <c r="C55" s="192">
        <v>427.7542</v>
      </c>
      <c r="D55" s="193">
        <v>35808.0243</v>
      </c>
      <c r="E55" s="194">
        <v>24741.6317</v>
      </c>
      <c r="F55" s="194">
        <v>29381.2425</v>
      </c>
      <c r="G55" s="194">
        <v>46050.4486</v>
      </c>
      <c r="H55" s="194">
        <v>65286.5</v>
      </c>
      <c r="I55" s="194">
        <v>41937.7846</v>
      </c>
      <c r="J55" s="195">
        <v>16.37</v>
      </c>
      <c r="K55" s="196">
        <v>0.45</v>
      </c>
      <c r="L55" s="196">
        <v>1.38</v>
      </c>
      <c r="M55" s="196">
        <v>6.48</v>
      </c>
      <c r="N55" s="196">
        <v>0.37</v>
      </c>
      <c r="O55" s="197">
        <v>166.4471</v>
      </c>
    </row>
    <row r="56" spans="1:15" ht="12.75">
      <c r="A56" s="182" t="s">
        <v>162</v>
      </c>
      <c r="B56" s="183" t="s">
        <v>694</v>
      </c>
      <c r="C56" s="184">
        <v>63.3876</v>
      </c>
      <c r="D56" s="185">
        <v>32302.1666</v>
      </c>
      <c r="E56" s="186">
        <v>23171.3333</v>
      </c>
      <c r="F56" s="186">
        <v>27779.1666</v>
      </c>
      <c r="G56" s="186">
        <v>39164.5</v>
      </c>
      <c r="H56" s="186">
        <v>47486.4514</v>
      </c>
      <c r="I56" s="186">
        <v>34819.3531</v>
      </c>
      <c r="J56" s="187">
        <v>16.9</v>
      </c>
      <c r="K56" s="188">
        <v>0.26</v>
      </c>
      <c r="L56" s="188">
        <v>1.02</v>
      </c>
      <c r="M56" s="188">
        <v>6.7</v>
      </c>
      <c r="N56" s="188">
        <v>0.25</v>
      </c>
      <c r="O56" s="189">
        <v>164.8433</v>
      </c>
    </row>
    <row r="57" spans="1:15" ht="12.75">
      <c r="A57" s="190" t="s">
        <v>164</v>
      </c>
      <c r="B57" s="191" t="s">
        <v>165</v>
      </c>
      <c r="C57" s="192">
        <v>31.5549</v>
      </c>
      <c r="D57" s="193">
        <v>30178.1666</v>
      </c>
      <c r="E57" s="194">
        <v>23835.4715</v>
      </c>
      <c r="F57" s="194">
        <v>28615.5</v>
      </c>
      <c r="G57" s="194">
        <v>35168</v>
      </c>
      <c r="H57" s="194">
        <v>48457</v>
      </c>
      <c r="I57" s="194">
        <v>35436.7277</v>
      </c>
      <c r="J57" s="195">
        <v>14.88</v>
      </c>
      <c r="K57" s="196">
        <v>0</v>
      </c>
      <c r="L57" s="196">
        <v>0.3</v>
      </c>
      <c r="M57" s="196">
        <v>5.48</v>
      </c>
      <c r="N57" s="196">
        <v>0</v>
      </c>
      <c r="O57" s="197">
        <v>172.2924</v>
      </c>
    </row>
    <row r="58" spans="1:15" ht="12.75">
      <c r="A58" s="182" t="s">
        <v>166</v>
      </c>
      <c r="B58" s="183" t="s">
        <v>167</v>
      </c>
      <c r="C58" s="184">
        <v>331.0201</v>
      </c>
      <c r="D58" s="185">
        <v>47500.5</v>
      </c>
      <c r="E58" s="186">
        <v>29154.1666</v>
      </c>
      <c r="F58" s="186">
        <v>36236</v>
      </c>
      <c r="G58" s="186">
        <v>63650.6666</v>
      </c>
      <c r="H58" s="186">
        <v>78123.2436</v>
      </c>
      <c r="I58" s="186">
        <v>50878.4868</v>
      </c>
      <c r="J58" s="187">
        <v>10.8</v>
      </c>
      <c r="K58" s="188">
        <v>1.05</v>
      </c>
      <c r="L58" s="188">
        <v>3.66</v>
      </c>
      <c r="M58" s="188">
        <v>5.99</v>
      </c>
      <c r="N58" s="188">
        <v>4.93</v>
      </c>
      <c r="O58" s="189">
        <v>172.9817</v>
      </c>
    </row>
    <row r="59" spans="1:15" ht="12.75">
      <c r="A59" s="190" t="s">
        <v>168</v>
      </c>
      <c r="B59" s="191" t="s">
        <v>169</v>
      </c>
      <c r="C59" s="192">
        <v>85.8822</v>
      </c>
      <c r="D59" s="193">
        <v>40030.5</v>
      </c>
      <c r="E59" s="194">
        <v>29123.1666</v>
      </c>
      <c r="F59" s="194">
        <v>33563.5</v>
      </c>
      <c r="G59" s="194">
        <v>45113.1666</v>
      </c>
      <c r="H59" s="194">
        <v>60559.5</v>
      </c>
      <c r="I59" s="194">
        <v>42259.3662</v>
      </c>
      <c r="J59" s="195">
        <v>18.36</v>
      </c>
      <c r="K59" s="196">
        <v>0.84</v>
      </c>
      <c r="L59" s="196">
        <v>1.51</v>
      </c>
      <c r="M59" s="196">
        <v>8.47</v>
      </c>
      <c r="N59" s="196">
        <v>0</v>
      </c>
      <c r="O59" s="197">
        <v>173.4039</v>
      </c>
    </row>
    <row r="60" spans="1:15" ht="12.75">
      <c r="A60" s="182" t="s">
        <v>170</v>
      </c>
      <c r="B60" s="183" t="s">
        <v>171</v>
      </c>
      <c r="C60" s="184">
        <v>1687.3524</v>
      </c>
      <c r="D60" s="185">
        <v>31127.9057</v>
      </c>
      <c r="E60" s="186">
        <v>20905</v>
      </c>
      <c r="F60" s="186">
        <v>25361.0941</v>
      </c>
      <c r="G60" s="186">
        <v>39870.4166</v>
      </c>
      <c r="H60" s="186">
        <v>51884.6666</v>
      </c>
      <c r="I60" s="186">
        <v>34901.6544</v>
      </c>
      <c r="J60" s="187">
        <v>9.77</v>
      </c>
      <c r="K60" s="188">
        <v>0</v>
      </c>
      <c r="L60" s="188">
        <v>6.43</v>
      </c>
      <c r="M60" s="188">
        <v>7.86</v>
      </c>
      <c r="N60" s="188">
        <v>0</v>
      </c>
      <c r="O60" s="189">
        <v>173.0832</v>
      </c>
    </row>
    <row r="61" spans="1:15" ht="12.75">
      <c r="A61" s="190" t="s">
        <v>172</v>
      </c>
      <c r="B61" s="191" t="s">
        <v>695</v>
      </c>
      <c r="C61" s="192">
        <v>17.1622</v>
      </c>
      <c r="D61" s="193">
        <v>32392.8333</v>
      </c>
      <c r="E61" s="194">
        <v>22916.6192</v>
      </c>
      <c r="F61" s="194">
        <v>27182.6049</v>
      </c>
      <c r="G61" s="194">
        <v>44293.3333</v>
      </c>
      <c r="H61" s="194">
        <v>47286.1666</v>
      </c>
      <c r="I61" s="194">
        <v>37430.3336</v>
      </c>
      <c r="J61" s="195">
        <v>25.54</v>
      </c>
      <c r="K61" s="196">
        <v>0</v>
      </c>
      <c r="L61" s="196">
        <v>0.24</v>
      </c>
      <c r="M61" s="196">
        <v>6.99</v>
      </c>
      <c r="N61" s="196">
        <v>0</v>
      </c>
      <c r="O61" s="197">
        <v>167.1499</v>
      </c>
    </row>
    <row r="62" spans="1:15" ht="12.75">
      <c r="A62" s="182" t="s">
        <v>174</v>
      </c>
      <c r="B62" s="183" t="s">
        <v>696</v>
      </c>
      <c r="C62" s="184">
        <v>692.874</v>
      </c>
      <c r="D62" s="185">
        <v>33957.3333</v>
      </c>
      <c r="E62" s="186">
        <v>23161.5</v>
      </c>
      <c r="F62" s="186">
        <v>26860</v>
      </c>
      <c r="G62" s="186">
        <v>43959.3333</v>
      </c>
      <c r="H62" s="186">
        <v>60054.8815</v>
      </c>
      <c r="I62" s="186">
        <v>38365.1947</v>
      </c>
      <c r="J62" s="187">
        <v>15.53</v>
      </c>
      <c r="K62" s="188">
        <v>0.24</v>
      </c>
      <c r="L62" s="188">
        <v>0.54</v>
      </c>
      <c r="M62" s="188">
        <v>6.63</v>
      </c>
      <c r="N62" s="188">
        <v>0.01</v>
      </c>
      <c r="O62" s="189">
        <v>166.2448</v>
      </c>
    </row>
    <row r="63" spans="1:15" ht="12.75">
      <c r="A63" s="190" t="s">
        <v>176</v>
      </c>
      <c r="B63" s="191" t="s">
        <v>697</v>
      </c>
      <c r="C63" s="192">
        <v>184.3392</v>
      </c>
      <c r="D63" s="193">
        <v>32418.8333</v>
      </c>
      <c r="E63" s="194">
        <v>21805.3865</v>
      </c>
      <c r="F63" s="194">
        <v>26739.281</v>
      </c>
      <c r="G63" s="194">
        <v>40621.6666</v>
      </c>
      <c r="H63" s="194">
        <v>51687.1508</v>
      </c>
      <c r="I63" s="194">
        <v>36794.8461</v>
      </c>
      <c r="J63" s="195">
        <v>17.12</v>
      </c>
      <c r="K63" s="196">
        <v>0.23</v>
      </c>
      <c r="L63" s="196">
        <v>0.64</v>
      </c>
      <c r="M63" s="196">
        <v>6.05</v>
      </c>
      <c r="N63" s="196">
        <v>0</v>
      </c>
      <c r="O63" s="197">
        <v>165.4696</v>
      </c>
    </row>
    <row r="64" spans="1:15" ht="12.75">
      <c r="A64" s="182" t="s">
        <v>178</v>
      </c>
      <c r="B64" s="183" t="s">
        <v>179</v>
      </c>
      <c r="C64" s="184">
        <v>1331.2566</v>
      </c>
      <c r="D64" s="185">
        <v>30129</v>
      </c>
      <c r="E64" s="186">
        <v>20087</v>
      </c>
      <c r="F64" s="186">
        <v>24917.6666</v>
      </c>
      <c r="G64" s="186">
        <v>38689.3333</v>
      </c>
      <c r="H64" s="186">
        <v>51059</v>
      </c>
      <c r="I64" s="186">
        <v>34207.7095</v>
      </c>
      <c r="J64" s="187">
        <v>23.04</v>
      </c>
      <c r="K64" s="188">
        <v>0.04</v>
      </c>
      <c r="L64" s="188">
        <v>1.09</v>
      </c>
      <c r="M64" s="188">
        <v>6.43</v>
      </c>
      <c r="N64" s="188">
        <v>0</v>
      </c>
      <c r="O64" s="189">
        <v>172.0402</v>
      </c>
    </row>
    <row r="65" spans="1:15" ht="12.75">
      <c r="A65" s="190" t="s">
        <v>180</v>
      </c>
      <c r="B65" s="191" t="s">
        <v>181</v>
      </c>
      <c r="C65" s="192">
        <v>735.2866</v>
      </c>
      <c r="D65" s="193">
        <v>35993.533</v>
      </c>
      <c r="E65" s="194">
        <v>25134</v>
      </c>
      <c r="F65" s="194">
        <v>29746.6666</v>
      </c>
      <c r="G65" s="194">
        <v>48571.5</v>
      </c>
      <c r="H65" s="194">
        <v>68762.4851</v>
      </c>
      <c r="I65" s="194">
        <v>44345.4155</v>
      </c>
      <c r="J65" s="195">
        <v>13.75</v>
      </c>
      <c r="K65" s="196">
        <v>0.06</v>
      </c>
      <c r="L65" s="196">
        <v>3.21</v>
      </c>
      <c r="M65" s="196">
        <v>6.02</v>
      </c>
      <c r="N65" s="196">
        <v>0.11</v>
      </c>
      <c r="O65" s="197">
        <v>164.9148</v>
      </c>
    </row>
    <row r="66" spans="1:15" ht="12.75">
      <c r="A66" s="182" t="s">
        <v>182</v>
      </c>
      <c r="B66" s="183" t="s">
        <v>183</v>
      </c>
      <c r="C66" s="184">
        <v>78.0368</v>
      </c>
      <c r="D66" s="185">
        <v>45452.1666</v>
      </c>
      <c r="E66" s="186">
        <v>30752.8379</v>
      </c>
      <c r="F66" s="186">
        <v>36966.8333</v>
      </c>
      <c r="G66" s="186">
        <v>61540</v>
      </c>
      <c r="H66" s="186">
        <v>87913.1538</v>
      </c>
      <c r="I66" s="186">
        <v>56902.6556</v>
      </c>
      <c r="J66" s="187">
        <v>22.6</v>
      </c>
      <c r="K66" s="188">
        <v>0.01</v>
      </c>
      <c r="L66" s="188">
        <v>1.48</v>
      </c>
      <c r="M66" s="188">
        <v>6.26</v>
      </c>
      <c r="N66" s="188">
        <v>0</v>
      </c>
      <c r="O66" s="189">
        <v>163.7613</v>
      </c>
    </row>
    <row r="67" spans="1:15" ht="12.75">
      <c r="A67" s="190" t="s">
        <v>184</v>
      </c>
      <c r="B67" s="191" t="s">
        <v>185</v>
      </c>
      <c r="C67" s="192">
        <v>25.8982</v>
      </c>
      <c r="D67" s="193">
        <v>19552.5351</v>
      </c>
      <c r="E67" s="194">
        <v>15217.7411</v>
      </c>
      <c r="F67" s="194">
        <v>17029.9478</v>
      </c>
      <c r="G67" s="194">
        <v>24442.9799</v>
      </c>
      <c r="H67" s="194">
        <v>31569.5</v>
      </c>
      <c r="I67" s="194">
        <v>22096.275</v>
      </c>
      <c r="J67" s="195">
        <v>3.1</v>
      </c>
      <c r="K67" s="196">
        <v>0</v>
      </c>
      <c r="L67" s="196">
        <v>8.61</v>
      </c>
      <c r="M67" s="196">
        <v>4.84</v>
      </c>
      <c r="N67" s="196">
        <v>0</v>
      </c>
      <c r="O67" s="197">
        <v>171.6642</v>
      </c>
    </row>
    <row r="68" spans="1:15" ht="12.75">
      <c r="A68" s="182" t="s">
        <v>186</v>
      </c>
      <c r="B68" s="183" t="s">
        <v>187</v>
      </c>
      <c r="C68" s="184">
        <v>12.6399</v>
      </c>
      <c r="D68" s="185">
        <v>35427.8333</v>
      </c>
      <c r="E68" s="186">
        <v>21753.5691</v>
      </c>
      <c r="F68" s="186">
        <v>33412.3333</v>
      </c>
      <c r="G68" s="186">
        <v>39865.5</v>
      </c>
      <c r="H68" s="186">
        <v>50097.6807</v>
      </c>
      <c r="I68" s="186">
        <v>38325.0507</v>
      </c>
      <c r="J68" s="187">
        <v>10.88</v>
      </c>
      <c r="K68" s="188">
        <v>0</v>
      </c>
      <c r="L68" s="188">
        <v>2.8</v>
      </c>
      <c r="M68" s="188">
        <v>5.59</v>
      </c>
      <c r="N68" s="188">
        <v>0</v>
      </c>
      <c r="O68" s="189">
        <v>166.8291</v>
      </c>
    </row>
    <row r="69" spans="1:15" ht="12.75">
      <c r="A69" s="190" t="s">
        <v>188</v>
      </c>
      <c r="B69" s="191" t="s">
        <v>189</v>
      </c>
      <c r="C69" s="192">
        <v>519.5543</v>
      </c>
      <c r="D69" s="193">
        <v>31867.6666</v>
      </c>
      <c r="E69" s="194">
        <v>21691</v>
      </c>
      <c r="F69" s="194">
        <v>26044.5</v>
      </c>
      <c r="G69" s="194">
        <v>42500.931</v>
      </c>
      <c r="H69" s="194">
        <v>62126.968</v>
      </c>
      <c r="I69" s="194">
        <v>39276.7933</v>
      </c>
      <c r="J69" s="195">
        <v>21.34</v>
      </c>
      <c r="K69" s="196">
        <v>0.08</v>
      </c>
      <c r="L69" s="196">
        <v>0.54</v>
      </c>
      <c r="M69" s="196">
        <v>7.01</v>
      </c>
      <c r="N69" s="196">
        <v>0.04</v>
      </c>
      <c r="O69" s="197">
        <v>164.2647</v>
      </c>
    </row>
    <row r="70" spans="1:15" ht="12.75">
      <c r="A70" s="182" t="s">
        <v>190</v>
      </c>
      <c r="B70" s="183" t="s">
        <v>191</v>
      </c>
      <c r="C70" s="184">
        <v>20.0716</v>
      </c>
      <c r="D70" s="185">
        <v>26178.116</v>
      </c>
      <c r="E70" s="186">
        <v>22424.1666</v>
      </c>
      <c r="F70" s="186">
        <v>24977.5384</v>
      </c>
      <c r="G70" s="186">
        <v>34221</v>
      </c>
      <c r="H70" s="186">
        <v>42693.8333</v>
      </c>
      <c r="I70" s="186">
        <v>29958.7822</v>
      </c>
      <c r="J70" s="187">
        <v>17.06</v>
      </c>
      <c r="K70" s="188">
        <v>0.18</v>
      </c>
      <c r="L70" s="188">
        <v>0.01</v>
      </c>
      <c r="M70" s="188">
        <v>8.97</v>
      </c>
      <c r="N70" s="188">
        <v>0</v>
      </c>
      <c r="O70" s="189">
        <v>162.5075</v>
      </c>
    </row>
    <row r="71" spans="1:15" ht="12.75">
      <c r="A71" s="190" t="s">
        <v>192</v>
      </c>
      <c r="B71" s="191" t="s">
        <v>193</v>
      </c>
      <c r="C71" s="192">
        <v>128.6195</v>
      </c>
      <c r="D71" s="193">
        <v>25688</v>
      </c>
      <c r="E71" s="194">
        <v>16899.8333</v>
      </c>
      <c r="F71" s="194">
        <v>20836.6666</v>
      </c>
      <c r="G71" s="194">
        <v>32808.5</v>
      </c>
      <c r="H71" s="194">
        <v>38476.5</v>
      </c>
      <c r="I71" s="194">
        <v>27101.4044</v>
      </c>
      <c r="J71" s="195">
        <v>8.93</v>
      </c>
      <c r="K71" s="196">
        <v>0</v>
      </c>
      <c r="L71" s="196">
        <v>2.34</v>
      </c>
      <c r="M71" s="196">
        <v>4.75</v>
      </c>
      <c r="N71" s="196">
        <v>0.59</v>
      </c>
      <c r="O71" s="197">
        <v>172.0662</v>
      </c>
    </row>
    <row r="72" spans="1:15" ht="12.75">
      <c r="A72" s="182" t="s">
        <v>194</v>
      </c>
      <c r="B72" s="183" t="s">
        <v>195</v>
      </c>
      <c r="C72" s="184">
        <v>35.0722</v>
      </c>
      <c r="D72" s="185">
        <v>25947.2856</v>
      </c>
      <c r="E72" s="186">
        <v>17274.6666</v>
      </c>
      <c r="F72" s="186">
        <v>19919</v>
      </c>
      <c r="G72" s="186">
        <v>28917.3333</v>
      </c>
      <c r="H72" s="186">
        <v>32175.1666</v>
      </c>
      <c r="I72" s="186">
        <v>24906.2937</v>
      </c>
      <c r="J72" s="187">
        <v>19.5</v>
      </c>
      <c r="K72" s="188">
        <v>0.42</v>
      </c>
      <c r="L72" s="188">
        <v>1.07</v>
      </c>
      <c r="M72" s="188">
        <v>5.38</v>
      </c>
      <c r="N72" s="188">
        <v>0</v>
      </c>
      <c r="O72" s="189">
        <v>167.5144</v>
      </c>
    </row>
    <row r="73" spans="1:15" ht="12.75">
      <c r="A73" s="190" t="s">
        <v>196</v>
      </c>
      <c r="B73" s="191" t="s">
        <v>197</v>
      </c>
      <c r="C73" s="192">
        <v>407.3146</v>
      </c>
      <c r="D73" s="193">
        <v>26950.5</v>
      </c>
      <c r="E73" s="194">
        <v>16190.5</v>
      </c>
      <c r="F73" s="194">
        <v>20124.8333</v>
      </c>
      <c r="G73" s="194">
        <v>36111.0546</v>
      </c>
      <c r="H73" s="194">
        <v>45732.3333</v>
      </c>
      <c r="I73" s="194">
        <v>29859.24</v>
      </c>
      <c r="J73" s="195">
        <v>18.45</v>
      </c>
      <c r="K73" s="196">
        <v>0.05</v>
      </c>
      <c r="L73" s="196">
        <v>0.57</v>
      </c>
      <c r="M73" s="196">
        <v>6.41</v>
      </c>
      <c r="N73" s="196">
        <v>0.09</v>
      </c>
      <c r="O73" s="197">
        <v>167.0525</v>
      </c>
    </row>
    <row r="74" spans="1:15" ht="12.75">
      <c r="A74" s="182" t="s">
        <v>198</v>
      </c>
      <c r="B74" s="183" t="s">
        <v>199</v>
      </c>
      <c r="C74" s="184">
        <v>148.1777</v>
      </c>
      <c r="D74" s="185">
        <v>22080.8333</v>
      </c>
      <c r="E74" s="186">
        <v>16030.0648</v>
      </c>
      <c r="F74" s="186">
        <v>18768.359</v>
      </c>
      <c r="G74" s="186">
        <v>27136.8264</v>
      </c>
      <c r="H74" s="186">
        <v>30359.5</v>
      </c>
      <c r="I74" s="186">
        <v>23202.1787</v>
      </c>
      <c r="J74" s="187">
        <v>12.31</v>
      </c>
      <c r="K74" s="188">
        <v>0.19</v>
      </c>
      <c r="L74" s="188">
        <v>1.14</v>
      </c>
      <c r="M74" s="188">
        <v>6.2</v>
      </c>
      <c r="N74" s="188">
        <v>0.22</v>
      </c>
      <c r="O74" s="189">
        <v>166.5446</v>
      </c>
    </row>
    <row r="75" spans="1:15" ht="12.75">
      <c r="A75" s="190" t="s">
        <v>200</v>
      </c>
      <c r="B75" s="191" t="s">
        <v>201</v>
      </c>
      <c r="C75" s="192">
        <v>669.9114</v>
      </c>
      <c r="D75" s="193">
        <v>30243.8941</v>
      </c>
      <c r="E75" s="194">
        <v>21327.5</v>
      </c>
      <c r="F75" s="194">
        <v>25200.5</v>
      </c>
      <c r="G75" s="194">
        <v>37353.3333</v>
      </c>
      <c r="H75" s="194">
        <v>44879.3333</v>
      </c>
      <c r="I75" s="194">
        <v>32841.3356</v>
      </c>
      <c r="J75" s="195">
        <v>15.77</v>
      </c>
      <c r="K75" s="196">
        <v>0.84</v>
      </c>
      <c r="L75" s="196">
        <v>0.94</v>
      </c>
      <c r="M75" s="196">
        <v>7.31</v>
      </c>
      <c r="N75" s="196">
        <v>0.08</v>
      </c>
      <c r="O75" s="197">
        <v>167.9512</v>
      </c>
    </row>
    <row r="76" spans="1:15" ht="12.75">
      <c r="A76" s="182" t="s">
        <v>202</v>
      </c>
      <c r="B76" s="183" t="s">
        <v>203</v>
      </c>
      <c r="C76" s="184">
        <v>950.111</v>
      </c>
      <c r="D76" s="185">
        <v>31869.8154</v>
      </c>
      <c r="E76" s="186">
        <v>20608.8333</v>
      </c>
      <c r="F76" s="186">
        <v>26281.361</v>
      </c>
      <c r="G76" s="186">
        <v>38907</v>
      </c>
      <c r="H76" s="186">
        <v>45974.6666</v>
      </c>
      <c r="I76" s="186">
        <v>33082.9289</v>
      </c>
      <c r="J76" s="187">
        <v>16.14</v>
      </c>
      <c r="K76" s="188">
        <v>0.86</v>
      </c>
      <c r="L76" s="188">
        <v>4.59</v>
      </c>
      <c r="M76" s="188">
        <v>6.98</v>
      </c>
      <c r="N76" s="188">
        <v>1.33</v>
      </c>
      <c r="O76" s="189">
        <v>166.9028</v>
      </c>
    </row>
    <row r="77" spans="1:15" ht="12.75">
      <c r="A77" s="190" t="s">
        <v>204</v>
      </c>
      <c r="B77" s="191" t="s">
        <v>205</v>
      </c>
      <c r="C77" s="192">
        <v>439.3147</v>
      </c>
      <c r="D77" s="193">
        <v>30392.585</v>
      </c>
      <c r="E77" s="194">
        <v>22319.5</v>
      </c>
      <c r="F77" s="194">
        <v>26412.1666</v>
      </c>
      <c r="G77" s="194">
        <v>35823</v>
      </c>
      <c r="H77" s="194">
        <v>46257.2441</v>
      </c>
      <c r="I77" s="194">
        <v>32769.7418</v>
      </c>
      <c r="J77" s="195">
        <v>11.06</v>
      </c>
      <c r="K77" s="196">
        <v>0.84</v>
      </c>
      <c r="L77" s="196">
        <v>5.47</v>
      </c>
      <c r="M77" s="196">
        <v>5.22</v>
      </c>
      <c r="N77" s="196">
        <v>1.24</v>
      </c>
      <c r="O77" s="197">
        <v>170.8699</v>
      </c>
    </row>
    <row r="78" spans="1:15" ht="12.75">
      <c r="A78" s="182" t="s">
        <v>206</v>
      </c>
      <c r="B78" s="183" t="s">
        <v>207</v>
      </c>
      <c r="C78" s="184">
        <v>2239.7568</v>
      </c>
      <c r="D78" s="185">
        <v>27642.8333</v>
      </c>
      <c r="E78" s="186">
        <v>19531.3548</v>
      </c>
      <c r="F78" s="186">
        <v>22693.6666</v>
      </c>
      <c r="G78" s="186">
        <v>34020</v>
      </c>
      <c r="H78" s="186">
        <v>40634.6666</v>
      </c>
      <c r="I78" s="186">
        <v>29637.8598</v>
      </c>
      <c r="J78" s="187">
        <v>15.7</v>
      </c>
      <c r="K78" s="188">
        <v>0.86</v>
      </c>
      <c r="L78" s="188">
        <v>2.63</v>
      </c>
      <c r="M78" s="188">
        <v>6.02</v>
      </c>
      <c r="N78" s="188">
        <v>0.19</v>
      </c>
      <c r="O78" s="189">
        <v>167.0251</v>
      </c>
    </row>
    <row r="79" spans="1:15" ht="12.75">
      <c r="A79" s="190" t="s">
        <v>208</v>
      </c>
      <c r="B79" s="191" t="s">
        <v>209</v>
      </c>
      <c r="C79" s="192">
        <v>461.4873</v>
      </c>
      <c r="D79" s="193">
        <v>28082.3333</v>
      </c>
      <c r="E79" s="194">
        <v>19789</v>
      </c>
      <c r="F79" s="194">
        <v>22961.6666</v>
      </c>
      <c r="G79" s="194">
        <v>34429.5504</v>
      </c>
      <c r="H79" s="194">
        <v>40207.5</v>
      </c>
      <c r="I79" s="194">
        <v>29318.8391</v>
      </c>
      <c r="J79" s="195">
        <v>11.96</v>
      </c>
      <c r="K79" s="196">
        <v>0.86</v>
      </c>
      <c r="L79" s="196">
        <v>3.53</v>
      </c>
      <c r="M79" s="196">
        <v>6.94</v>
      </c>
      <c r="N79" s="196">
        <v>0.34</v>
      </c>
      <c r="O79" s="197">
        <v>163.2052</v>
      </c>
    </row>
    <row r="80" spans="1:15" ht="12.75">
      <c r="A80" s="182" t="s">
        <v>210</v>
      </c>
      <c r="B80" s="183" t="s">
        <v>211</v>
      </c>
      <c r="C80" s="184">
        <v>1742.4113</v>
      </c>
      <c r="D80" s="185">
        <v>36212</v>
      </c>
      <c r="E80" s="186">
        <v>24999</v>
      </c>
      <c r="F80" s="186">
        <v>29940.3333</v>
      </c>
      <c r="G80" s="186">
        <v>41694.3333</v>
      </c>
      <c r="H80" s="186">
        <v>47017</v>
      </c>
      <c r="I80" s="186">
        <v>36295.7199</v>
      </c>
      <c r="J80" s="187">
        <v>19.08</v>
      </c>
      <c r="K80" s="188">
        <v>0.98</v>
      </c>
      <c r="L80" s="188">
        <v>7.09</v>
      </c>
      <c r="M80" s="188">
        <v>8.86</v>
      </c>
      <c r="N80" s="188">
        <v>0.38</v>
      </c>
      <c r="O80" s="189">
        <v>168.2738</v>
      </c>
    </row>
    <row r="81" spans="1:15" ht="12.75">
      <c r="A81" s="190" t="s">
        <v>212</v>
      </c>
      <c r="B81" s="191" t="s">
        <v>213</v>
      </c>
      <c r="C81" s="192">
        <v>300.1383</v>
      </c>
      <c r="D81" s="193">
        <v>24863.6666</v>
      </c>
      <c r="E81" s="194">
        <v>18997.6666</v>
      </c>
      <c r="F81" s="194">
        <v>21810</v>
      </c>
      <c r="G81" s="194">
        <v>31771.4575</v>
      </c>
      <c r="H81" s="194">
        <v>40701.5</v>
      </c>
      <c r="I81" s="194">
        <v>28353.1029</v>
      </c>
      <c r="J81" s="195">
        <v>16.59</v>
      </c>
      <c r="K81" s="196">
        <v>0.1</v>
      </c>
      <c r="L81" s="196">
        <v>2.59</v>
      </c>
      <c r="M81" s="196">
        <v>5.64</v>
      </c>
      <c r="N81" s="196">
        <v>0</v>
      </c>
      <c r="O81" s="197">
        <v>163.7522</v>
      </c>
    </row>
    <row r="82" spans="1:15" ht="12.75">
      <c r="A82" s="182" t="s">
        <v>214</v>
      </c>
      <c r="B82" s="183" t="s">
        <v>215</v>
      </c>
      <c r="C82" s="184">
        <v>2299.1592</v>
      </c>
      <c r="D82" s="185">
        <v>27393.4403</v>
      </c>
      <c r="E82" s="186">
        <v>18789.5</v>
      </c>
      <c r="F82" s="186">
        <v>22947.5</v>
      </c>
      <c r="G82" s="186">
        <v>33118.8333</v>
      </c>
      <c r="H82" s="186">
        <v>39400.8803</v>
      </c>
      <c r="I82" s="186">
        <v>28685.5955</v>
      </c>
      <c r="J82" s="187">
        <v>16.48</v>
      </c>
      <c r="K82" s="188">
        <v>0.53</v>
      </c>
      <c r="L82" s="188">
        <v>2.96</v>
      </c>
      <c r="M82" s="188">
        <v>6.52</v>
      </c>
      <c r="N82" s="188">
        <v>0.45</v>
      </c>
      <c r="O82" s="189">
        <v>166.6141</v>
      </c>
    </row>
    <row r="83" spans="1:15" ht="12.75">
      <c r="A83" s="190" t="s">
        <v>216</v>
      </c>
      <c r="B83" s="191" t="s">
        <v>217</v>
      </c>
      <c r="C83" s="192">
        <v>1427.8544</v>
      </c>
      <c r="D83" s="193">
        <v>26338.5503</v>
      </c>
      <c r="E83" s="194">
        <v>20922.5</v>
      </c>
      <c r="F83" s="194">
        <v>22986.7878</v>
      </c>
      <c r="G83" s="194">
        <v>32618.6666</v>
      </c>
      <c r="H83" s="194">
        <v>40562.1666</v>
      </c>
      <c r="I83" s="194">
        <v>29618.0396</v>
      </c>
      <c r="J83" s="195">
        <v>3.08</v>
      </c>
      <c r="K83" s="196">
        <v>0.39</v>
      </c>
      <c r="L83" s="196">
        <v>3.06</v>
      </c>
      <c r="M83" s="196">
        <v>6.59</v>
      </c>
      <c r="N83" s="196">
        <v>0.15</v>
      </c>
      <c r="O83" s="197">
        <v>167.731</v>
      </c>
    </row>
    <row r="84" spans="1:15" ht="12.75">
      <c r="A84" s="182" t="s">
        <v>218</v>
      </c>
      <c r="B84" s="183" t="s">
        <v>219</v>
      </c>
      <c r="C84" s="184">
        <v>867.1141</v>
      </c>
      <c r="D84" s="185">
        <v>21487</v>
      </c>
      <c r="E84" s="186">
        <v>14892.789</v>
      </c>
      <c r="F84" s="186">
        <v>17685.504</v>
      </c>
      <c r="G84" s="186">
        <v>26787.1666</v>
      </c>
      <c r="H84" s="186">
        <v>32356.6366</v>
      </c>
      <c r="I84" s="186">
        <v>23197.542</v>
      </c>
      <c r="J84" s="187">
        <v>15.85</v>
      </c>
      <c r="K84" s="188">
        <v>0.1</v>
      </c>
      <c r="L84" s="188">
        <v>4.55</v>
      </c>
      <c r="M84" s="188">
        <v>6.44</v>
      </c>
      <c r="N84" s="188">
        <v>0.49</v>
      </c>
      <c r="O84" s="189">
        <v>169.0918</v>
      </c>
    </row>
    <row r="85" spans="1:15" ht="12.75">
      <c r="A85" s="190" t="s">
        <v>220</v>
      </c>
      <c r="B85" s="191" t="s">
        <v>221</v>
      </c>
      <c r="C85" s="192">
        <v>48.7508</v>
      </c>
      <c r="D85" s="193">
        <v>26902.8534</v>
      </c>
      <c r="E85" s="194">
        <v>19056</v>
      </c>
      <c r="F85" s="194">
        <v>20862.2391</v>
      </c>
      <c r="G85" s="194">
        <v>36117.5</v>
      </c>
      <c r="H85" s="194">
        <v>42028.4408</v>
      </c>
      <c r="I85" s="194">
        <v>31301.5834</v>
      </c>
      <c r="J85" s="195">
        <v>14.02</v>
      </c>
      <c r="K85" s="196">
        <v>1.89</v>
      </c>
      <c r="L85" s="196">
        <v>3.41</v>
      </c>
      <c r="M85" s="196">
        <v>7.12</v>
      </c>
      <c r="N85" s="196">
        <v>0</v>
      </c>
      <c r="O85" s="197">
        <v>168.5029</v>
      </c>
    </row>
    <row r="86" spans="1:15" ht="12.75">
      <c r="A86" s="182" t="s">
        <v>222</v>
      </c>
      <c r="B86" s="183" t="s">
        <v>223</v>
      </c>
      <c r="C86" s="184">
        <v>259.5927</v>
      </c>
      <c r="D86" s="185">
        <v>19506.4839</v>
      </c>
      <c r="E86" s="186">
        <v>16170.5685</v>
      </c>
      <c r="F86" s="186">
        <v>17610.4647</v>
      </c>
      <c r="G86" s="186">
        <v>23809.0438</v>
      </c>
      <c r="H86" s="186">
        <v>31600</v>
      </c>
      <c r="I86" s="186">
        <v>22112.1479</v>
      </c>
      <c r="J86" s="187">
        <v>14.99</v>
      </c>
      <c r="K86" s="188">
        <v>1.2</v>
      </c>
      <c r="L86" s="188">
        <v>3.31</v>
      </c>
      <c r="M86" s="188">
        <v>6.64</v>
      </c>
      <c r="N86" s="188">
        <v>0.15</v>
      </c>
      <c r="O86" s="189">
        <v>172.9258</v>
      </c>
    </row>
    <row r="87" spans="1:15" ht="12.75">
      <c r="A87" s="190" t="s">
        <v>224</v>
      </c>
      <c r="B87" s="191" t="s">
        <v>225</v>
      </c>
      <c r="C87" s="192">
        <v>52.4407</v>
      </c>
      <c r="D87" s="193">
        <v>29800.5</v>
      </c>
      <c r="E87" s="194">
        <v>25467.7967</v>
      </c>
      <c r="F87" s="194">
        <v>27431.5</v>
      </c>
      <c r="G87" s="194">
        <v>32002</v>
      </c>
      <c r="H87" s="194">
        <v>36038.6666</v>
      </c>
      <c r="I87" s="194">
        <v>30352.8144</v>
      </c>
      <c r="J87" s="195">
        <v>2.87</v>
      </c>
      <c r="K87" s="196">
        <v>0.36</v>
      </c>
      <c r="L87" s="196">
        <v>4.47</v>
      </c>
      <c r="M87" s="196">
        <v>6.2</v>
      </c>
      <c r="N87" s="196">
        <v>1.93</v>
      </c>
      <c r="O87" s="197">
        <v>169.9348</v>
      </c>
    </row>
    <row r="88" spans="1:15" ht="12.75">
      <c r="A88" s="182" t="s">
        <v>226</v>
      </c>
      <c r="B88" s="183" t="s">
        <v>227</v>
      </c>
      <c r="C88" s="184">
        <v>21.2976</v>
      </c>
      <c r="D88" s="185">
        <v>25522.2617</v>
      </c>
      <c r="E88" s="186">
        <v>20500.1666</v>
      </c>
      <c r="F88" s="186">
        <v>21700.9183</v>
      </c>
      <c r="G88" s="186">
        <v>42930.4886</v>
      </c>
      <c r="H88" s="186">
        <v>50891.5</v>
      </c>
      <c r="I88" s="186">
        <v>31316.1278</v>
      </c>
      <c r="J88" s="187">
        <v>24.63</v>
      </c>
      <c r="K88" s="188">
        <v>0</v>
      </c>
      <c r="L88" s="188">
        <v>0.14</v>
      </c>
      <c r="M88" s="188">
        <v>5.5</v>
      </c>
      <c r="N88" s="188">
        <v>0</v>
      </c>
      <c r="O88" s="189">
        <v>168.6126</v>
      </c>
    </row>
    <row r="89" spans="1:15" ht="12.75">
      <c r="A89" s="190" t="s">
        <v>228</v>
      </c>
      <c r="B89" s="191" t="s">
        <v>229</v>
      </c>
      <c r="C89" s="192">
        <v>64.7799</v>
      </c>
      <c r="D89" s="193">
        <v>25830.8333</v>
      </c>
      <c r="E89" s="194">
        <v>20300.2322</v>
      </c>
      <c r="F89" s="194">
        <v>22840.1666</v>
      </c>
      <c r="G89" s="194">
        <v>30199.5</v>
      </c>
      <c r="H89" s="194">
        <v>33700.5</v>
      </c>
      <c r="I89" s="194">
        <v>26764.0239</v>
      </c>
      <c r="J89" s="195">
        <v>9.17</v>
      </c>
      <c r="K89" s="196">
        <v>2.6</v>
      </c>
      <c r="L89" s="196">
        <v>8.18</v>
      </c>
      <c r="M89" s="196">
        <v>6.6</v>
      </c>
      <c r="N89" s="196">
        <v>4.33</v>
      </c>
      <c r="O89" s="197">
        <v>180.6534</v>
      </c>
    </row>
    <row r="90" spans="1:15" ht="12.75">
      <c r="A90" s="182" t="s">
        <v>230</v>
      </c>
      <c r="B90" s="183" t="s">
        <v>231</v>
      </c>
      <c r="C90" s="184">
        <v>78.6915</v>
      </c>
      <c r="D90" s="185">
        <v>30466.3333</v>
      </c>
      <c r="E90" s="186">
        <v>25215.6666</v>
      </c>
      <c r="F90" s="186">
        <v>27853.1666</v>
      </c>
      <c r="G90" s="186">
        <v>35560.6588</v>
      </c>
      <c r="H90" s="186">
        <v>43742.1666</v>
      </c>
      <c r="I90" s="186">
        <v>32589.9804</v>
      </c>
      <c r="J90" s="187">
        <v>11.38</v>
      </c>
      <c r="K90" s="188">
        <v>0.41</v>
      </c>
      <c r="L90" s="188">
        <v>8.41</v>
      </c>
      <c r="M90" s="188">
        <v>9.27</v>
      </c>
      <c r="N90" s="188">
        <v>1.59</v>
      </c>
      <c r="O90" s="189">
        <v>164.2731</v>
      </c>
    </row>
    <row r="91" spans="1:15" ht="12.75">
      <c r="A91" s="190" t="s">
        <v>232</v>
      </c>
      <c r="B91" s="191" t="s">
        <v>698</v>
      </c>
      <c r="C91" s="192">
        <v>1203.5192</v>
      </c>
      <c r="D91" s="193">
        <v>24496.6666</v>
      </c>
      <c r="E91" s="194">
        <v>17323.6666</v>
      </c>
      <c r="F91" s="194">
        <v>20689.6666</v>
      </c>
      <c r="G91" s="194">
        <v>29961.6666</v>
      </c>
      <c r="H91" s="194">
        <v>37979.5</v>
      </c>
      <c r="I91" s="194">
        <v>26839.8111</v>
      </c>
      <c r="J91" s="195">
        <v>13.73</v>
      </c>
      <c r="K91" s="196">
        <v>0.48</v>
      </c>
      <c r="L91" s="196">
        <v>3.43</v>
      </c>
      <c r="M91" s="196">
        <v>6.06</v>
      </c>
      <c r="N91" s="196">
        <v>0.07</v>
      </c>
      <c r="O91" s="197">
        <v>166.8157</v>
      </c>
    </row>
    <row r="92" spans="1:15" ht="12.75">
      <c r="A92" s="182" t="s">
        <v>234</v>
      </c>
      <c r="B92" s="183" t="s">
        <v>235</v>
      </c>
      <c r="C92" s="184">
        <v>668.7925</v>
      </c>
      <c r="D92" s="185">
        <v>29943.4554</v>
      </c>
      <c r="E92" s="186">
        <v>26249.5</v>
      </c>
      <c r="F92" s="186">
        <v>27805.0963</v>
      </c>
      <c r="G92" s="186">
        <v>32501.712</v>
      </c>
      <c r="H92" s="186">
        <v>36043.6666</v>
      </c>
      <c r="I92" s="186">
        <v>30699.193</v>
      </c>
      <c r="J92" s="187">
        <v>4.94</v>
      </c>
      <c r="K92" s="188">
        <v>0.85</v>
      </c>
      <c r="L92" s="188">
        <v>10.55</v>
      </c>
      <c r="M92" s="188">
        <v>9.28</v>
      </c>
      <c r="N92" s="188">
        <v>0.56</v>
      </c>
      <c r="O92" s="189">
        <v>162.2059</v>
      </c>
    </row>
    <row r="93" spans="1:15" ht="12.75">
      <c r="A93" s="190" t="s">
        <v>236</v>
      </c>
      <c r="B93" s="191" t="s">
        <v>237</v>
      </c>
      <c r="C93" s="192">
        <v>118.9555</v>
      </c>
      <c r="D93" s="193">
        <v>24726.3289</v>
      </c>
      <c r="E93" s="194">
        <v>18094</v>
      </c>
      <c r="F93" s="194">
        <v>20133.5</v>
      </c>
      <c r="G93" s="194">
        <v>28853.7257</v>
      </c>
      <c r="H93" s="194">
        <v>33971.1666</v>
      </c>
      <c r="I93" s="194">
        <v>25587.2546</v>
      </c>
      <c r="J93" s="195">
        <v>11.69</v>
      </c>
      <c r="K93" s="196">
        <v>1.48</v>
      </c>
      <c r="L93" s="196">
        <v>5.86</v>
      </c>
      <c r="M93" s="196">
        <v>6.71</v>
      </c>
      <c r="N93" s="196">
        <v>2.92</v>
      </c>
      <c r="O93" s="197">
        <v>174.2691</v>
      </c>
    </row>
    <row r="94" spans="1:15" ht="12.75">
      <c r="A94" s="182" t="s">
        <v>238</v>
      </c>
      <c r="B94" s="183" t="s">
        <v>239</v>
      </c>
      <c r="C94" s="184">
        <v>272.4082</v>
      </c>
      <c r="D94" s="185">
        <v>26256.3333</v>
      </c>
      <c r="E94" s="186">
        <v>19559.6666</v>
      </c>
      <c r="F94" s="186">
        <v>22964.1283</v>
      </c>
      <c r="G94" s="186">
        <v>28416.3333</v>
      </c>
      <c r="H94" s="186">
        <v>31741.5111</v>
      </c>
      <c r="I94" s="186">
        <v>26325.0134</v>
      </c>
      <c r="J94" s="187">
        <v>13.91</v>
      </c>
      <c r="K94" s="188">
        <v>0.03</v>
      </c>
      <c r="L94" s="188">
        <v>1.94</v>
      </c>
      <c r="M94" s="188">
        <v>5.21</v>
      </c>
      <c r="N94" s="188">
        <v>0.04</v>
      </c>
      <c r="O94" s="189">
        <v>171.3207</v>
      </c>
    </row>
    <row r="95" spans="1:15" ht="12.75">
      <c r="A95" s="190" t="s">
        <v>240</v>
      </c>
      <c r="B95" s="191" t="s">
        <v>241</v>
      </c>
      <c r="C95" s="192">
        <v>51.1026</v>
      </c>
      <c r="D95" s="193">
        <v>17262.4828</v>
      </c>
      <c r="E95" s="194">
        <v>14732</v>
      </c>
      <c r="F95" s="194">
        <v>15907.5</v>
      </c>
      <c r="G95" s="194">
        <v>19087.7489</v>
      </c>
      <c r="H95" s="194">
        <v>22253.9899</v>
      </c>
      <c r="I95" s="194">
        <v>17835.2454</v>
      </c>
      <c r="J95" s="195">
        <v>6.86</v>
      </c>
      <c r="K95" s="196">
        <v>0.69</v>
      </c>
      <c r="L95" s="196">
        <v>11.39</v>
      </c>
      <c r="M95" s="196">
        <v>6.6</v>
      </c>
      <c r="N95" s="196">
        <v>0.37</v>
      </c>
      <c r="O95" s="197">
        <v>167.094</v>
      </c>
    </row>
    <row r="96" spans="1:15" ht="12.75">
      <c r="A96" s="182" t="s">
        <v>242</v>
      </c>
      <c r="B96" s="183" t="s">
        <v>243</v>
      </c>
      <c r="C96" s="184">
        <v>23.8858</v>
      </c>
      <c r="D96" s="185">
        <v>20042.5</v>
      </c>
      <c r="E96" s="186">
        <v>15750.7166</v>
      </c>
      <c r="F96" s="186">
        <v>17819.3333</v>
      </c>
      <c r="G96" s="186">
        <v>24448.8333</v>
      </c>
      <c r="H96" s="186">
        <v>26237.6666</v>
      </c>
      <c r="I96" s="186">
        <v>21127.7752</v>
      </c>
      <c r="J96" s="187">
        <v>11.83</v>
      </c>
      <c r="K96" s="188">
        <v>0.28</v>
      </c>
      <c r="L96" s="188">
        <v>6.08</v>
      </c>
      <c r="M96" s="188">
        <v>6.71</v>
      </c>
      <c r="N96" s="188">
        <v>0</v>
      </c>
      <c r="O96" s="189">
        <v>168.9939</v>
      </c>
    </row>
    <row r="97" spans="1:15" ht="12.75">
      <c r="A97" s="190" t="s">
        <v>244</v>
      </c>
      <c r="B97" s="191" t="s">
        <v>699</v>
      </c>
      <c r="C97" s="192">
        <v>206.8668</v>
      </c>
      <c r="D97" s="193">
        <v>21406.6384</v>
      </c>
      <c r="E97" s="194">
        <v>18263.5</v>
      </c>
      <c r="F97" s="194">
        <v>19818.3333</v>
      </c>
      <c r="G97" s="194">
        <v>22748.6933</v>
      </c>
      <c r="H97" s="194">
        <v>24467.5</v>
      </c>
      <c r="I97" s="194">
        <v>21522.8853</v>
      </c>
      <c r="J97" s="195">
        <v>10.18</v>
      </c>
      <c r="K97" s="196">
        <v>0.18</v>
      </c>
      <c r="L97" s="196">
        <v>3.09</v>
      </c>
      <c r="M97" s="196">
        <v>7.17</v>
      </c>
      <c r="N97" s="196">
        <v>0</v>
      </c>
      <c r="O97" s="197">
        <v>166.7836</v>
      </c>
    </row>
    <row r="98" spans="1:15" ht="12.75">
      <c r="A98" s="182" t="s">
        <v>246</v>
      </c>
      <c r="B98" s="183" t="s">
        <v>247</v>
      </c>
      <c r="C98" s="184">
        <v>93.0055</v>
      </c>
      <c r="D98" s="185">
        <v>21947.8333</v>
      </c>
      <c r="E98" s="186">
        <v>18150.3333</v>
      </c>
      <c r="F98" s="186">
        <v>19500.3333</v>
      </c>
      <c r="G98" s="186">
        <v>23909.3333</v>
      </c>
      <c r="H98" s="186">
        <v>26749</v>
      </c>
      <c r="I98" s="186">
        <v>22075.2114</v>
      </c>
      <c r="J98" s="187">
        <v>17.51</v>
      </c>
      <c r="K98" s="188">
        <v>0.47</v>
      </c>
      <c r="L98" s="188">
        <v>2.03</v>
      </c>
      <c r="M98" s="188">
        <v>7.28</v>
      </c>
      <c r="N98" s="188">
        <v>0</v>
      </c>
      <c r="O98" s="189">
        <v>171.1309</v>
      </c>
    </row>
    <row r="99" spans="1:15" ht="12.75">
      <c r="A99" s="190" t="s">
        <v>248</v>
      </c>
      <c r="B99" s="191" t="s">
        <v>249</v>
      </c>
      <c r="C99" s="192">
        <v>1026.8332</v>
      </c>
      <c r="D99" s="193">
        <v>21825.0387</v>
      </c>
      <c r="E99" s="194">
        <v>17764.7242</v>
      </c>
      <c r="F99" s="194">
        <v>19380.8333</v>
      </c>
      <c r="G99" s="194">
        <v>25590.6666</v>
      </c>
      <c r="H99" s="194">
        <v>29890.6666</v>
      </c>
      <c r="I99" s="194">
        <v>23008.5737</v>
      </c>
      <c r="J99" s="195">
        <v>9.78</v>
      </c>
      <c r="K99" s="196">
        <v>0.51</v>
      </c>
      <c r="L99" s="196">
        <v>11.37</v>
      </c>
      <c r="M99" s="196">
        <v>6.67</v>
      </c>
      <c r="N99" s="196">
        <v>1.26</v>
      </c>
      <c r="O99" s="197">
        <v>165.517</v>
      </c>
    </row>
    <row r="100" spans="1:15" ht="12.75">
      <c r="A100" s="182" t="s">
        <v>250</v>
      </c>
      <c r="B100" s="183" t="s">
        <v>251</v>
      </c>
      <c r="C100" s="184">
        <v>32.9444</v>
      </c>
      <c r="D100" s="185">
        <v>23649.5</v>
      </c>
      <c r="E100" s="186">
        <v>18588.6666</v>
      </c>
      <c r="F100" s="186">
        <v>20611</v>
      </c>
      <c r="G100" s="186">
        <v>27150.1666</v>
      </c>
      <c r="H100" s="186">
        <v>33034.3333</v>
      </c>
      <c r="I100" s="186">
        <v>24718.0876</v>
      </c>
      <c r="J100" s="187">
        <v>8.29</v>
      </c>
      <c r="K100" s="188">
        <v>2.16</v>
      </c>
      <c r="L100" s="188">
        <v>16.17</v>
      </c>
      <c r="M100" s="188">
        <v>6.54</v>
      </c>
      <c r="N100" s="188">
        <v>3.48</v>
      </c>
      <c r="O100" s="189">
        <v>174.4708</v>
      </c>
    </row>
    <row r="101" spans="1:15" ht="12.75">
      <c r="A101" s="190" t="s">
        <v>252</v>
      </c>
      <c r="B101" s="191" t="s">
        <v>253</v>
      </c>
      <c r="C101" s="192">
        <v>41.5384</v>
      </c>
      <c r="D101" s="193">
        <v>21047.3333</v>
      </c>
      <c r="E101" s="194">
        <v>18513.3333</v>
      </c>
      <c r="F101" s="194">
        <v>19831</v>
      </c>
      <c r="G101" s="194">
        <v>22059.6666</v>
      </c>
      <c r="H101" s="194">
        <v>23499.1666</v>
      </c>
      <c r="I101" s="194">
        <v>20949.8928</v>
      </c>
      <c r="J101" s="195">
        <v>10.21</v>
      </c>
      <c r="K101" s="196">
        <v>0.54</v>
      </c>
      <c r="L101" s="196">
        <v>11.55</v>
      </c>
      <c r="M101" s="196">
        <v>7.38</v>
      </c>
      <c r="N101" s="196">
        <v>0</v>
      </c>
      <c r="O101" s="197">
        <v>166.1792</v>
      </c>
    </row>
    <row r="102" spans="1:15" ht="12.75">
      <c r="A102" s="182" t="s">
        <v>254</v>
      </c>
      <c r="B102" s="183" t="s">
        <v>255</v>
      </c>
      <c r="C102" s="184">
        <v>42.5154</v>
      </c>
      <c r="D102" s="185">
        <v>27165</v>
      </c>
      <c r="E102" s="186">
        <v>22889.3435</v>
      </c>
      <c r="F102" s="186">
        <v>25331.3333</v>
      </c>
      <c r="G102" s="186">
        <v>30822.5</v>
      </c>
      <c r="H102" s="186">
        <v>34044.5</v>
      </c>
      <c r="I102" s="186">
        <v>27848.8524</v>
      </c>
      <c r="J102" s="187">
        <v>15.97</v>
      </c>
      <c r="K102" s="188">
        <v>0.89</v>
      </c>
      <c r="L102" s="188">
        <v>8.66</v>
      </c>
      <c r="M102" s="188">
        <v>5.62</v>
      </c>
      <c r="N102" s="188">
        <v>3.84</v>
      </c>
      <c r="O102" s="189">
        <v>166.5439</v>
      </c>
    </row>
    <row r="103" spans="1:15" ht="12.75">
      <c r="A103" s="190" t="s">
        <v>258</v>
      </c>
      <c r="B103" s="191" t="s">
        <v>700</v>
      </c>
      <c r="C103" s="192">
        <v>278.4438</v>
      </c>
      <c r="D103" s="193">
        <v>20653.3333</v>
      </c>
      <c r="E103" s="194">
        <v>17905.7174</v>
      </c>
      <c r="F103" s="194">
        <v>18356.1666</v>
      </c>
      <c r="G103" s="194">
        <v>32153.3333</v>
      </c>
      <c r="H103" s="194">
        <v>39715.6666</v>
      </c>
      <c r="I103" s="194">
        <v>28247.9122</v>
      </c>
      <c r="J103" s="195">
        <v>14.42</v>
      </c>
      <c r="K103" s="196">
        <v>0.03</v>
      </c>
      <c r="L103" s="196">
        <v>0.31</v>
      </c>
      <c r="M103" s="196">
        <v>6.56</v>
      </c>
      <c r="N103" s="196">
        <v>0</v>
      </c>
      <c r="O103" s="197">
        <v>172.0146</v>
      </c>
    </row>
    <row r="104" spans="1:15" ht="12.75">
      <c r="A104" s="182" t="s">
        <v>260</v>
      </c>
      <c r="B104" s="183" t="s">
        <v>261</v>
      </c>
      <c r="C104" s="184">
        <v>268.2128</v>
      </c>
      <c r="D104" s="185">
        <v>26616.8333</v>
      </c>
      <c r="E104" s="186">
        <v>21555.5</v>
      </c>
      <c r="F104" s="186">
        <v>23878.1666</v>
      </c>
      <c r="G104" s="186">
        <v>32700.5</v>
      </c>
      <c r="H104" s="186">
        <v>43926.8333</v>
      </c>
      <c r="I104" s="186">
        <v>30999.879</v>
      </c>
      <c r="J104" s="187">
        <v>10.57</v>
      </c>
      <c r="K104" s="188">
        <v>0.1</v>
      </c>
      <c r="L104" s="188">
        <v>1.18</v>
      </c>
      <c r="M104" s="188">
        <v>7.03</v>
      </c>
      <c r="N104" s="188">
        <v>0</v>
      </c>
      <c r="O104" s="189">
        <v>167.6021</v>
      </c>
    </row>
    <row r="105" spans="1:15" ht="12.75">
      <c r="A105" s="190" t="s">
        <v>262</v>
      </c>
      <c r="B105" s="191" t="s">
        <v>263</v>
      </c>
      <c r="C105" s="192">
        <v>22.8272</v>
      </c>
      <c r="D105" s="193">
        <v>21540.8333</v>
      </c>
      <c r="E105" s="194">
        <v>16439.5</v>
      </c>
      <c r="F105" s="194">
        <v>18291.6666</v>
      </c>
      <c r="G105" s="194">
        <v>25078.8342</v>
      </c>
      <c r="H105" s="194">
        <v>31353.5</v>
      </c>
      <c r="I105" s="194">
        <v>22589.1962</v>
      </c>
      <c r="J105" s="195">
        <v>17.19</v>
      </c>
      <c r="K105" s="196">
        <v>0.17</v>
      </c>
      <c r="L105" s="196">
        <v>4.55</v>
      </c>
      <c r="M105" s="196">
        <v>6.43</v>
      </c>
      <c r="N105" s="196">
        <v>0</v>
      </c>
      <c r="O105" s="197">
        <v>174.2855</v>
      </c>
    </row>
    <row r="106" spans="1:15" ht="12.75">
      <c r="A106" s="182" t="s">
        <v>264</v>
      </c>
      <c r="B106" s="183" t="s">
        <v>701</v>
      </c>
      <c r="C106" s="184">
        <v>1025.151</v>
      </c>
      <c r="D106" s="185">
        <v>28820.101</v>
      </c>
      <c r="E106" s="186">
        <v>17514</v>
      </c>
      <c r="F106" s="186">
        <v>21996.8333</v>
      </c>
      <c r="G106" s="186">
        <v>40220.3333</v>
      </c>
      <c r="H106" s="186">
        <v>53197.2236</v>
      </c>
      <c r="I106" s="186">
        <v>33139.9881</v>
      </c>
      <c r="J106" s="187">
        <v>24.49</v>
      </c>
      <c r="K106" s="188">
        <v>0.12</v>
      </c>
      <c r="L106" s="188">
        <v>2.8</v>
      </c>
      <c r="M106" s="188">
        <v>5.86</v>
      </c>
      <c r="N106" s="188">
        <v>0.02</v>
      </c>
      <c r="O106" s="189">
        <v>168.6992</v>
      </c>
    </row>
    <row r="107" spans="1:15" ht="12.75">
      <c r="A107" s="190" t="s">
        <v>266</v>
      </c>
      <c r="B107" s="191" t="s">
        <v>267</v>
      </c>
      <c r="C107" s="192">
        <v>877.9392</v>
      </c>
      <c r="D107" s="193">
        <v>25496.3333</v>
      </c>
      <c r="E107" s="194">
        <v>18002.3333</v>
      </c>
      <c r="F107" s="194">
        <v>21166.8386</v>
      </c>
      <c r="G107" s="194">
        <v>31340</v>
      </c>
      <c r="H107" s="194">
        <v>38212.2294</v>
      </c>
      <c r="I107" s="194">
        <v>27727.3228</v>
      </c>
      <c r="J107" s="195">
        <v>15.23</v>
      </c>
      <c r="K107" s="196">
        <v>0.21</v>
      </c>
      <c r="L107" s="196">
        <v>0.91</v>
      </c>
      <c r="M107" s="196">
        <v>6.54</v>
      </c>
      <c r="N107" s="196">
        <v>0.03</v>
      </c>
      <c r="O107" s="197">
        <v>166.4444</v>
      </c>
    </row>
    <row r="108" spans="1:15" ht="12.75">
      <c r="A108" s="182" t="s">
        <v>268</v>
      </c>
      <c r="B108" s="183" t="s">
        <v>269</v>
      </c>
      <c r="C108" s="184">
        <v>92.2087</v>
      </c>
      <c r="D108" s="185">
        <v>22196.5474</v>
      </c>
      <c r="E108" s="186">
        <v>18683.2692</v>
      </c>
      <c r="F108" s="186">
        <v>20521.5</v>
      </c>
      <c r="G108" s="186">
        <v>24275.2666</v>
      </c>
      <c r="H108" s="186">
        <v>33851.5</v>
      </c>
      <c r="I108" s="186">
        <v>24197.5253</v>
      </c>
      <c r="J108" s="187">
        <v>18.01</v>
      </c>
      <c r="K108" s="188">
        <v>0.05</v>
      </c>
      <c r="L108" s="188">
        <v>0.4</v>
      </c>
      <c r="M108" s="188">
        <v>6.04</v>
      </c>
      <c r="N108" s="188">
        <v>0.12</v>
      </c>
      <c r="O108" s="189">
        <v>169.4921</v>
      </c>
    </row>
    <row r="109" spans="1:15" ht="12.75">
      <c r="A109" s="190" t="s">
        <v>270</v>
      </c>
      <c r="B109" s="191" t="s">
        <v>702</v>
      </c>
      <c r="C109" s="192">
        <v>50.5733</v>
      </c>
      <c r="D109" s="193">
        <v>28820.8333</v>
      </c>
      <c r="E109" s="194">
        <v>18331.5</v>
      </c>
      <c r="F109" s="194">
        <v>21211.5</v>
      </c>
      <c r="G109" s="194">
        <v>36509</v>
      </c>
      <c r="H109" s="194">
        <v>46963.3333</v>
      </c>
      <c r="I109" s="194">
        <v>32233.0085</v>
      </c>
      <c r="J109" s="195">
        <v>24.99</v>
      </c>
      <c r="K109" s="196">
        <v>0.34</v>
      </c>
      <c r="L109" s="196">
        <v>0.08</v>
      </c>
      <c r="M109" s="196">
        <v>6.45</v>
      </c>
      <c r="N109" s="196">
        <v>0</v>
      </c>
      <c r="O109" s="197">
        <v>173.1159</v>
      </c>
    </row>
    <row r="110" spans="1:15" ht="12.75">
      <c r="A110" s="182" t="s">
        <v>272</v>
      </c>
      <c r="B110" s="183" t="s">
        <v>273</v>
      </c>
      <c r="C110" s="184">
        <v>1013.3017</v>
      </c>
      <c r="D110" s="185">
        <v>25342.3286</v>
      </c>
      <c r="E110" s="186">
        <v>17986.3147</v>
      </c>
      <c r="F110" s="186">
        <v>20893.5</v>
      </c>
      <c r="G110" s="186">
        <v>31929.1387</v>
      </c>
      <c r="H110" s="186">
        <v>42678.9688</v>
      </c>
      <c r="I110" s="186">
        <v>29041.2737</v>
      </c>
      <c r="J110" s="187">
        <v>20.04</v>
      </c>
      <c r="K110" s="188">
        <v>0.11</v>
      </c>
      <c r="L110" s="188">
        <v>1.19</v>
      </c>
      <c r="M110" s="188">
        <v>6.38</v>
      </c>
      <c r="N110" s="188">
        <v>0.03</v>
      </c>
      <c r="O110" s="189">
        <v>164.7403</v>
      </c>
    </row>
    <row r="111" spans="1:15" ht="12.75">
      <c r="A111" s="190" t="s">
        <v>274</v>
      </c>
      <c r="B111" s="191" t="s">
        <v>275</v>
      </c>
      <c r="C111" s="192">
        <v>1219.5893</v>
      </c>
      <c r="D111" s="193">
        <v>24615.1666</v>
      </c>
      <c r="E111" s="194">
        <v>16542.1666</v>
      </c>
      <c r="F111" s="194">
        <v>20711.5</v>
      </c>
      <c r="G111" s="194">
        <v>29241</v>
      </c>
      <c r="H111" s="194">
        <v>35279.6553</v>
      </c>
      <c r="I111" s="194">
        <v>26902.7601</v>
      </c>
      <c r="J111" s="195">
        <v>17.85</v>
      </c>
      <c r="K111" s="196">
        <v>0.26</v>
      </c>
      <c r="L111" s="196">
        <v>3.72</v>
      </c>
      <c r="M111" s="196">
        <v>7.06</v>
      </c>
      <c r="N111" s="196">
        <v>0.06</v>
      </c>
      <c r="O111" s="197">
        <v>167.1293</v>
      </c>
    </row>
    <row r="112" spans="1:15" ht="12.75">
      <c r="A112" s="182" t="s">
        <v>276</v>
      </c>
      <c r="B112" s="183" t="s">
        <v>277</v>
      </c>
      <c r="C112" s="184">
        <v>15.2013</v>
      </c>
      <c r="D112" s="185">
        <v>24820</v>
      </c>
      <c r="E112" s="186">
        <v>18162.3333</v>
      </c>
      <c r="F112" s="186">
        <v>23864.5</v>
      </c>
      <c r="G112" s="186">
        <v>26678</v>
      </c>
      <c r="H112" s="186">
        <v>29784.6666</v>
      </c>
      <c r="I112" s="186">
        <v>25794.9735</v>
      </c>
      <c r="J112" s="187">
        <v>9.88</v>
      </c>
      <c r="K112" s="188">
        <v>0.18</v>
      </c>
      <c r="L112" s="188">
        <v>2.28</v>
      </c>
      <c r="M112" s="188">
        <v>4.92</v>
      </c>
      <c r="N112" s="188">
        <v>0</v>
      </c>
      <c r="O112" s="189">
        <v>171.4328</v>
      </c>
    </row>
    <row r="113" spans="1:15" ht="12.75">
      <c r="A113" s="190" t="s">
        <v>278</v>
      </c>
      <c r="B113" s="191" t="s">
        <v>279</v>
      </c>
      <c r="C113" s="192">
        <v>363.5872</v>
      </c>
      <c r="D113" s="193">
        <v>23168.5</v>
      </c>
      <c r="E113" s="194">
        <v>16262.7583</v>
      </c>
      <c r="F113" s="194">
        <v>19043.959</v>
      </c>
      <c r="G113" s="194">
        <v>28163.5</v>
      </c>
      <c r="H113" s="194">
        <v>35348.6938</v>
      </c>
      <c r="I113" s="194">
        <v>25917.1261</v>
      </c>
      <c r="J113" s="195">
        <v>13.13</v>
      </c>
      <c r="K113" s="196">
        <v>0.12</v>
      </c>
      <c r="L113" s="196">
        <v>2.72</v>
      </c>
      <c r="M113" s="196">
        <v>6.29</v>
      </c>
      <c r="N113" s="196">
        <v>0.01</v>
      </c>
      <c r="O113" s="197">
        <v>167.099</v>
      </c>
    </row>
    <row r="114" spans="1:15" ht="12.75">
      <c r="A114" s="182" t="s">
        <v>280</v>
      </c>
      <c r="B114" s="183" t="s">
        <v>703</v>
      </c>
      <c r="C114" s="184">
        <v>2531.253</v>
      </c>
      <c r="D114" s="185">
        <v>22855.5</v>
      </c>
      <c r="E114" s="186">
        <v>15241.8333</v>
      </c>
      <c r="F114" s="186">
        <v>18690.227</v>
      </c>
      <c r="G114" s="186">
        <v>27964.5</v>
      </c>
      <c r="H114" s="186">
        <v>34066.8333</v>
      </c>
      <c r="I114" s="186">
        <v>24317.5516</v>
      </c>
      <c r="J114" s="187">
        <v>13.8</v>
      </c>
      <c r="K114" s="188">
        <v>0.19</v>
      </c>
      <c r="L114" s="188">
        <v>1.61</v>
      </c>
      <c r="M114" s="188">
        <v>6.84</v>
      </c>
      <c r="N114" s="188">
        <v>0.01</v>
      </c>
      <c r="O114" s="189">
        <v>166.6145</v>
      </c>
    </row>
    <row r="115" spans="1:15" ht="12.75">
      <c r="A115" s="190" t="s">
        <v>282</v>
      </c>
      <c r="B115" s="191" t="s">
        <v>283</v>
      </c>
      <c r="C115" s="192">
        <v>86.1803</v>
      </c>
      <c r="D115" s="193">
        <v>24333.3333</v>
      </c>
      <c r="E115" s="194">
        <v>17687.0449</v>
      </c>
      <c r="F115" s="194">
        <v>20398.2799</v>
      </c>
      <c r="G115" s="194">
        <v>29983.0941</v>
      </c>
      <c r="H115" s="194">
        <v>33687.1666</v>
      </c>
      <c r="I115" s="194">
        <v>25515.5812</v>
      </c>
      <c r="J115" s="195">
        <v>15.91</v>
      </c>
      <c r="K115" s="196">
        <v>0.39</v>
      </c>
      <c r="L115" s="196">
        <v>0.68</v>
      </c>
      <c r="M115" s="196">
        <v>7.56</v>
      </c>
      <c r="N115" s="196">
        <v>0.28</v>
      </c>
      <c r="O115" s="197">
        <v>165.6506</v>
      </c>
    </row>
    <row r="116" spans="1:15" ht="12.75">
      <c r="A116" s="182" t="s">
        <v>284</v>
      </c>
      <c r="B116" s="183" t="s">
        <v>285</v>
      </c>
      <c r="C116" s="184">
        <v>129.5744</v>
      </c>
      <c r="D116" s="185">
        <v>24206.875</v>
      </c>
      <c r="E116" s="186">
        <v>17691.2138</v>
      </c>
      <c r="F116" s="186">
        <v>19872.3333</v>
      </c>
      <c r="G116" s="186">
        <v>32026.3333</v>
      </c>
      <c r="H116" s="186">
        <v>39488.5138</v>
      </c>
      <c r="I116" s="186">
        <v>26788.1296</v>
      </c>
      <c r="J116" s="187">
        <v>17.48</v>
      </c>
      <c r="K116" s="188">
        <v>0.09</v>
      </c>
      <c r="L116" s="188">
        <v>2.44</v>
      </c>
      <c r="M116" s="188">
        <v>6.47</v>
      </c>
      <c r="N116" s="188">
        <v>0.01</v>
      </c>
      <c r="O116" s="189">
        <v>164.6563</v>
      </c>
    </row>
    <row r="117" spans="1:15" ht="12.75">
      <c r="A117" s="190" t="s">
        <v>286</v>
      </c>
      <c r="B117" s="191" t="s">
        <v>287</v>
      </c>
      <c r="C117" s="192">
        <v>373.4366</v>
      </c>
      <c r="D117" s="193">
        <v>26014.6043</v>
      </c>
      <c r="E117" s="194">
        <v>18219.042</v>
      </c>
      <c r="F117" s="194">
        <v>22220.8333</v>
      </c>
      <c r="G117" s="194">
        <v>31285.3333</v>
      </c>
      <c r="H117" s="194">
        <v>40039.8333</v>
      </c>
      <c r="I117" s="194">
        <v>28995.0433</v>
      </c>
      <c r="J117" s="195">
        <v>12.75</v>
      </c>
      <c r="K117" s="196">
        <v>0.2</v>
      </c>
      <c r="L117" s="196">
        <v>1.9</v>
      </c>
      <c r="M117" s="196">
        <v>6.68</v>
      </c>
      <c r="N117" s="196">
        <v>0</v>
      </c>
      <c r="O117" s="197">
        <v>167.5167</v>
      </c>
    </row>
    <row r="118" spans="1:15" ht="12.75">
      <c r="A118" s="182" t="s">
        <v>288</v>
      </c>
      <c r="B118" s="183" t="s">
        <v>289</v>
      </c>
      <c r="C118" s="184">
        <v>1499.9904</v>
      </c>
      <c r="D118" s="185">
        <v>22502.9562</v>
      </c>
      <c r="E118" s="186">
        <v>16428.1361</v>
      </c>
      <c r="F118" s="186">
        <v>19123.3333</v>
      </c>
      <c r="G118" s="186">
        <v>27005.6666</v>
      </c>
      <c r="H118" s="186">
        <v>33853.6666</v>
      </c>
      <c r="I118" s="186">
        <v>24787.8962</v>
      </c>
      <c r="J118" s="187">
        <v>12.42</v>
      </c>
      <c r="K118" s="188">
        <v>0.2</v>
      </c>
      <c r="L118" s="188">
        <v>2.32</v>
      </c>
      <c r="M118" s="188">
        <v>6.75</v>
      </c>
      <c r="N118" s="188">
        <v>0.1</v>
      </c>
      <c r="O118" s="189">
        <v>168.3755</v>
      </c>
    </row>
    <row r="119" spans="1:15" ht="12.75">
      <c r="A119" s="190" t="s">
        <v>290</v>
      </c>
      <c r="B119" s="191" t="s">
        <v>704</v>
      </c>
      <c r="C119" s="192">
        <v>21.9612</v>
      </c>
      <c r="D119" s="193">
        <v>24931.5</v>
      </c>
      <c r="E119" s="194">
        <v>24143.8333</v>
      </c>
      <c r="F119" s="194">
        <v>24583.3333</v>
      </c>
      <c r="G119" s="194">
        <v>25915.8333</v>
      </c>
      <c r="H119" s="194">
        <v>30455.8333</v>
      </c>
      <c r="I119" s="194">
        <v>29752.6399</v>
      </c>
      <c r="J119" s="195">
        <v>8.18</v>
      </c>
      <c r="K119" s="196">
        <v>0</v>
      </c>
      <c r="L119" s="196">
        <v>4.65</v>
      </c>
      <c r="M119" s="196">
        <v>6.16</v>
      </c>
      <c r="N119" s="196">
        <v>0</v>
      </c>
      <c r="O119" s="197">
        <v>171.7553</v>
      </c>
    </row>
    <row r="120" spans="1:15" ht="12.75">
      <c r="A120" s="182" t="s">
        <v>294</v>
      </c>
      <c r="B120" s="183" t="s">
        <v>295</v>
      </c>
      <c r="C120" s="184">
        <v>52.7205</v>
      </c>
      <c r="D120" s="185">
        <v>16557.5</v>
      </c>
      <c r="E120" s="186">
        <v>11983.1666</v>
      </c>
      <c r="F120" s="186">
        <v>13512</v>
      </c>
      <c r="G120" s="186">
        <v>20813.1913</v>
      </c>
      <c r="H120" s="186">
        <v>28413.1666</v>
      </c>
      <c r="I120" s="186">
        <v>18199.8619</v>
      </c>
      <c r="J120" s="187">
        <v>10.37</v>
      </c>
      <c r="K120" s="188">
        <v>0.37</v>
      </c>
      <c r="L120" s="188">
        <v>3.41</v>
      </c>
      <c r="M120" s="188">
        <v>5.68</v>
      </c>
      <c r="N120" s="188">
        <v>0</v>
      </c>
      <c r="O120" s="189">
        <v>169.3814</v>
      </c>
    </row>
    <row r="121" spans="1:15" ht="12.75">
      <c r="A121" s="190" t="s">
        <v>296</v>
      </c>
      <c r="B121" s="191" t="s">
        <v>705</v>
      </c>
      <c r="C121" s="192">
        <v>104.5809</v>
      </c>
      <c r="D121" s="193">
        <v>17855.8333</v>
      </c>
      <c r="E121" s="194">
        <v>13863.4928</v>
      </c>
      <c r="F121" s="194">
        <v>15037</v>
      </c>
      <c r="G121" s="194">
        <v>22517.6908</v>
      </c>
      <c r="H121" s="194">
        <v>28868.6706</v>
      </c>
      <c r="I121" s="194">
        <v>19435.4072</v>
      </c>
      <c r="J121" s="195">
        <v>12.4</v>
      </c>
      <c r="K121" s="196">
        <v>0.03</v>
      </c>
      <c r="L121" s="196">
        <v>1.23</v>
      </c>
      <c r="M121" s="196">
        <v>6.36</v>
      </c>
      <c r="N121" s="196">
        <v>0</v>
      </c>
      <c r="O121" s="197">
        <v>163.7246</v>
      </c>
    </row>
    <row r="122" spans="1:15" ht="12.75">
      <c r="A122" s="182" t="s">
        <v>298</v>
      </c>
      <c r="B122" s="183" t="s">
        <v>299</v>
      </c>
      <c r="C122" s="184">
        <v>284.1853</v>
      </c>
      <c r="D122" s="185">
        <v>17393.3333</v>
      </c>
      <c r="E122" s="186">
        <v>13616.3254</v>
      </c>
      <c r="F122" s="186">
        <v>15159.2866</v>
      </c>
      <c r="G122" s="186">
        <v>19177.2323</v>
      </c>
      <c r="H122" s="186">
        <v>20534.8333</v>
      </c>
      <c r="I122" s="186">
        <v>17431.5746</v>
      </c>
      <c r="J122" s="187">
        <v>8.5</v>
      </c>
      <c r="K122" s="188">
        <v>0.11</v>
      </c>
      <c r="L122" s="188">
        <v>2.82</v>
      </c>
      <c r="M122" s="188">
        <v>7.78</v>
      </c>
      <c r="N122" s="188">
        <v>0</v>
      </c>
      <c r="O122" s="189">
        <v>165.6803</v>
      </c>
    </row>
    <row r="123" spans="1:15" ht="12.75">
      <c r="A123" s="190" t="s">
        <v>300</v>
      </c>
      <c r="B123" s="191" t="s">
        <v>301</v>
      </c>
      <c r="C123" s="192">
        <v>999.1292</v>
      </c>
      <c r="D123" s="193">
        <v>18811</v>
      </c>
      <c r="E123" s="194">
        <v>13945.3635</v>
      </c>
      <c r="F123" s="194">
        <v>15779.096</v>
      </c>
      <c r="G123" s="194">
        <v>23083.7196</v>
      </c>
      <c r="H123" s="194">
        <v>27994.1666</v>
      </c>
      <c r="I123" s="194">
        <v>20388.5227</v>
      </c>
      <c r="J123" s="195">
        <v>13.92</v>
      </c>
      <c r="K123" s="196">
        <v>0.26</v>
      </c>
      <c r="L123" s="196">
        <v>3.1</v>
      </c>
      <c r="M123" s="196">
        <v>6.83</v>
      </c>
      <c r="N123" s="196">
        <v>0</v>
      </c>
      <c r="O123" s="197">
        <v>168.4819</v>
      </c>
    </row>
    <row r="124" spans="1:15" ht="12.75">
      <c r="A124" s="182" t="s">
        <v>302</v>
      </c>
      <c r="B124" s="183" t="s">
        <v>303</v>
      </c>
      <c r="C124" s="184">
        <v>218.9149</v>
      </c>
      <c r="D124" s="185">
        <v>17812.3333</v>
      </c>
      <c r="E124" s="186">
        <v>12358.5</v>
      </c>
      <c r="F124" s="186">
        <v>14735.6043</v>
      </c>
      <c r="G124" s="186">
        <v>21171.4256</v>
      </c>
      <c r="H124" s="186">
        <v>24620.3225</v>
      </c>
      <c r="I124" s="186">
        <v>18192.9471</v>
      </c>
      <c r="J124" s="187">
        <v>13.03</v>
      </c>
      <c r="K124" s="188">
        <v>0.4</v>
      </c>
      <c r="L124" s="188">
        <v>0.91</v>
      </c>
      <c r="M124" s="188">
        <v>6.87</v>
      </c>
      <c r="N124" s="188">
        <v>0.18</v>
      </c>
      <c r="O124" s="189">
        <v>167.9929</v>
      </c>
    </row>
    <row r="125" spans="1:15" ht="12.75">
      <c r="A125" s="190" t="s">
        <v>304</v>
      </c>
      <c r="B125" s="191" t="s">
        <v>305</v>
      </c>
      <c r="C125" s="192">
        <v>10.9689</v>
      </c>
      <c r="D125" s="193">
        <v>22003.9245</v>
      </c>
      <c r="E125" s="194">
        <v>14038</v>
      </c>
      <c r="F125" s="194">
        <v>16678</v>
      </c>
      <c r="G125" s="194">
        <v>25681</v>
      </c>
      <c r="H125" s="194">
        <v>25778.1666</v>
      </c>
      <c r="I125" s="194">
        <v>21586.2582</v>
      </c>
      <c r="J125" s="195">
        <v>9.98</v>
      </c>
      <c r="K125" s="196">
        <v>0.28</v>
      </c>
      <c r="L125" s="196">
        <v>1.16</v>
      </c>
      <c r="M125" s="196">
        <v>6.01</v>
      </c>
      <c r="N125" s="196">
        <v>0</v>
      </c>
      <c r="O125" s="197">
        <v>167.6277</v>
      </c>
    </row>
    <row r="126" spans="1:15" ht="12.75">
      <c r="A126" s="182" t="s">
        <v>306</v>
      </c>
      <c r="B126" s="183" t="s">
        <v>307</v>
      </c>
      <c r="C126" s="184">
        <v>99.4775</v>
      </c>
      <c r="D126" s="185">
        <v>29274</v>
      </c>
      <c r="E126" s="186">
        <v>17080.6666</v>
      </c>
      <c r="F126" s="186">
        <v>22481.6666</v>
      </c>
      <c r="G126" s="186">
        <v>33575.8333</v>
      </c>
      <c r="H126" s="186">
        <v>39125.784</v>
      </c>
      <c r="I126" s="186">
        <v>28656.1747</v>
      </c>
      <c r="J126" s="187">
        <v>15.38</v>
      </c>
      <c r="K126" s="188">
        <v>0</v>
      </c>
      <c r="L126" s="188">
        <v>0.33</v>
      </c>
      <c r="M126" s="188">
        <v>6.73</v>
      </c>
      <c r="N126" s="188">
        <v>0</v>
      </c>
      <c r="O126" s="189">
        <v>171.0936</v>
      </c>
    </row>
    <row r="127" spans="1:15" ht="12.75">
      <c r="A127" s="190" t="s">
        <v>308</v>
      </c>
      <c r="B127" s="191" t="s">
        <v>309</v>
      </c>
      <c r="C127" s="192">
        <v>2130.892</v>
      </c>
      <c r="D127" s="193">
        <v>18195.002</v>
      </c>
      <c r="E127" s="194">
        <v>12921.7986</v>
      </c>
      <c r="F127" s="194">
        <v>15127.8333</v>
      </c>
      <c r="G127" s="194">
        <v>21221.6666</v>
      </c>
      <c r="H127" s="194">
        <v>25171.8333</v>
      </c>
      <c r="I127" s="194">
        <v>18798.0322</v>
      </c>
      <c r="J127" s="195">
        <v>13.48</v>
      </c>
      <c r="K127" s="196">
        <v>1.03</v>
      </c>
      <c r="L127" s="196">
        <v>5.56</v>
      </c>
      <c r="M127" s="196">
        <v>6.17</v>
      </c>
      <c r="N127" s="196">
        <v>0.09</v>
      </c>
      <c r="O127" s="197">
        <v>169.0354</v>
      </c>
    </row>
    <row r="128" spans="1:15" ht="12.75">
      <c r="A128" s="182" t="s">
        <v>310</v>
      </c>
      <c r="B128" s="183" t="s">
        <v>311</v>
      </c>
      <c r="C128" s="184">
        <v>414.4827</v>
      </c>
      <c r="D128" s="185">
        <v>22156.3333</v>
      </c>
      <c r="E128" s="186">
        <v>15357.5</v>
      </c>
      <c r="F128" s="186">
        <v>17907.3333</v>
      </c>
      <c r="G128" s="186">
        <v>27381.9083</v>
      </c>
      <c r="H128" s="186">
        <v>33160.5</v>
      </c>
      <c r="I128" s="186">
        <v>23977.0581</v>
      </c>
      <c r="J128" s="187">
        <v>13.71</v>
      </c>
      <c r="K128" s="188">
        <v>0.59</v>
      </c>
      <c r="L128" s="188">
        <v>2.22</v>
      </c>
      <c r="M128" s="188">
        <v>6.08</v>
      </c>
      <c r="N128" s="188">
        <v>0.03</v>
      </c>
      <c r="O128" s="189">
        <v>167.2475</v>
      </c>
    </row>
    <row r="129" spans="1:15" ht="12.75">
      <c r="A129" s="190" t="s">
        <v>312</v>
      </c>
      <c r="B129" s="191" t="s">
        <v>313</v>
      </c>
      <c r="C129" s="192">
        <v>431.8208</v>
      </c>
      <c r="D129" s="193">
        <v>25058.1666</v>
      </c>
      <c r="E129" s="194">
        <v>19170.0874</v>
      </c>
      <c r="F129" s="194">
        <v>21312.5414</v>
      </c>
      <c r="G129" s="194">
        <v>29886.8333</v>
      </c>
      <c r="H129" s="194">
        <v>34485</v>
      </c>
      <c r="I129" s="194">
        <v>26017.0155</v>
      </c>
      <c r="J129" s="195">
        <v>11.43</v>
      </c>
      <c r="K129" s="196">
        <v>0.5</v>
      </c>
      <c r="L129" s="196">
        <v>6.45</v>
      </c>
      <c r="M129" s="196">
        <v>7.75</v>
      </c>
      <c r="N129" s="196">
        <v>0.11</v>
      </c>
      <c r="O129" s="197">
        <v>166.498</v>
      </c>
    </row>
    <row r="130" spans="1:15" ht="12.75">
      <c r="A130" s="182" t="s">
        <v>314</v>
      </c>
      <c r="B130" s="183" t="s">
        <v>315</v>
      </c>
      <c r="C130" s="184">
        <v>109.117</v>
      </c>
      <c r="D130" s="185">
        <v>17279.092</v>
      </c>
      <c r="E130" s="186">
        <v>13672.5</v>
      </c>
      <c r="F130" s="186">
        <v>16146.8281</v>
      </c>
      <c r="G130" s="186">
        <v>18802.5</v>
      </c>
      <c r="H130" s="186">
        <v>22729.1666</v>
      </c>
      <c r="I130" s="186">
        <v>17712.6102</v>
      </c>
      <c r="J130" s="187">
        <v>8.74</v>
      </c>
      <c r="K130" s="188">
        <v>0.03</v>
      </c>
      <c r="L130" s="188">
        <v>4.98</v>
      </c>
      <c r="M130" s="188">
        <v>6.25</v>
      </c>
      <c r="N130" s="188">
        <v>0</v>
      </c>
      <c r="O130" s="189">
        <v>169.1396</v>
      </c>
    </row>
    <row r="131" spans="1:15" ht="12.75">
      <c r="A131" s="190" t="s">
        <v>316</v>
      </c>
      <c r="B131" s="191" t="s">
        <v>317</v>
      </c>
      <c r="C131" s="192">
        <v>1545.7266</v>
      </c>
      <c r="D131" s="193">
        <v>16667.8333</v>
      </c>
      <c r="E131" s="194">
        <v>15160.3333</v>
      </c>
      <c r="F131" s="194">
        <v>15834.9158</v>
      </c>
      <c r="G131" s="194">
        <v>17998.6666</v>
      </c>
      <c r="H131" s="194">
        <v>19908.9414</v>
      </c>
      <c r="I131" s="194">
        <v>17162.4579</v>
      </c>
      <c r="J131" s="195">
        <v>6.84</v>
      </c>
      <c r="K131" s="196">
        <v>0.09</v>
      </c>
      <c r="L131" s="196">
        <v>2.9</v>
      </c>
      <c r="M131" s="196">
        <v>8.49</v>
      </c>
      <c r="N131" s="196">
        <v>0</v>
      </c>
      <c r="O131" s="197">
        <v>160.3996</v>
      </c>
    </row>
    <row r="132" spans="1:15" ht="12.75">
      <c r="A132" s="182" t="s">
        <v>318</v>
      </c>
      <c r="B132" s="183" t="s">
        <v>319</v>
      </c>
      <c r="C132" s="184">
        <v>124.7145</v>
      </c>
      <c r="D132" s="185">
        <v>19519.8916</v>
      </c>
      <c r="E132" s="186">
        <v>14196</v>
      </c>
      <c r="F132" s="186">
        <v>17050.1666</v>
      </c>
      <c r="G132" s="186">
        <v>23058.6666</v>
      </c>
      <c r="H132" s="186">
        <v>30498</v>
      </c>
      <c r="I132" s="186">
        <v>21119.3908</v>
      </c>
      <c r="J132" s="187">
        <v>11.86</v>
      </c>
      <c r="K132" s="188">
        <v>0.25</v>
      </c>
      <c r="L132" s="188">
        <v>3.42</v>
      </c>
      <c r="M132" s="188">
        <v>6.27</v>
      </c>
      <c r="N132" s="188">
        <v>0.09</v>
      </c>
      <c r="O132" s="189">
        <v>168.3416</v>
      </c>
    </row>
    <row r="133" spans="1:15" ht="12.75">
      <c r="A133" s="190" t="s">
        <v>320</v>
      </c>
      <c r="B133" s="191" t="s">
        <v>321</v>
      </c>
      <c r="C133" s="192">
        <v>348.8051</v>
      </c>
      <c r="D133" s="193">
        <v>20725</v>
      </c>
      <c r="E133" s="194">
        <v>16603.0937</v>
      </c>
      <c r="F133" s="194">
        <v>18801.4718</v>
      </c>
      <c r="G133" s="194">
        <v>23360.6666</v>
      </c>
      <c r="H133" s="194">
        <v>27230</v>
      </c>
      <c r="I133" s="194">
        <v>21749.8593</v>
      </c>
      <c r="J133" s="195">
        <v>14.89</v>
      </c>
      <c r="K133" s="196">
        <v>0.03</v>
      </c>
      <c r="L133" s="196">
        <v>3.14</v>
      </c>
      <c r="M133" s="196">
        <v>7.16</v>
      </c>
      <c r="N133" s="196">
        <v>0</v>
      </c>
      <c r="O133" s="197">
        <v>167.6166</v>
      </c>
    </row>
    <row r="134" spans="1:15" ht="12.75">
      <c r="A134" s="182" t="s">
        <v>322</v>
      </c>
      <c r="B134" s="183" t="s">
        <v>323</v>
      </c>
      <c r="C134" s="184">
        <v>1207.4424</v>
      </c>
      <c r="D134" s="185">
        <v>20284</v>
      </c>
      <c r="E134" s="186">
        <v>17829.0308</v>
      </c>
      <c r="F134" s="186">
        <v>19109.8854</v>
      </c>
      <c r="G134" s="186">
        <v>22312.5712</v>
      </c>
      <c r="H134" s="186">
        <v>27790.5056</v>
      </c>
      <c r="I134" s="186">
        <v>21856.9161</v>
      </c>
      <c r="J134" s="187">
        <v>10.38</v>
      </c>
      <c r="K134" s="188">
        <v>0.1</v>
      </c>
      <c r="L134" s="188">
        <v>1.29</v>
      </c>
      <c r="M134" s="188">
        <v>8</v>
      </c>
      <c r="N134" s="188">
        <v>0</v>
      </c>
      <c r="O134" s="189">
        <v>161.823</v>
      </c>
    </row>
    <row r="135" spans="1:15" ht="12.75">
      <c r="A135" s="190" t="s">
        <v>324</v>
      </c>
      <c r="B135" s="191" t="s">
        <v>325</v>
      </c>
      <c r="C135" s="192">
        <v>1309.7233</v>
      </c>
      <c r="D135" s="193">
        <v>13199.5702</v>
      </c>
      <c r="E135" s="194">
        <v>8728.9679</v>
      </c>
      <c r="F135" s="194">
        <v>11027.8464</v>
      </c>
      <c r="G135" s="194">
        <v>14838.7327</v>
      </c>
      <c r="H135" s="194">
        <v>16844</v>
      </c>
      <c r="I135" s="194">
        <v>13179.8481</v>
      </c>
      <c r="J135" s="195">
        <v>7.05</v>
      </c>
      <c r="K135" s="196">
        <v>0.05</v>
      </c>
      <c r="L135" s="196">
        <v>6.44</v>
      </c>
      <c r="M135" s="196">
        <v>7.88</v>
      </c>
      <c r="N135" s="196">
        <v>0.06</v>
      </c>
      <c r="O135" s="197">
        <v>167.5337</v>
      </c>
    </row>
    <row r="136" spans="1:15" ht="12.75">
      <c r="A136" s="182" t="s">
        <v>326</v>
      </c>
      <c r="B136" s="183" t="s">
        <v>327</v>
      </c>
      <c r="C136" s="184">
        <v>280.8681</v>
      </c>
      <c r="D136" s="185">
        <v>23439.9123</v>
      </c>
      <c r="E136" s="186">
        <v>20202.0629</v>
      </c>
      <c r="F136" s="186">
        <v>21286</v>
      </c>
      <c r="G136" s="186">
        <v>24918.5</v>
      </c>
      <c r="H136" s="186">
        <v>26709.2863</v>
      </c>
      <c r="I136" s="186">
        <v>23227.1708</v>
      </c>
      <c r="J136" s="187">
        <v>3.2</v>
      </c>
      <c r="K136" s="188">
        <v>0.94</v>
      </c>
      <c r="L136" s="188">
        <v>11.91</v>
      </c>
      <c r="M136" s="188">
        <v>10.39</v>
      </c>
      <c r="N136" s="188">
        <v>0</v>
      </c>
      <c r="O136" s="189">
        <v>163.7042</v>
      </c>
    </row>
    <row r="137" spans="1:15" ht="12.75">
      <c r="A137" s="190" t="s">
        <v>328</v>
      </c>
      <c r="B137" s="191" t="s">
        <v>329</v>
      </c>
      <c r="C137" s="192">
        <v>363.1939</v>
      </c>
      <c r="D137" s="193">
        <v>15043.6666</v>
      </c>
      <c r="E137" s="194">
        <v>11928.2743</v>
      </c>
      <c r="F137" s="194">
        <v>13588.91</v>
      </c>
      <c r="G137" s="194">
        <v>17974.3988</v>
      </c>
      <c r="H137" s="194">
        <v>20322.6457</v>
      </c>
      <c r="I137" s="194">
        <v>15908.607</v>
      </c>
      <c r="J137" s="195">
        <v>28.65</v>
      </c>
      <c r="K137" s="196">
        <v>0.17</v>
      </c>
      <c r="L137" s="196">
        <v>5.99</v>
      </c>
      <c r="M137" s="196">
        <v>5.4</v>
      </c>
      <c r="N137" s="196">
        <v>0</v>
      </c>
      <c r="O137" s="197">
        <v>168.5541</v>
      </c>
    </row>
    <row r="138" spans="1:15" ht="12.75">
      <c r="A138" s="182" t="s">
        <v>330</v>
      </c>
      <c r="B138" s="183" t="s">
        <v>331</v>
      </c>
      <c r="C138" s="184">
        <v>12.6043</v>
      </c>
      <c r="D138" s="185">
        <v>24338.3953</v>
      </c>
      <c r="E138" s="186">
        <v>20264.8333</v>
      </c>
      <c r="F138" s="186">
        <v>22106.8333</v>
      </c>
      <c r="G138" s="186">
        <v>28018</v>
      </c>
      <c r="H138" s="186">
        <v>34251.5</v>
      </c>
      <c r="I138" s="186">
        <v>25828.2768</v>
      </c>
      <c r="J138" s="187">
        <v>22.45</v>
      </c>
      <c r="K138" s="188">
        <v>0.08</v>
      </c>
      <c r="L138" s="188">
        <v>2.64</v>
      </c>
      <c r="M138" s="188">
        <v>7.68</v>
      </c>
      <c r="N138" s="188">
        <v>0</v>
      </c>
      <c r="O138" s="189">
        <v>171.391</v>
      </c>
    </row>
    <row r="139" spans="1:15" ht="12.75">
      <c r="A139" s="190" t="s">
        <v>332</v>
      </c>
      <c r="B139" s="191" t="s">
        <v>333</v>
      </c>
      <c r="C139" s="192">
        <v>21.271</v>
      </c>
      <c r="D139" s="193">
        <v>17374</v>
      </c>
      <c r="E139" s="194">
        <v>15239.3333</v>
      </c>
      <c r="F139" s="194">
        <v>15628.5</v>
      </c>
      <c r="G139" s="194">
        <v>18588.8333</v>
      </c>
      <c r="H139" s="194">
        <v>20638.1666</v>
      </c>
      <c r="I139" s="194">
        <v>17522.0231</v>
      </c>
      <c r="J139" s="195">
        <v>14.45</v>
      </c>
      <c r="K139" s="196">
        <v>0.02</v>
      </c>
      <c r="L139" s="196">
        <v>1.52</v>
      </c>
      <c r="M139" s="196">
        <v>6.31</v>
      </c>
      <c r="N139" s="196">
        <v>0</v>
      </c>
      <c r="O139" s="197">
        <v>169.8811</v>
      </c>
    </row>
    <row r="140" spans="1:15" ht="12.75">
      <c r="A140" s="182" t="s">
        <v>334</v>
      </c>
      <c r="B140" s="183" t="s">
        <v>335</v>
      </c>
      <c r="C140" s="184">
        <v>109.7845</v>
      </c>
      <c r="D140" s="185">
        <v>15586.6666</v>
      </c>
      <c r="E140" s="186">
        <v>10063.5292</v>
      </c>
      <c r="F140" s="186">
        <v>13191.544</v>
      </c>
      <c r="G140" s="186">
        <v>17014</v>
      </c>
      <c r="H140" s="186">
        <v>19748.3333</v>
      </c>
      <c r="I140" s="186">
        <v>17010.5177</v>
      </c>
      <c r="J140" s="187">
        <v>11.9</v>
      </c>
      <c r="K140" s="188">
        <v>0.71</v>
      </c>
      <c r="L140" s="188">
        <v>5.45</v>
      </c>
      <c r="M140" s="188">
        <v>6.72</v>
      </c>
      <c r="N140" s="188">
        <v>0.04</v>
      </c>
      <c r="O140" s="189">
        <v>169.4767</v>
      </c>
    </row>
    <row r="141" spans="1:15" ht="12.75">
      <c r="A141" s="190" t="s">
        <v>336</v>
      </c>
      <c r="B141" s="191" t="s">
        <v>337</v>
      </c>
      <c r="C141" s="192">
        <v>136.9174</v>
      </c>
      <c r="D141" s="193">
        <v>19797</v>
      </c>
      <c r="E141" s="194">
        <v>11767.5135</v>
      </c>
      <c r="F141" s="194">
        <v>17583.4432</v>
      </c>
      <c r="G141" s="194">
        <v>21804.0498</v>
      </c>
      <c r="H141" s="194">
        <v>28548.1112</v>
      </c>
      <c r="I141" s="194">
        <v>20285.9725</v>
      </c>
      <c r="J141" s="195">
        <v>17.31</v>
      </c>
      <c r="K141" s="196">
        <v>0.83</v>
      </c>
      <c r="L141" s="196">
        <v>2.05</v>
      </c>
      <c r="M141" s="196">
        <v>6.53</v>
      </c>
      <c r="N141" s="196">
        <v>0.12</v>
      </c>
      <c r="O141" s="197">
        <v>167.9634</v>
      </c>
    </row>
    <row r="142" spans="1:15" ht="12.75">
      <c r="A142" s="182" t="s">
        <v>338</v>
      </c>
      <c r="B142" s="183" t="s">
        <v>339</v>
      </c>
      <c r="C142" s="184">
        <v>82.7053</v>
      </c>
      <c r="D142" s="185">
        <v>17836.1666</v>
      </c>
      <c r="E142" s="186">
        <v>14569.3333</v>
      </c>
      <c r="F142" s="186">
        <v>15637.5</v>
      </c>
      <c r="G142" s="186">
        <v>19291.8953</v>
      </c>
      <c r="H142" s="186">
        <v>22669.1666</v>
      </c>
      <c r="I142" s="186">
        <v>17974.0713</v>
      </c>
      <c r="J142" s="187">
        <v>4.56</v>
      </c>
      <c r="K142" s="188">
        <v>1.05</v>
      </c>
      <c r="L142" s="188">
        <v>8.97</v>
      </c>
      <c r="M142" s="188">
        <v>8.66</v>
      </c>
      <c r="N142" s="188">
        <v>0</v>
      </c>
      <c r="O142" s="189">
        <v>169.3834</v>
      </c>
    </row>
    <row r="143" spans="1:15" ht="12.75">
      <c r="A143" s="190" t="s">
        <v>340</v>
      </c>
      <c r="B143" s="191" t="s">
        <v>341</v>
      </c>
      <c r="C143" s="192">
        <v>405.6751</v>
      </c>
      <c r="D143" s="193">
        <v>27937.3566</v>
      </c>
      <c r="E143" s="194">
        <v>24632.8333</v>
      </c>
      <c r="F143" s="194">
        <v>26217.9182</v>
      </c>
      <c r="G143" s="194">
        <v>29651.6666</v>
      </c>
      <c r="H143" s="194">
        <v>31593.5279</v>
      </c>
      <c r="I143" s="194">
        <v>28019.6348</v>
      </c>
      <c r="J143" s="195">
        <v>6.82</v>
      </c>
      <c r="K143" s="196">
        <v>1.5</v>
      </c>
      <c r="L143" s="196">
        <v>13.51</v>
      </c>
      <c r="M143" s="196">
        <v>11.28</v>
      </c>
      <c r="N143" s="196">
        <v>0</v>
      </c>
      <c r="O143" s="197">
        <v>165.2494</v>
      </c>
    </row>
    <row r="144" spans="1:15" ht="12.75">
      <c r="A144" s="182" t="s">
        <v>342</v>
      </c>
      <c r="B144" s="183" t="s">
        <v>343</v>
      </c>
      <c r="C144" s="184">
        <v>90.8204</v>
      </c>
      <c r="D144" s="185">
        <v>16012</v>
      </c>
      <c r="E144" s="186">
        <v>11641.8831</v>
      </c>
      <c r="F144" s="186">
        <v>13377.6666</v>
      </c>
      <c r="G144" s="186">
        <v>19622.8333</v>
      </c>
      <c r="H144" s="186">
        <v>25724.9036</v>
      </c>
      <c r="I144" s="186">
        <v>17252.1542</v>
      </c>
      <c r="J144" s="187">
        <v>13.22</v>
      </c>
      <c r="K144" s="188">
        <v>0.75</v>
      </c>
      <c r="L144" s="188">
        <v>5.06</v>
      </c>
      <c r="M144" s="188">
        <v>5.76</v>
      </c>
      <c r="N144" s="188">
        <v>0</v>
      </c>
      <c r="O144" s="189">
        <v>166.991</v>
      </c>
    </row>
    <row r="145" spans="1:15" ht="12.75">
      <c r="A145" s="190" t="s">
        <v>344</v>
      </c>
      <c r="B145" s="191" t="s">
        <v>345</v>
      </c>
      <c r="C145" s="192">
        <v>759.201</v>
      </c>
      <c r="D145" s="193">
        <v>12268.6132</v>
      </c>
      <c r="E145" s="194">
        <v>9245.5323</v>
      </c>
      <c r="F145" s="194">
        <v>10523.0298</v>
      </c>
      <c r="G145" s="194">
        <v>15309</v>
      </c>
      <c r="H145" s="194">
        <v>18936.3333</v>
      </c>
      <c r="I145" s="194">
        <v>13433.6458</v>
      </c>
      <c r="J145" s="195">
        <v>9.95</v>
      </c>
      <c r="K145" s="196">
        <v>0.25</v>
      </c>
      <c r="L145" s="196">
        <v>4.1</v>
      </c>
      <c r="M145" s="196">
        <v>5.92</v>
      </c>
      <c r="N145" s="196">
        <v>0</v>
      </c>
      <c r="O145" s="197">
        <v>168.4856</v>
      </c>
    </row>
    <row r="146" spans="1:15" ht="12.75">
      <c r="A146" s="182" t="s">
        <v>346</v>
      </c>
      <c r="B146" s="183" t="s">
        <v>347</v>
      </c>
      <c r="C146" s="184">
        <v>129.27</v>
      </c>
      <c r="D146" s="185">
        <v>13024.6666</v>
      </c>
      <c r="E146" s="186">
        <v>10338.6559</v>
      </c>
      <c r="F146" s="186">
        <v>12097.2224</v>
      </c>
      <c r="G146" s="186">
        <v>14986</v>
      </c>
      <c r="H146" s="186">
        <v>17809</v>
      </c>
      <c r="I146" s="186">
        <v>13659.1067</v>
      </c>
      <c r="J146" s="187">
        <v>11.99</v>
      </c>
      <c r="K146" s="188">
        <v>0.97</v>
      </c>
      <c r="L146" s="188">
        <v>5.78</v>
      </c>
      <c r="M146" s="188">
        <v>6.16</v>
      </c>
      <c r="N146" s="188">
        <v>0</v>
      </c>
      <c r="O146" s="189">
        <v>170.4968</v>
      </c>
    </row>
    <row r="147" spans="1:15" ht="12.75">
      <c r="A147" s="190" t="s">
        <v>348</v>
      </c>
      <c r="B147" s="191" t="s">
        <v>706</v>
      </c>
      <c r="C147" s="192">
        <v>379.1312</v>
      </c>
      <c r="D147" s="193">
        <v>13881.14</v>
      </c>
      <c r="E147" s="194">
        <v>11761.1307</v>
      </c>
      <c r="F147" s="194">
        <v>12673.3333</v>
      </c>
      <c r="G147" s="194">
        <v>15157.8333</v>
      </c>
      <c r="H147" s="194">
        <v>16234.3415</v>
      </c>
      <c r="I147" s="194">
        <v>14034.1798</v>
      </c>
      <c r="J147" s="195">
        <v>7.74</v>
      </c>
      <c r="K147" s="196">
        <v>0.35</v>
      </c>
      <c r="L147" s="196">
        <v>11.13</v>
      </c>
      <c r="M147" s="196">
        <v>6.25</v>
      </c>
      <c r="N147" s="196">
        <v>0.25</v>
      </c>
      <c r="O147" s="197">
        <v>165.5703</v>
      </c>
    </row>
    <row r="148" spans="1:15" ht="12.75">
      <c r="A148" s="182" t="s">
        <v>350</v>
      </c>
      <c r="B148" s="183" t="s">
        <v>351</v>
      </c>
      <c r="C148" s="184">
        <v>23.2205</v>
      </c>
      <c r="D148" s="185">
        <v>12435.9189</v>
      </c>
      <c r="E148" s="186">
        <v>10105.8333</v>
      </c>
      <c r="F148" s="186">
        <v>11356.7795</v>
      </c>
      <c r="G148" s="186">
        <v>15265.3333</v>
      </c>
      <c r="H148" s="186">
        <v>15726.3333</v>
      </c>
      <c r="I148" s="186">
        <v>13102.6382</v>
      </c>
      <c r="J148" s="187">
        <v>5.05</v>
      </c>
      <c r="K148" s="188">
        <v>0.31</v>
      </c>
      <c r="L148" s="188">
        <v>10.72</v>
      </c>
      <c r="M148" s="188">
        <v>7.26</v>
      </c>
      <c r="N148" s="188">
        <v>0</v>
      </c>
      <c r="O148" s="189">
        <v>163.0501</v>
      </c>
    </row>
    <row r="149" spans="1:15" ht="12.75">
      <c r="A149" s="190" t="s">
        <v>352</v>
      </c>
      <c r="B149" s="191" t="s">
        <v>353</v>
      </c>
      <c r="C149" s="192">
        <v>48.6869</v>
      </c>
      <c r="D149" s="193">
        <v>15201.8333</v>
      </c>
      <c r="E149" s="194">
        <v>13432.1666</v>
      </c>
      <c r="F149" s="194">
        <v>13935.6666</v>
      </c>
      <c r="G149" s="194">
        <v>16014</v>
      </c>
      <c r="H149" s="194">
        <v>16515.1666</v>
      </c>
      <c r="I149" s="194">
        <v>15244.0532</v>
      </c>
      <c r="J149" s="195">
        <v>11.68</v>
      </c>
      <c r="K149" s="196">
        <v>0.61</v>
      </c>
      <c r="L149" s="196">
        <v>3.95</v>
      </c>
      <c r="M149" s="196">
        <v>7.1</v>
      </c>
      <c r="N149" s="196">
        <v>0</v>
      </c>
      <c r="O149" s="197">
        <v>169.4506</v>
      </c>
    </row>
    <row r="150" spans="1:15" ht="12.75">
      <c r="A150" s="182" t="s">
        <v>354</v>
      </c>
      <c r="B150" s="183" t="s">
        <v>355</v>
      </c>
      <c r="C150" s="184">
        <v>45.1692</v>
      </c>
      <c r="D150" s="185">
        <v>12736.5902</v>
      </c>
      <c r="E150" s="186">
        <v>12019.1765</v>
      </c>
      <c r="F150" s="186">
        <v>12235.5</v>
      </c>
      <c r="G150" s="186">
        <v>13470.3299</v>
      </c>
      <c r="H150" s="186">
        <v>17107.1666</v>
      </c>
      <c r="I150" s="186">
        <v>13912.2614</v>
      </c>
      <c r="J150" s="187">
        <v>11.6</v>
      </c>
      <c r="K150" s="188">
        <v>0.77</v>
      </c>
      <c r="L150" s="188">
        <v>1.93</v>
      </c>
      <c r="M150" s="188">
        <v>7.85</v>
      </c>
      <c r="N150" s="188">
        <v>0</v>
      </c>
      <c r="O150" s="189">
        <v>168.7396</v>
      </c>
    </row>
    <row r="151" spans="1:15" ht="12.75">
      <c r="A151" s="190" t="s">
        <v>356</v>
      </c>
      <c r="B151" s="191" t="s">
        <v>357</v>
      </c>
      <c r="C151" s="192">
        <v>267.9689</v>
      </c>
      <c r="D151" s="193">
        <v>25314.1666</v>
      </c>
      <c r="E151" s="194">
        <v>21159.3333</v>
      </c>
      <c r="F151" s="194">
        <v>23406.1666</v>
      </c>
      <c r="G151" s="194">
        <v>28051.5</v>
      </c>
      <c r="H151" s="194">
        <v>31691.5</v>
      </c>
      <c r="I151" s="194">
        <v>25838.3563</v>
      </c>
      <c r="J151" s="195">
        <v>9.57</v>
      </c>
      <c r="K151" s="196">
        <v>1.12</v>
      </c>
      <c r="L151" s="196">
        <v>14.91</v>
      </c>
      <c r="M151" s="196">
        <v>7.95</v>
      </c>
      <c r="N151" s="196">
        <v>1.58</v>
      </c>
      <c r="O151" s="197">
        <v>166.6652</v>
      </c>
    </row>
    <row r="152" spans="1:15" ht="12.75">
      <c r="A152" s="182" t="s">
        <v>358</v>
      </c>
      <c r="B152" s="183" t="s">
        <v>359</v>
      </c>
      <c r="C152" s="184">
        <v>1914.746</v>
      </c>
      <c r="D152" s="185">
        <v>10195.6666</v>
      </c>
      <c r="E152" s="186">
        <v>8787.3333</v>
      </c>
      <c r="F152" s="186">
        <v>9256</v>
      </c>
      <c r="G152" s="186">
        <v>12668.8499</v>
      </c>
      <c r="H152" s="186">
        <v>16454.5671</v>
      </c>
      <c r="I152" s="186">
        <v>11640.0456</v>
      </c>
      <c r="J152" s="187">
        <v>8.5</v>
      </c>
      <c r="K152" s="188">
        <v>0.38</v>
      </c>
      <c r="L152" s="188">
        <v>6.91</v>
      </c>
      <c r="M152" s="188">
        <v>6.7</v>
      </c>
      <c r="N152" s="188">
        <v>0</v>
      </c>
      <c r="O152" s="189">
        <v>166.8261</v>
      </c>
    </row>
    <row r="153" spans="1:15" ht="12.75">
      <c r="A153" s="190" t="s">
        <v>360</v>
      </c>
      <c r="B153" s="191" t="s">
        <v>361</v>
      </c>
      <c r="C153" s="192">
        <v>5874.975</v>
      </c>
      <c r="D153" s="193">
        <v>12334.8892</v>
      </c>
      <c r="E153" s="194">
        <v>9568.5308</v>
      </c>
      <c r="F153" s="194">
        <v>10672.8128</v>
      </c>
      <c r="G153" s="194">
        <v>14586.8587</v>
      </c>
      <c r="H153" s="194">
        <v>17925.1666</v>
      </c>
      <c r="I153" s="194">
        <v>13302.7109</v>
      </c>
      <c r="J153" s="195">
        <v>11.47</v>
      </c>
      <c r="K153" s="196">
        <v>0.07</v>
      </c>
      <c r="L153" s="196">
        <v>4.32</v>
      </c>
      <c r="M153" s="196">
        <v>7.01</v>
      </c>
      <c r="N153" s="196">
        <v>0</v>
      </c>
      <c r="O153" s="197">
        <v>167.5335</v>
      </c>
    </row>
    <row r="154" spans="1:15" ht="12.75">
      <c r="A154" s="182" t="s">
        <v>364</v>
      </c>
      <c r="B154" s="183" t="s">
        <v>365</v>
      </c>
      <c r="C154" s="184">
        <v>56.6418</v>
      </c>
      <c r="D154" s="185">
        <v>15063.8333</v>
      </c>
      <c r="E154" s="186">
        <v>11990.5</v>
      </c>
      <c r="F154" s="186">
        <v>12713.8333</v>
      </c>
      <c r="G154" s="186">
        <v>19024.5356</v>
      </c>
      <c r="H154" s="186">
        <v>20256.1666</v>
      </c>
      <c r="I154" s="186">
        <v>15879.6383</v>
      </c>
      <c r="J154" s="187">
        <v>19.09</v>
      </c>
      <c r="K154" s="188">
        <v>0.56</v>
      </c>
      <c r="L154" s="188">
        <v>2.13</v>
      </c>
      <c r="M154" s="188">
        <v>8.82</v>
      </c>
      <c r="N154" s="188">
        <v>0.81</v>
      </c>
      <c r="O154" s="189">
        <v>182.0481</v>
      </c>
    </row>
    <row r="155" spans="1:15" ht="12.75">
      <c r="A155" s="190" t="s">
        <v>366</v>
      </c>
      <c r="B155" s="191" t="s">
        <v>367</v>
      </c>
      <c r="C155" s="192">
        <v>81.6965</v>
      </c>
      <c r="D155" s="193">
        <v>20519.3333</v>
      </c>
      <c r="E155" s="194">
        <v>14196.4179</v>
      </c>
      <c r="F155" s="194">
        <v>16054.5</v>
      </c>
      <c r="G155" s="194">
        <v>22504.1039</v>
      </c>
      <c r="H155" s="194">
        <v>24875.3583</v>
      </c>
      <c r="I155" s="194">
        <v>19672.2371</v>
      </c>
      <c r="J155" s="195">
        <v>14.02</v>
      </c>
      <c r="K155" s="196">
        <v>3.81</v>
      </c>
      <c r="L155" s="196">
        <v>9.61</v>
      </c>
      <c r="M155" s="196">
        <v>7.16</v>
      </c>
      <c r="N155" s="196">
        <v>0.21</v>
      </c>
      <c r="O155" s="197">
        <v>214.0361</v>
      </c>
    </row>
    <row r="156" spans="1:15" ht="12.75">
      <c r="A156" s="182" t="s">
        <v>368</v>
      </c>
      <c r="B156" s="183" t="s">
        <v>369</v>
      </c>
      <c r="C156" s="184">
        <v>96.467</v>
      </c>
      <c r="D156" s="185">
        <v>13013.4312</v>
      </c>
      <c r="E156" s="186">
        <v>9501.7869</v>
      </c>
      <c r="F156" s="186">
        <v>10193.1983</v>
      </c>
      <c r="G156" s="186">
        <v>14368.765</v>
      </c>
      <c r="H156" s="186">
        <v>17095.1666</v>
      </c>
      <c r="I156" s="186">
        <v>13009.0688</v>
      </c>
      <c r="J156" s="187">
        <v>4.7</v>
      </c>
      <c r="K156" s="188">
        <v>0.11</v>
      </c>
      <c r="L156" s="188">
        <v>0.24</v>
      </c>
      <c r="M156" s="188">
        <v>7.2</v>
      </c>
      <c r="N156" s="188">
        <v>0</v>
      </c>
      <c r="O156" s="189">
        <v>171.2386</v>
      </c>
    </row>
    <row r="157" spans="1:15" ht="12.75">
      <c r="A157" s="190" t="s">
        <v>370</v>
      </c>
      <c r="B157" s="191" t="s">
        <v>371</v>
      </c>
      <c r="C157" s="192">
        <v>46.7397</v>
      </c>
      <c r="D157" s="193">
        <v>16877.4503</v>
      </c>
      <c r="E157" s="194">
        <v>12872.033</v>
      </c>
      <c r="F157" s="194">
        <v>15161.3333</v>
      </c>
      <c r="G157" s="194">
        <v>19181.6666</v>
      </c>
      <c r="H157" s="194">
        <v>21253.8333</v>
      </c>
      <c r="I157" s="194">
        <v>16976.3847</v>
      </c>
      <c r="J157" s="195">
        <v>8.62</v>
      </c>
      <c r="K157" s="196">
        <v>0.08</v>
      </c>
      <c r="L157" s="196">
        <v>1.66</v>
      </c>
      <c r="M157" s="196">
        <v>13.27</v>
      </c>
      <c r="N157" s="196">
        <v>0</v>
      </c>
      <c r="O157" s="197">
        <v>169.2772</v>
      </c>
    </row>
    <row r="158" spans="1:15" ht="12.75">
      <c r="A158" s="182" t="s">
        <v>372</v>
      </c>
      <c r="B158" s="183" t="s">
        <v>373</v>
      </c>
      <c r="C158" s="184">
        <v>6995.0641</v>
      </c>
      <c r="D158" s="185">
        <v>32421.6666</v>
      </c>
      <c r="E158" s="186">
        <v>14653.3774</v>
      </c>
      <c r="F158" s="186">
        <v>25974.9168</v>
      </c>
      <c r="G158" s="186">
        <v>38212.5</v>
      </c>
      <c r="H158" s="186">
        <v>43166.6666</v>
      </c>
      <c r="I158" s="186">
        <v>31412.5657</v>
      </c>
      <c r="J158" s="187">
        <v>24.31</v>
      </c>
      <c r="K158" s="188">
        <v>1.09</v>
      </c>
      <c r="L158" s="188">
        <v>9.57</v>
      </c>
      <c r="M158" s="188">
        <v>12.87</v>
      </c>
      <c r="N158" s="188">
        <v>0.15</v>
      </c>
      <c r="O158" s="189">
        <v>170.14</v>
      </c>
    </row>
    <row r="159" spans="1:15" ht="12.75">
      <c r="A159" s="190" t="s">
        <v>374</v>
      </c>
      <c r="B159" s="191" t="s">
        <v>375</v>
      </c>
      <c r="C159" s="192">
        <v>33.3276</v>
      </c>
      <c r="D159" s="193">
        <v>21450.6109</v>
      </c>
      <c r="E159" s="194">
        <v>17157.5</v>
      </c>
      <c r="F159" s="194">
        <v>19185.8476</v>
      </c>
      <c r="G159" s="194">
        <v>25298.1666</v>
      </c>
      <c r="H159" s="194">
        <v>27990.5</v>
      </c>
      <c r="I159" s="194">
        <v>22103.4947</v>
      </c>
      <c r="J159" s="195">
        <v>20.64</v>
      </c>
      <c r="K159" s="196">
        <v>3.77</v>
      </c>
      <c r="L159" s="196">
        <v>4.46</v>
      </c>
      <c r="M159" s="196">
        <v>5.93</v>
      </c>
      <c r="N159" s="196">
        <v>0</v>
      </c>
      <c r="O159" s="197">
        <v>189.1418</v>
      </c>
    </row>
    <row r="160" spans="1:15" ht="12.75">
      <c r="A160" s="182" t="s">
        <v>376</v>
      </c>
      <c r="B160" s="183" t="s">
        <v>377</v>
      </c>
      <c r="C160" s="184">
        <v>128.7581</v>
      </c>
      <c r="D160" s="185">
        <v>37764.8837</v>
      </c>
      <c r="E160" s="186">
        <v>31762.8143</v>
      </c>
      <c r="F160" s="186">
        <v>34880</v>
      </c>
      <c r="G160" s="186">
        <v>40035.2001</v>
      </c>
      <c r="H160" s="186">
        <v>42751.5</v>
      </c>
      <c r="I160" s="186">
        <v>37225.5995</v>
      </c>
      <c r="J160" s="187">
        <v>17.25</v>
      </c>
      <c r="K160" s="188">
        <v>1.95</v>
      </c>
      <c r="L160" s="188">
        <v>7.09</v>
      </c>
      <c r="M160" s="188">
        <v>11.72</v>
      </c>
      <c r="N160" s="188">
        <v>0.42</v>
      </c>
      <c r="O160" s="189">
        <v>181.0407</v>
      </c>
    </row>
    <row r="161" spans="1:15" ht="12.75">
      <c r="A161" s="190" t="s">
        <v>378</v>
      </c>
      <c r="B161" s="191" t="s">
        <v>379</v>
      </c>
      <c r="C161" s="192">
        <v>267.1742</v>
      </c>
      <c r="D161" s="193">
        <v>40445.8333</v>
      </c>
      <c r="E161" s="194">
        <v>33246.5</v>
      </c>
      <c r="F161" s="194">
        <v>37627.2156</v>
      </c>
      <c r="G161" s="194">
        <v>44732.5</v>
      </c>
      <c r="H161" s="194">
        <v>50709.6665</v>
      </c>
      <c r="I161" s="194">
        <v>41048.4884</v>
      </c>
      <c r="J161" s="195">
        <v>15.43</v>
      </c>
      <c r="K161" s="196">
        <v>1.1</v>
      </c>
      <c r="L161" s="196">
        <v>12.92</v>
      </c>
      <c r="M161" s="196">
        <v>11.38</v>
      </c>
      <c r="N161" s="196">
        <v>3.03</v>
      </c>
      <c r="O161" s="197">
        <v>179.1387</v>
      </c>
    </row>
    <row r="162" spans="1:15" ht="12.75">
      <c r="A162" s="182" t="s">
        <v>380</v>
      </c>
      <c r="B162" s="183" t="s">
        <v>381</v>
      </c>
      <c r="C162" s="184">
        <v>24.867</v>
      </c>
      <c r="D162" s="185">
        <v>17543.6666</v>
      </c>
      <c r="E162" s="186">
        <v>15414.6666</v>
      </c>
      <c r="F162" s="186">
        <v>16505.4328</v>
      </c>
      <c r="G162" s="186">
        <v>19811.3333</v>
      </c>
      <c r="H162" s="186">
        <v>21922</v>
      </c>
      <c r="I162" s="186">
        <v>18391.087</v>
      </c>
      <c r="J162" s="187">
        <v>30.89</v>
      </c>
      <c r="K162" s="188">
        <v>0.31</v>
      </c>
      <c r="L162" s="188">
        <v>0.68</v>
      </c>
      <c r="M162" s="188">
        <v>8.41</v>
      </c>
      <c r="N162" s="188">
        <v>0.37</v>
      </c>
      <c r="O162" s="189">
        <v>167.2994</v>
      </c>
    </row>
    <row r="163" spans="1:15" ht="12.75">
      <c r="A163" s="190" t="s">
        <v>382</v>
      </c>
      <c r="B163" s="191" t="s">
        <v>383</v>
      </c>
      <c r="C163" s="192">
        <v>759.6158</v>
      </c>
      <c r="D163" s="193">
        <v>20652.1666</v>
      </c>
      <c r="E163" s="194">
        <v>15323.1666</v>
      </c>
      <c r="F163" s="194">
        <v>17437.6666</v>
      </c>
      <c r="G163" s="194">
        <v>26828.3333</v>
      </c>
      <c r="H163" s="194">
        <v>30298.3333</v>
      </c>
      <c r="I163" s="194">
        <v>22215.0294</v>
      </c>
      <c r="J163" s="195">
        <v>15.07</v>
      </c>
      <c r="K163" s="196">
        <v>1.03</v>
      </c>
      <c r="L163" s="196">
        <v>8.54</v>
      </c>
      <c r="M163" s="196">
        <v>10.02</v>
      </c>
      <c r="N163" s="196">
        <v>0.06</v>
      </c>
      <c r="O163" s="197">
        <v>170.758</v>
      </c>
    </row>
    <row r="164" spans="1:15" ht="12.75">
      <c r="A164" s="182" t="s">
        <v>384</v>
      </c>
      <c r="B164" s="183" t="s">
        <v>707</v>
      </c>
      <c r="C164" s="184">
        <v>20.9044</v>
      </c>
      <c r="D164" s="185">
        <v>22623.3333</v>
      </c>
      <c r="E164" s="186">
        <v>16589.5487</v>
      </c>
      <c r="F164" s="186">
        <v>18698.3333</v>
      </c>
      <c r="G164" s="186">
        <v>32705.7728</v>
      </c>
      <c r="H164" s="186">
        <v>34715.0837</v>
      </c>
      <c r="I164" s="186">
        <v>23440.8879</v>
      </c>
      <c r="J164" s="187">
        <v>21.26</v>
      </c>
      <c r="K164" s="188">
        <v>2.94</v>
      </c>
      <c r="L164" s="188">
        <v>2.03</v>
      </c>
      <c r="M164" s="188">
        <v>10.23</v>
      </c>
      <c r="N164" s="188">
        <v>0</v>
      </c>
      <c r="O164" s="189">
        <v>181.9951</v>
      </c>
    </row>
    <row r="165" spans="1:15" ht="12.75">
      <c r="A165" s="190" t="s">
        <v>386</v>
      </c>
      <c r="B165" s="191" t="s">
        <v>387</v>
      </c>
      <c r="C165" s="192">
        <v>350.857</v>
      </c>
      <c r="D165" s="193">
        <v>20341.5</v>
      </c>
      <c r="E165" s="194">
        <v>15579.3333</v>
      </c>
      <c r="F165" s="194">
        <v>17137.7293</v>
      </c>
      <c r="G165" s="194">
        <v>24834.5</v>
      </c>
      <c r="H165" s="194">
        <v>28395.4542</v>
      </c>
      <c r="I165" s="194">
        <v>21308.8461</v>
      </c>
      <c r="J165" s="195">
        <v>14.05</v>
      </c>
      <c r="K165" s="196">
        <v>0.78</v>
      </c>
      <c r="L165" s="196">
        <v>4.26</v>
      </c>
      <c r="M165" s="196">
        <v>10.3</v>
      </c>
      <c r="N165" s="196">
        <v>0.55</v>
      </c>
      <c r="O165" s="197">
        <v>172.4821</v>
      </c>
    </row>
    <row r="166" spans="1:15" ht="12.75">
      <c r="A166" s="182" t="s">
        <v>388</v>
      </c>
      <c r="B166" s="183" t="s">
        <v>389</v>
      </c>
      <c r="C166" s="184">
        <v>58.5908</v>
      </c>
      <c r="D166" s="185">
        <v>23843</v>
      </c>
      <c r="E166" s="186">
        <v>15879.5989</v>
      </c>
      <c r="F166" s="186">
        <v>18327</v>
      </c>
      <c r="G166" s="186">
        <v>29230.1331</v>
      </c>
      <c r="H166" s="186">
        <v>33628.6666</v>
      </c>
      <c r="I166" s="186">
        <v>24040.7154</v>
      </c>
      <c r="J166" s="187">
        <v>15.09</v>
      </c>
      <c r="K166" s="188">
        <v>1.49</v>
      </c>
      <c r="L166" s="188">
        <v>2.26</v>
      </c>
      <c r="M166" s="188">
        <v>7.14</v>
      </c>
      <c r="N166" s="188">
        <v>0</v>
      </c>
      <c r="O166" s="189">
        <v>175.3955</v>
      </c>
    </row>
    <row r="167" spans="1:15" ht="12.75">
      <c r="A167" s="190" t="s">
        <v>390</v>
      </c>
      <c r="B167" s="191" t="s">
        <v>391</v>
      </c>
      <c r="C167" s="192">
        <v>26.0138</v>
      </c>
      <c r="D167" s="193">
        <v>20963.8333</v>
      </c>
      <c r="E167" s="194">
        <v>15310.3411</v>
      </c>
      <c r="F167" s="194">
        <v>17751.5</v>
      </c>
      <c r="G167" s="194">
        <v>26568.3333</v>
      </c>
      <c r="H167" s="194">
        <v>30913.3915</v>
      </c>
      <c r="I167" s="194">
        <v>21818.9238</v>
      </c>
      <c r="J167" s="195">
        <v>29.2</v>
      </c>
      <c r="K167" s="196">
        <v>1.84</v>
      </c>
      <c r="L167" s="196">
        <v>3.24</v>
      </c>
      <c r="M167" s="196">
        <v>10.87</v>
      </c>
      <c r="N167" s="196">
        <v>0.32</v>
      </c>
      <c r="O167" s="197">
        <v>179.1131</v>
      </c>
    </row>
    <row r="168" spans="1:15" ht="12.75">
      <c r="A168" s="182" t="s">
        <v>392</v>
      </c>
      <c r="B168" s="183" t="s">
        <v>708</v>
      </c>
      <c r="C168" s="184">
        <v>325.0705</v>
      </c>
      <c r="D168" s="185">
        <v>19842</v>
      </c>
      <c r="E168" s="186">
        <v>14592.7883</v>
      </c>
      <c r="F168" s="186">
        <v>16977</v>
      </c>
      <c r="G168" s="186">
        <v>23532.5609</v>
      </c>
      <c r="H168" s="186">
        <v>26669.206</v>
      </c>
      <c r="I168" s="186">
        <v>20459.6435</v>
      </c>
      <c r="J168" s="187">
        <v>18.01</v>
      </c>
      <c r="K168" s="188">
        <v>1.11</v>
      </c>
      <c r="L168" s="188">
        <v>4.04</v>
      </c>
      <c r="M168" s="188">
        <v>12.37</v>
      </c>
      <c r="N168" s="188">
        <v>0.41</v>
      </c>
      <c r="O168" s="189">
        <v>179.0725</v>
      </c>
    </row>
    <row r="169" spans="1:15" ht="12.75">
      <c r="A169" s="190" t="s">
        <v>394</v>
      </c>
      <c r="B169" s="191" t="s">
        <v>395</v>
      </c>
      <c r="C169" s="192">
        <v>15.5694</v>
      </c>
      <c r="D169" s="193">
        <v>17319.8333</v>
      </c>
      <c r="E169" s="194">
        <v>15428.1666</v>
      </c>
      <c r="F169" s="194">
        <v>16261.1666</v>
      </c>
      <c r="G169" s="194">
        <v>18840.3333</v>
      </c>
      <c r="H169" s="194">
        <v>26174.5</v>
      </c>
      <c r="I169" s="194">
        <v>18951.6909</v>
      </c>
      <c r="J169" s="195">
        <v>18.74</v>
      </c>
      <c r="K169" s="196">
        <v>0.47</v>
      </c>
      <c r="L169" s="196">
        <v>2.81</v>
      </c>
      <c r="M169" s="196">
        <v>12.82</v>
      </c>
      <c r="N169" s="196">
        <v>0</v>
      </c>
      <c r="O169" s="197">
        <v>165.5907</v>
      </c>
    </row>
    <row r="170" spans="1:15" ht="12.75">
      <c r="A170" s="182" t="s">
        <v>396</v>
      </c>
      <c r="B170" s="183" t="s">
        <v>397</v>
      </c>
      <c r="C170" s="184">
        <v>1006.029</v>
      </c>
      <c r="D170" s="185">
        <v>22446.628</v>
      </c>
      <c r="E170" s="186">
        <v>16770.3333</v>
      </c>
      <c r="F170" s="186">
        <v>19598.4257</v>
      </c>
      <c r="G170" s="186">
        <v>25178.8832</v>
      </c>
      <c r="H170" s="186">
        <v>27849.6666</v>
      </c>
      <c r="I170" s="186">
        <v>22589.4087</v>
      </c>
      <c r="J170" s="187">
        <v>13.12</v>
      </c>
      <c r="K170" s="188">
        <v>1.05</v>
      </c>
      <c r="L170" s="188">
        <v>4.05</v>
      </c>
      <c r="M170" s="188">
        <v>8.22</v>
      </c>
      <c r="N170" s="188">
        <v>1.82</v>
      </c>
      <c r="O170" s="189">
        <v>170.1605</v>
      </c>
    </row>
    <row r="171" spans="1:15" ht="12.75">
      <c r="A171" s="190" t="s">
        <v>398</v>
      </c>
      <c r="B171" s="191" t="s">
        <v>399</v>
      </c>
      <c r="C171" s="192">
        <v>656.1032</v>
      </c>
      <c r="D171" s="193">
        <v>23447.1666</v>
      </c>
      <c r="E171" s="194">
        <v>16698.6666</v>
      </c>
      <c r="F171" s="194">
        <v>19398.1824</v>
      </c>
      <c r="G171" s="194">
        <v>27105.5</v>
      </c>
      <c r="H171" s="194">
        <v>30529.3333</v>
      </c>
      <c r="I171" s="194">
        <v>23682.2032</v>
      </c>
      <c r="J171" s="195">
        <v>14.39</v>
      </c>
      <c r="K171" s="196">
        <v>1.57</v>
      </c>
      <c r="L171" s="196">
        <v>7.74</v>
      </c>
      <c r="M171" s="196">
        <v>7.28</v>
      </c>
      <c r="N171" s="196">
        <v>0.9</v>
      </c>
      <c r="O171" s="197">
        <v>172.5113</v>
      </c>
    </row>
    <row r="172" spans="1:15" ht="12.75">
      <c r="A172" s="182" t="s">
        <v>400</v>
      </c>
      <c r="B172" s="183" t="s">
        <v>709</v>
      </c>
      <c r="C172" s="184">
        <v>12.5322</v>
      </c>
      <c r="D172" s="185">
        <v>20505.8372</v>
      </c>
      <c r="E172" s="186">
        <v>14634.8174</v>
      </c>
      <c r="F172" s="186">
        <v>15166.6666</v>
      </c>
      <c r="G172" s="186">
        <v>28198.8333</v>
      </c>
      <c r="H172" s="186">
        <v>29510.6666</v>
      </c>
      <c r="I172" s="186">
        <v>20944.3061</v>
      </c>
      <c r="J172" s="187">
        <v>8.13</v>
      </c>
      <c r="K172" s="188">
        <v>0.55</v>
      </c>
      <c r="L172" s="188">
        <v>3.99</v>
      </c>
      <c r="M172" s="188">
        <v>6.6</v>
      </c>
      <c r="N172" s="188">
        <v>7.1</v>
      </c>
      <c r="O172" s="189">
        <v>167.651</v>
      </c>
    </row>
    <row r="173" spans="1:15" ht="12.75">
      <c r="A173" s="190" t="s">
        <v>402</v>
      </c>
      <c r="B173" s="191" t="s">
        <v>403</v>
      </c>
      <c r="C173" s="192">
        <v>70.4848</v>
      </c>
      <c r="D173" s="193">
        <v>17030.494</v>
      </c>
      <c r="E173" s="194">
        <v>14821.1666</v>
      </c>
      <c r="F173" s="194">
        <v>15777.4023</v>
      </c>
      <c r="G173" s="194">
        <v>21365.9897</v>
      </c>
      <c r="H173" s="194">
        <v>25883.2378</v>
      </c>
      <c r="I173" s="194">
        <v>18895.3943</v>
      </c>
      <c r="J173" s="195">
        <v>11.66</v>
      </c>
      <c r="K173" s="196">
        <v>0.42</v>
      </c>
      <c r="L173" s="196">
        <v>2.58</v>
      </c>
      <c r="M173" s="196">
        <v>8.89</v>
      </c>
      <c r="N173" s="196">
        <v>0.06</v>
      </c>
      <c r="O173" s="197">
        <v>171.9626</v>
      </c>
    </row>
    <row r="174" spans="1:15" ht="12.75">
      <c r="A174" s="182" t="s">
        <v>404</v>
      </c>
      <c r="B174" s="183" t="s">
        <v>405</v>
      </c>
      <c r="C174" s="184">
        <v>547.4368</v>
      </c>
      <c r="D174" s="185">
        <v>20986.0728</v>
      </c>
      <c r="E174" s="186">
        <v>16320.6666</v>
      </c>
      <c r="F174" s="186">
        <v>18357.8244</v>
      </c>
      <c r="G174" s="186">
        <v>23699.3333</v>
      </c>
      <c r="H174" s="186">
        <v>27150.8333</v>
      </c>
      <c r="I174" s="186">
        <v>21643.3893</v>
      </c>
      <c r="J174" s="187">
        <v>13.04</v>
      </c>
      <c r="K174" s="188">
        <v>1.47</v>
      </c>
      <c r="L174" s="188">
        <v>7.66</v>
      </c>
      <c r="M174" s="188">
        <v>6.21</v>
      </c>
      <c r="N174" s="188">
        <v>0</v>
      </c>
      <c r="O174" s="189">
        <v>174.3317</v>
      </c>
    </row>
    <row r="175" spans="1:15" ht="12.75">
      <c r="A175" s="190" t="s">
        <v>406</v>
      </c>
      <c r="B175" s="191" t="s">
        <v>407</v>
      </c>
      <c r="C175" s="192">
        <v>381.0753</v>
      </c>
      <c r="D175" s="193">
        <v>21842.6666</v>
      </c>
      <c r="E175" s="194">
        <v>16505.8333</v>
      </c>
      <c r="F175" s="194">
        <v>18731.1666</v>
      </c>
      <c r="G175" s="194">
        <v>25516.3333</v>
      </c>
      <c r="H175" s="194">
        <v>28411.5</v>
      </c>
      <c r="I175" s="194">
        <v>22246.6498</v>
      </c>
      <c r="J175" s="195">
        <v>13.25</v>
      </c>
      <c r="K175" s="196">
        <v>0.74</v>
      </c>
      <c r="L175" s="196">
        <v>10.31</v>
      </c>
      <c r="M175" s="196">
        <v>5.85</v>
      </c>
      <c r="N175" s="196">
        <v>0</v>
      </c>
      <c r="O175" s="197">
        <v>169.0978</v>
      </c>
    </row>
    <row r="176" spans="1:15" ht="12.75">
      <c r="A176" s="182" t="s">
        <v>408</v>
      </c>
      <c r="B176" s="183" t="s">
        <v>409</v>
      </c>
      <c r="C176" s="184">
        <v>1757.5039</v>
      </c>
      <c r="D176" s="185">
        <v>22443.1666</v>
      </c>
      <c r="E176" s="186">
        <v>16788.6666</v>
      </c>
      <c r="F176" s="186">
        <v>19357.3333</v>
      </c>
      <c r="G176" s="186">
        <v>26193.3333</v>
      </c>
      <c r="H176" s="186">
        <v>30264.7662</v>
      </c>
      <c r="I176" s="186">
        <v>23169.0832</v>
      </c>
      <c r="J176" s="187">
        <v>16.43</v>
      </c>
      <c r="K176" s="188">
        <v>1.36</v>
      </c>
      <c r="L176" s="188">
        <v>7.12</v>
      </c>
      <c r="M176" s="188">
        <v>8.4</v>
      </c>
      <c r="N176" s="188">
        <v>0.11</v>
      </c>
      <c r="O176" s="189">
        <v>171.1604</v>
      </c>
    </row>
    <row r="177" spans="1:15" ht="12.75">
      <c r="A177" s="190" t="s">
        <v>410</v>
      </c>
      <c r="B177" s="191" t="s">
        <v>411</v>
      </c>
      <c r="C177" s="192">
        <v>405.1886</v>
      </c>
      <c r="D177" s="193">
        <v>21761.1666</v>
      </c>
      <c r="E177" s="194">
        <v>17315.7751</v>
      </c>
      <c r="F177" s="194">
        <v>19495.8333</v>
      </c>
      <c r="G177" s="194">
        <v>24432.6666</v>
      </c>
      <c r="H177" s="194">
        <v>27040</v>
      </c>
      <c r="I177" s="194">
        <v>22216.3794</v>
      </c>
      <c r="J177" s="195">
        <v>11.12</v>
      </c>
      <c r="K177" s="196">
        <v>0.97</v>
      </c>
      <c r="L177" s="196">
        <v>5.52</v>
      </c>
      <c r="M177" s="196">
        <v>7.83</v>
      </c>
      <c r="N177" s="196">
        <v>0</v>
      </c>
      <c r="O177" s="197">
        <v>168.9594</v>
      </c>
    </row>
    <row r="178" spans="1:15" ht="12.75">
      <c r="A178" s="182" t="s">
        <v>412</v>
      </c>
      <c r="B178" s="183" t="s">
        <v>413</v>
      </c>
      <c r="C178" s="184">
        <v>398.7848</v>
      </c>
      <c r="D178" s="185">
        <v>22430.6666</v>
      </c>
      <c r="E178" s="186">
        <v>17107.8709</v>
      </c>
      <c r="F178" s="186">
        <v>19808.3333</v>
      </c>
      <c r="G178" s="186">
        <v>27913.4401</v>
      </c>
      <c r="H178" s="186">
        <v>33798.9846</v>
      </c>
      <c r="I178" s="186">
        <v>25145.0905</v>
      </c>
      <c r="J178" s="187">
        <v>18.01</v>
      </c>
      <c r="K178" s="188">
        <v>1.68</v>
      </c>
      <c r="L178" s="188">
        <v>5.17</v>
      </c>
      <c r="M178" s="188">
        <v>8.52</v>
      </c>
      <c r="N178" s="188">
        <v>0.29</v>
      </c>
      <c r="O178" s="189">
        <v>171.87</v>
      </c>
    </row>
    <row r="179" spans="1:15" ht="12.75">
      <c r="A179" s="190" t="s">
        <v>414</v>
      </c>
      <c r="B179" s="191" t="s">
        <v>415</v>
      </c>
      <c r="C179" s="192">
        <v>78.6838</v>
      </c>
      <c r="D179" s="193">
        <v>26612.5</v>
      </c>
      <c r="E179" s="194">
        <v>20025.3333</v>
      </c>
      <c r="F179" s="194">
        <v>23660.7682</v>
      </c>
      <c r="G179" s="194">
        <v>31248.5438</v>
      </c>
      <c r="H179" s="194">
        <v>36633.3333</v>
      </c>
      <c r="I179" s="194">
        <v>28003.8004</v>
      </c>
      <c r="J179" s="195">
        <v>20.43</v>
      </c>
      <c r="K179" s="196">
        <v>1.87</v>
      </c>
      <c r="L179" s="196">
        <v>3.93</v>
      </c>
      <c r="M179" s="196">
        <v>7.94</v>
      </c>
      <c r="N179" s="196">
        <v>2.88</v>
      </c>
      <c r="O179" s="197">
        <v>176.1679</v>
      </c>
    </row>
    <row r="180" spans="1:15" ht="12.75">
      <c r="A180" s="182" t="s">
        <v>416</v>
      </c>
      <c r="B180" s="183" t="s">
        <v>417</v>
      </c>
      <c r="C180" s="184">
        <v>41.1309</v>
      </c>
      <c r="D180" s="185">
        <v>18492.3333</v>
      </c>
      <c r="E180" s="186">
        <v>16939.6666</v>
      </c>
      <c r="F180" s="186">
        <v>17659.0476</v>
      </c>
      <c r="G180" s="186">
        <v>25278.1666</v>
      </c>
      <c r="H180" s="186">
        <v>29741.6666</v>
      </c>
      <c r="I180" s="186">
        <v>24299.1498</v>
      </c>
      <c r="J180" s="187">
        <v>19.7</v>
      </c>
      <c r="K180" s="188">
        <v>0.44</v>
      </c>
      <c r="L180" s="188">
        <v>4.11</v>
      </c>
      <c r="M180" s="188">
        <v>8.55</v>
      </c>
      <c r="N180" s="188">
        <v>0</v>
      </c>
      <c r="O180" s="189">
        <v>163.2169</v>
      </c>
    </row>
    <row r="181" spans="1:15" ht="12.75">
      <c r="A181" s="190" t="s">
        <v>418</v>
      </c>
      <c r="B181" s="191" t="s">
        <v>419</v>
      </c>
      <c r="C181" s="192">
        <v>528.6387</v>
      </c>
      <c r="D181" s="193">
        <v>20725.3149</v>
      </c>
      <c r="E181" s="194">
        <v>13896.6666</v>
      </c>
      <c r="F181" s="194">
        <v>17775.6666</v>
      </c>
      <c r="G181" s="194">
        <v>23927.5565</v>
      </c>
      <c r="H181" s="194">
        <v>28041.7592</v>
      </c>
      <c r="I181" s="194">
        <v>21084.7125</v>
      </c>
      <c r="J181" s="195">
        <v>12.82</v>
      </c>
      <c r="K181" s="196">
        <v>1.23</v>
      </c>
      <c r="L181" s="196">
        <v>9.62</v>
      </c>
      <c r="M181" s="196">
        <v>8.78</v>
      </c>
      <c r="N181" s="196">
        <v>0.09</v>
      </c>
      <c r="O181" s="197">
        <v>169.684</v>
      </c>
    </row>
    <row r="182" spans="1:15" ht="12.75">
      <c r="A182" s="182" t="s">
        <v>420</v>
      </c>
      <c r="B182" s="183" t="s">
        <v>421</v>
      </c>
      <c r="C182" s="184">
        <v>7093.6301</v>
      </c>
      <c r="D182" s="185">
        <v>23762.5</v>
      </c>
      <c r="E182" s="186">
        <v>16999.3333</v>
      </c>
      <c r="F182" s="186">
        <v>19759.8333</v>
      </c>
      <c r="G182" s="186">
        <v>29496.7637</v>
      </c>
      <c r="H182" s="186">
        <v>34891</v>
      </c>
      <c r="I182" s="186">
        <v>25053.0447</v>
      </c>
      <c r="J182" s="187">
        <v>17.23</v>
      </c>
      <c r="K182" s="188">
        <v>1.28</v>
      </c>
      <c r="L182" s="188">
        <v>7.32</v>
      </c>
      <c r="M182" s="188">
        <v>8.81</v>
      </c>
      <c r="N182" s="188">
        <v>0.4</v>
      </c>
      <c r="O182" s="189">
        <v>169.7273</v>
      </c>
    </row>
    <row r="183" spans="1:15" ht="12.75">
      <c r="A183" s="190" t="s">
        <v>422</v>
      </c>
      <c r="B183" s="191" t="s">
        <v>710</v>
      </c>
      <c r="C183" s="192">
        <v>3708.0506</v>
      </c>
      <c r="D183" s="193">
        <v>21485.5</v>
      </c>
      <c r="E183" s="194">
        <v>15555.3333</v>
      </c>
      <c r="F183" s="194">
        <v>18458.3333</v>
      </c>
      <c r="G183" s="194">
        <v>24754.8333</v>
      </c>
      <c r="H183" s="194">
        <v>28076</v>
      </c>
      <c r="I183" s="194">
        <v>21735.6099</v>
      </c>
      <c r="J183" s="195">
        <v>13.47</v>
      </c>
      <c r="K183" s="196">
        <v>1.13</v>
      </c>
      <c r="L183" s="196">
        <v>7.25</v>
      </c>
      <c r="M183" s="196">
        <v>7.34</v>
      </c>
      <c r="N183" s="196">
        <v>0.05</v>
      </c>
      <c r="O183" s="197">
        <v>168.3562</v>
      </c>
    </row>
    <row r="184" spans="1:15" ht="12.75">
      <c r="A184" s="182" t="s">
        <v>424</v>
      </c>
      <c r="B184" s="183" t="s">
        <v>425</v>
      </c>
      <c r="C184" s="184">
        <v>319.965</v>
      </c>
      <c r="D184" s="185">
        <v>19395.7932</v>
      </c>
      <c r="E184" s="186">
        <v>14092.8333</v>
      </c>
      <c r="F184" s="186">
        <v>17115</v>
      </c>
      <c r="G184" s="186">
        <v>22613.8333</v>
      </c>
      <c r="H184" s="186">
        <v>25760</v>
      </c>
      <c r="I184" s="186">
        <v>19719.2842</v>
      </c>
      <c r="J184" s="187">
        <v>14.12</v>
      </c>
      <c r="K184" s="188">
        <v>0.97</v>
      </c>
      <c r="L184" s="188">
        <v>8.33</v>
      </c>
      <c r="M184" s="188">
        <v>7.29</v>
      </c>
      <c r="N184" s="188">
        <v>0.2</v>
      </c>
      <c r="O184" s="189">
        <v>167.8257</v>
      </c>
    </row>
    <row r="185" spans="1:15" ht="12.75">
      <c r="A185" s="190" t="s">
        <v>426</v>
      </c>
      <c r="B185" s="191" t="s">
        <v>427</v>
      </c>
      <c r="C185" s="192">
        <v>641.1524</v>
      </c>
      <c r="D185" s="193">
        <v>21357</v>
      </c>
      <c r="E185" s="194">
        <v>15769.5</v>
      </c>
      <c r="F185" s="194">
        <v>18239.5</v>
      </c>
      <c r="G185" s="194">
        <v>23896.3595</v>
      </c>
      <c r="H185" s="194">
        <v>26278.9955</v>
      </c>
      <c r="I185" s="194">
        <v>21329.7251</v>
      </c>
      <c r="J185" s="195">
        <v>17.73</v>
      </c>
      <c r="K185" s="196">
        <v>0.48</v>
      </c>
      <c r="L185" s="196">
        <v>4.05</v>
      </c>
      <c r="M185" s="196">
        <v>7.66</v>
      </c>
      <c r="N185" s="196">
        <v>0.27</v>
      </c>
      <c r="O185" s="197">
        <v>167.7651</v>
      </c>
    </row>
    <row r="186" spans="1:15" ht="12.75">
      <c r="A186" s="182" t="s">
        <v>428</v>
      </c>
      <c r="B186" s="183" t="s">
        <v>429</v>
      </c>
      <c r="C186" s="184">
        <v>1052.9648</v>
      </c>
      <c r="D186" s="185">
        <v>22486.135</v>
      </c>
      <c r="E186" s="186">
        <v>16421.8333</v>
      </c>
      <c r="F186" s="186">
        <v>19095.6666</v>
      </c>
      <c r="G186" s="186">
        <v>25886.3333</v>
      </c>
      <c r="H186" s="186">
        <v>27726.8333</v>
      </c>
      <c r="I186" s="186">
        <v>22364.5924</v>
      </c>
      <c r="J186" s="187">
        <v>12.2</v>
      </c>
      <c r="K186" s="188">
        <v>0.79</v>
      </c>
      <c r="L186" s="188">
        <v>6.65</v>
      </c>
      <c r="M186" s="188">
        <v>8.48</v>
      </c>
      <c r="N186" s="188">
        <v>0.33</v>
      </c>
      <c r="O186" s="189">
        <v>163.7826</v>
      </c>
    </row>
    <row r="187" spans="1:15" ht="12.75">
      <c r="A187" s="190" t="s">
        <v>430</v>
      </c>
      <c r="B187" s="191" t="s">
        <v>711</v>
      </c>
      <c r="C187" s="192">
        <v>1571.3492</v>
      </c>
      <c r="D187" s="193">
        <v>23720.12</v>
      </c>
      <c r="E187" s="194">
        <v>17800.5799</v>
      </c>
      <c r="F187" s="194">
        <v>20088.4019</v>
      </c>
      <c r="G187" s="194">
        <v>28204.0332</v>
      </c>
      <c r="H187" s="194">
        <v>32945.2926</v>
      </c>
      <c r="I187" s="194">
        <v>25248.2087</v>
      </c>
      <c r="J187" s="195">
        <v>18.47</v>
      </c>
      <c r="K187" s="196">
        <v>2.28</v>
      </c>
      <c r="L187" s="196">
        <v>6.75</v>
      </c>
      <c r="M187" s="196">
        <v>5.23</v>
      </c>
      <c r="N187" s="196">
        <v>0.26</v>
      </c>
      <c r="O187" s="197">
        <v>173.1202</v>
      </c>
    </row>
    <row r="188" spans="1:15" ht="12.75">
      <c r="A188" s="182" t="s">
        <v>432</v>
      </c>
      <c r="B188" s="183" t="s">
        <v>712</v>
      </c>
      <c r="C188" s="184">
        <v>1443.6031</v>
      </c>
      <c r="D188" s="185">
        <v>23147.5</v>
      </c>
      <c r="E188" s="186">
        <v>17494.5</v>
      </c>
      <c r="F188" s="186">
        <v>19821.6666</v>
      </c>
      <c r="G188" s="186">
        <v>27100.5</v>
      </c>
      <c r="H188" s="186">
        <v>31350.6666</v>
      </c>
      <c r="I188" s="186">
        <v>23898.2565</v>
      </c>
      <c r="J188" s="187">
        <v>18.91</v>
      </c>
      <c r="K188" s="188">
        <v>2.35</v>
      </c>
      <c r="L188" s="188">
        <v>6.39</v>
      </c>
      <c r="M188" s="188">
        <v>5.2</v>
      </c>
      <c r="N188" s="188">
        <v>0.07</v>
      </c>
      <c r="O188" s="189">
        <v>172.3499</v>
      </c>
    </row>
    <row r="189" spans="1:15" ht="12.75">
      <c r="A189" s="190" t="s">
        <v>434</v>
      </c>
      <c r="B189" s="191" t="s">
        <v>713</v>
      </c>
      <c r="C189" s="192">
        <v>4113.8451</v>
      </c>
      <c r="D189" s="193">
        <v>25031.6666</v>
      </c>
      <c r="E189" s="194">
        <v>15008</v>
      </c>
      <c r="F189" s="194">
        <v>20110.2399</v>
      </c>
      <c r="G189" s="194">
        <v>30802.8333</v>
      </c>
      <c r="H189" s="194">
        <v>37631.8862</v>
      </c>
      <c r="I189" s="194">
        <v>25850.9503</v>
      </c>
      <c r="J189" s="195">
        <v>16.64</v>
      </c>
      <c r="K189" s="196">
        <v>1.01</v>
      </c>
      <c r="L189" s="196">
        <v>8.3</v>
      </c>
      <c r="M189" s="196">
        <v>8.96</v>
      </c>
      <c r="N189" s="196">
        <v>0.75</v>
      </c>
      <c r="O189" s="197">
        <v>167.9941</v>
      </c>
    </row>
    <row r="190" spans="1:15" ht="12.75">
      <c r="A190" s="182" t="s">
        <v>436</v>
      </c>
      <c r="B190" s="183" t="s">
        <v>714</v>
      </c>
      <c r="C190" s="184">
        <v>346.2273</v>
      </c>
      <c r="D190" s="185">
        <v>22667.914</v>
      </c>
      <c r="E190" s="186">
        <v>17310.8333</v>
      </c>
      <c r="F190" s="186">
        <v>19744.4719</v>
      </c>
      <c r="G190" s="186">
        <v>24855.7282</v>
      </c>
      <c r="H190" s="186">
        <v>27234.1666</v>
      </c>
      <c r="I190" s="186">
        <v>22507.6213</v>
      </c>
      <c r="J190" s="187">
        <v>11.85</v>
      </c>
      <c r="K190" s="188">
        <v>0.75</v>
      </c>
      <c r="L190" s="188">
        <v>6.41</v>
      </c>
      <c r="M190" s="188">
        <v>8.36</v>
      </c>
      <c r="N190" s="188">
        <v>0.54</v>
      </c>
      <c r="O190" s="189">
        <v>166.1091</v>
      </c>
    </row>
    <row r="191" spans="1:15" ht="12.75">
      <c r="A191" s="190" t="s">
        <v>438</v>
      </c>
      <c r="B191" s="191" t="s">
        <v>439</v>
      </c>
      <c r="C191" s="192">
        <v>2015.1573</v>
      </c>
      <c r="D191" s="193">
        <v>19887.8333</v>
      </c>
      <c r="E191" s="194">
        <v>13533.1666</v>
      </c>
      <c r="F191" s="194">
        <v>14689.1666</v>
      </c>
      <c r="G191" s="194">
        <v>23356.1875</v>
      </c>
      <c r="H191" s="194">
        <v>27368.1666</v>
      </c>
      <c r="I191" s="194">
        <v>20056.4955</v>
      </c>
      <c r="J191" s="195">
        <v>7.61</v>
      </c>
      <c r="K191" s="196">
        <v>0.57</v>
      </c>
      <c r="L191" s="196">
        <v>11.56</v>
      </c>
      <c r="M191" s="196">
        <v>6.68</v>
      </c>
      <c r="N191" s="196">
        <v>0.23</v>
      </c>
      <c r="O191" s="197">
        <v>168.0981</v>
      </c>
    </row>
    <row r="192" spans="1:15" ht="12.75">
      <c r="A192" s="182" t="s">
        <v>440</v>
      </c>
      <c r="B192" s="183" t="s">
        <v>441</v>
      </c>
      <c r="C192" s="184">
        <v>68.1827</v>
      </c>
      <c r="D192" s="185">
        <v>21037.6666</v>
      </c>
      <c r="E192" s="186">
        <v>10836.5</v>
      </c>
      <c r="F192" s="186">
        <v>17313.4733</v>
      </c>
      <c r="G192" s="186">
        <v>22798.2055</v>
      </c>
      <c r="H192" s="186">
        <v>26313.3333</v>
      </c>
      <c r="I192" s="186">
        <v>20437.531</v>
      </c>
      <c r="J192" s="187">
        <v>13.65</v>
      </c>
      <c r="K192" s="188">
        <v>0.36</v>
      </c>
      <c r="L192" s="188">
        <v>1.55</v>
      </c>
      <c r="M192" s="188">
        <v>7.09</v>
      </c>
      <c r="N192" s="188">
        <v>0.86</v>
      </c>
      <c r="O192" s="189">
        <v>164.7439</v>
      </c>
    </row>
    <row r="193" spans="1:15" ht="12.75">
      <c r="A193" s="190" t="s">
        <v>442</v>
      </c>
      <c r="B193" s="191" t="s">
        <v>443</v>
      </c>
      <c r="C193" s="192">
        <v>18.4063</v>
      </c>
      <c r="D193" s="193">
        <v>22736.6666</v>
      </c>
      <c r="E193" s="194">
        <v>15021.4948</v>
      </c>
      <c r="F193" s="194">
        <v>17505.3333</v>
      </c>
      <c r="G193" s="194">
        <v>24205.1666</v>
      </c>
      <c r="H193" s="194">
        <v>25887.8333</v>
      </c>
      <c r="I193" s="194">
        <v>21269.2301</v>
      </c>
      <c r="J193" s="195">
        <v>15.28</v>
      </c>
      <c r="K193" s="196">
        <v>0.65</v>
      </c>
      <c r="L193" s="196">
        <v>3.9</v>
      </c>
      <c r="M193" s="196">
        <v>4.18</v>
      </c>
      <c r="N193" s="196">
        <v>0.2</v>
      </c>
      <c r="O193" s="197">
        <v>171.2626</v>
      </c>
    </row>
    <row r="194" spans="1:15" ht="12.75">
      <c r="A194" s="182" t="s">
        <v>444</v>
      </c>
      <c r="B194" s="183" t="s">
        <v>445</v>
      </c>
      <c r="C194" s="184">
        <v>426.4984</v>
      </c>
      <c r="D194" s="185">
        <v>29134.8333</v>
      </c>
      <c r="E194" s="186">
        <v>19796.9755</v>
      </c>
      <c r="F194" s="186">
        <v>23017.2946</v>
      </c>
      <c r="G194" s="186">
        <v>34813.9749</v>
      </c>
      <c r="H194" s="186">
        <v>38291.5275</v>
      </c>
      <c r="I194" s="186">
        <v>29126.1692</v>
      </c>
      <c r="J194" s="187">
        <v>14.83</v>
      </c>
      <c r="K194" s="188">
        <v>1.46</v>
      </c>
      <c r="L194" s="188">
        <v>4.06</v>
      </c>
      <c r="M194" s="188">
        <v>7.47</v>
      </c>
      <c r="N194" s="188">
        <v>4.38</v>
      </c>
      <c r="O194" s="189">
        <v>171.0504</v>
      </c>
    </row>
    <row r="195" spans="1:15" ht="12.75">
      <c r="A195" s="190" t="s">
        <v>446</v>
      </c>
      <c r="B195" s="191" t="s">
        <v>447</v>
      </c>
      <c r="C195" s="192">
        <v>36.3445</v>
      </c>
      <c r="D195" s="193">
        <v>31171.9791</v>
      </c>
      <c r="E195" s="194">
        <v>23089.6666</v>
      </c>
      <c r="F195" s="194">
        <v>28356</v>
      </c>
      <c r="G195" s="194">
        <v>41295.1666</v>
      </c>
      <c r="H195" s="194">
        <v>99641.2013</v>
      </c>
      <c r="I195" s="194">
        <v>40522.7619</v>
      </c>
      <c r="J195" s="195">
        <v>34.51</v>
      </c>
      <c r="K195" s="196">
        <v>0.77</v>
      </c>
      <c r="L195" s="196">
        <v>5.65</v>
      </c>
      <c r="M195" s="196">
        <v>5.09</v>
      </c>
      <c r="N195" s="196">
        <v>4.25</v>
      </c>
      <c r="O195" s="197">
        <v>167.5455</v>
      </c>
    </row>
    <row r="196" spans="1:15" ht="12.75">
      <c r="A196" s="182" t="s">
        <v>448</v>
      </c>
      <c r="B196" s="183" t="s">
        <v>449</v>
      </c>
      <c r="C196" s="184">
        <v>168.8003</v>
      </c>
      <c r="D196" s="185">
        <v>23623.4636</v>
      </c>
      <c r="E196" s="186">
        <v>18679.3333</v>
      </c>
      <c r="F196" s="186">
        <v>20168</v>
      </c>
      <c r="G196" s="186">
        <v>29505.8333</v>
      </c>
      <c r="H196" s="186">
        <v>33741.5</v>
      </c>
      <c r="I196" s="186">
        <v>25097.9509</v>
      </c>
      <c r="J196" s="187">
        <v>17.19</v>
      </c>
      <c r="K196" s="188">
        <v>0.5</v>
      </c>
      <c r="L196" s="188">
        <v>6.42</v>
      </c>
      <c r="M196" s="188">
        <v>7.69</v>
      </c>
      <c r="N196" s="188">
        <v>1.57</v>
      </c>
      <c r="O196" s="189">
        <v>161.9312</v>
      </c>
    </row>
    <row r="197" spans="1:15" ht="12.75">
      <c r="A197" s="190" t="s">
        <v>450</v>
      </c>
      <c r="B197" s="191" t="s">
        <v>715</v>
      </c>
      <c r="C197" s="192">
        <v>113.4349</v>
      </c>
      <c r="D197" s="193">
        <v>14853.0235</v>
      </c>
      <c r="E197" s="194">
        <v>11804.689</v>
      </c>
      <c r="F197" s="194">
        <v>13336.0045</v>
      </c>
      <c r="G197" s="194">
        <v>17253.1666</v>
      </c>
      <c r="H197" s="194">
        <v>19188.5</v>
      </c>
      <c r="I197" s="194">
        <v>15273.5442</v>
      </c>
      <c r="J197" s="195">
        <v>7.11</v>
      </c>
      <c r="K197" s="196">
        <v>0.57</v>
      </c>
      <c r="L197" s="196">
        <v>8.42</v>
      </c>
      <c r="M197" s="196">
        <v>7.45</v>
      </c>
      <c r="N197" s="196">
        <v>0</v>
      </c>
      <c r="O197" s="197">
        <v>166.3109</v>
      </c>
    </row>
    <row r="198" spans="1:15" ht="12.75">
      <c r="A198" s="182" t="s">
        <v>452</v>
      </c>
      <c r="B198" s="183" t="s">
        <v>453</v>
      </c>
      <c r="C198" s="184">
        <v>48.3938</v>
      </c>
      <c r="D198" s="185">
        <v>19854.5</v>
      </c>
      <c r="E198" s="186">
        <v>14386.8333</v>
      </c>
      <c r="F198" s="186">
        <v>16569.2926</v>
      </c>
      <c r="G198" s="186">
        <v>25435.1666</v>
      </c>
      <c r="H198" s="186">
        <v>30116.8333</v>
      </c>
      <c r="I198" s="186">
        <v>21730.6068</v>
      </c>
      <c r="J198" s="187">
        <v>16.91</v>
      </c>
      <c r="K198" s="188">
        <v>0.31</v>
      </c>
      <c r="L198" s="188">
        <v>2.24</v>
      </c>
      <c r="M198" s="188">
        <v>5.8</v>
      </c>
      <c r="N198" s="188">
        <v>0.33</v>
      </c>
      <c r="O198" s="189">
        <v>163.4683</v>
      </c>
    </row>
    <row r="199" spans="1:15" ht="12.75">
      <c r="A199" s="190" t="s">
        <v>454</v>
      </c>
      <c r="B199" s="191" t="s">
        <v>455</v>
      </c>
      <c r="C199" s="192">
        <v>125.3925</v>
      </c>
      <c r="D199" s="193">
        <v>15623.1611</v>
      </c>
      <c r="E199" s="194">
        <v>11745.3333</v>
      </c>
      <c r="F199" s="194">
        <v>13413.1594</v>
      </c>
      <c r="G199" s="194">
        <v>19508</v>
      </c>
      <c r="H199" s="194">
        <v>25029.3739</v>
      </c>
      <c r="I199" s="194">
        <v>17091.8211</v>
      </c>
      <c r="J199" s="195">
        <v>22.22</v>
      </c>
      <c r="K199" s="196">
        <v>3.11</v>
      </c>
      <c r="L199" s="196">
        <v>5.13</v>
      </c>
      <c r="M199" s="196">
        <v>6.16</v>
      </c>
      <c r="N199" s="196">
        <v>0</v>
      </c>
      <c r="O199" s="197">
        <v>173.5448</v>
      </c>
    </row>
    <row r="200" spans="1:15" ht="12.75">
      <c r="A200" s="182" t="s">
        <v>456</v>
      </c>
      <c r="B200" s="183" t="s">
        <v>457</v>
      </c>
      <c r="C200" s="184">
        <v>329.7388</v>
      </c>
      <c r="D200" s="185">
        <v>15453.6666</v>
      </c>
      <c r="E200" s="186">
        <v>12183</v>
      </c>
      <c r="F200" s="186">
        <v>13483.8333</v>
      </c>
      <c r="G200" s="186">
        <v>19420.1666</v>
      </c>
      <c r="H200" s="186">
        <v>23674</v>
      </c>
      <c r="I200" s="186">
        <v>16850.1407</v>
      </c>
      <c r="J200" s="187">
        <v>15.6</v>
      </c>
      <c r="K200" s="188">
        <v>0.57</v>
      </c>
      <c r="L200" s="188">
        <v>2.55</v>
      </c>
      <c r="M200" s="188">
        <v>8.15</v>
      </c>
      <c r="N200" s="188">
        <v>0</v>
      </c>
      <c r="O200" s="189">
        <v>168.3742</v>
      </c>
    </row>
    <row r="201" spans="1:15" ht="12.75">
      <c r="A201" s="190" t="s">
        <v>458</v>
      </c>
      <c r="B201" s="191" t="s">
        <v>459</v>
      </c>
      <c r="C201" s="192">
        <v>507.887</v>
      </c>
      <c r="D201" s="193">
        <v>12621.5</v>
      </c>
      <c r="E201" s="194">
        <v>10231</v>
      </c>
      <c r="F201" s="194">
        <v>11257.3333</v>
      </c>
      <c r="G201" s="194">
        <v>14289.8333</v>
      </c>
      <c r="H201" s="194">
        <v>15935.8333</v>
      </c>
      <c r="I201" s="194">
        <v>12987.0847</v>
      </c>
      <c r="J201" s="195">
        <v>8.88</v>
      </c>
      <c r="K201" s="196">
        <v>0.7</v>
      </c>
      <c r="L201" s="196">
        <v>6.55</v>
      </c>
      <c r="M201" s="196">
        <v>7.06</v>
      </c>
      <c r="N201" s="196">
        <v>0.22</v>
      </c>
      <c r="O201" s="197">
        <v>172.0647</v>
      </c>
    </row>
    <row r="202" spans="1:15" ht="12.75">
      <c r="A202" s="182" t="s">
        <v>460</v>
      </c>
      <c r="B202" s="183" t="s">
        <v>716</v>
      </c>
      <c r="C202" s="184">
        <v>291.6475</v>
      </c>
      <c r="D202" s="185">
        <v>16870.5</v>
      </c>
      <c r="E202" s="186">
        <v>11036</v>
      </c>
      <c r="F202" s="186">
        <v>13891.1044</v>
      </c>
      <c r="G202" s="186">
        <v>24323.1666</v>
      </c>
      <c r="H202" s="186">
        <v>28652</v>
      </c>
      <c r="I202" s="186">
        <v>18733.8658</v>
      </c>
      <c r="J202" s="187">
        <v>8.72</v>
      </c>
      <c r="K202" s="188">
        <v>1.35</v>
      </c>
      <c r="L202" s="188">
        <v>8.41</v>
      </c>
      <c r="M202" s="188">
        <v>7.48</v>
      </c>
      <c r="N202" s="188">
        <v>0.02</v>
      </c>
      <c r="O202" s="189">
        <v>172.2064</v>
      </c>
    </row>
    <row r="203" spans="1:15" ht="12.75">
      <c r="A203" s="190" t="s">
        <v>462</v>
      </c>
      <c r="B203" s="191" t="s">
        <v>463</v>
      </c>
      <c r="C203" s="192">
        <v>93.5152</v>
      </c>
      <c r="D203" s="193">
        <v>18089.5</v>
      </c>
      <c r="E203" s="194">
        <v>11854.342</v>
      </c>
      <c r="F203" s="194">
        <v>14686.3043</v>
      </c>
      <c r="G203" s="194">
        <v>21305</v>
      </c>
      <c r="H203" s="194">
        <v>25357.3333</v>
      </c>
      <c r="I203" s="194">
        <v>18516.167</v>
      </c>
      <c r="J203" s="195">
        <v>34.99</v>
      </c>
      <c r="K203" s="196">
        <v>2.6</v>
      </c>
      <c r="L203" s="196">
        <v>1.71</v>
      </c>
      <c r="M203" s="196">
        <v>6.94</v>
      </c>
      <c r="N203" s="196">
        <v>0</v>
      </c>
      <c r="O203" s="197">
        <v>176.366</v>
      </c>
    </row>
    <row r="204" spans="1:15" ht="12.75">
      <c r="A204" s="182" t="s">
        <v>464</v>
      </c>
      <c r="B204" s="183" t="s">
        <v>717</v>
      </c>
      <c r="C204" s="184">
        <v>142.0154</v>
      </c>
      <c r="D204" s="185">
        <v>18161.3333</v>
      </c>
      <c r="E204" s="186">
        <v>12294</v>
      </c>
      <c r="F204" s="186">
        <v>14232.0397</v>
      </c>
      <c r="G204" s="186">
        <v>22176.1666</v>
      </c>
      <c r="H204" s="186">
        <v>25424.9079</v>
      </c>
      <c r="I204" s="186">
        <v>18506.1965</v>
      </c>
      <c r="J204" s="187">
        <v>10.35</v>
      </c>
      <c r="K204" s="188">
        <v>1.23</v>
      </c>
      <c r="L204" s="188">
        <v>4.49</v>
      </c>
      <c r="M204" s="188">
        <v>8.05</v>
      </c>
      <c r="N204" s="188">
        <v>0.05</v>
      </c>
      <c r="O204" s="189">
        <v>169.6107</v>
      </c>
    </row>
    <row r="205" spans="1:15" ht="12.75">
      <c r="A205" s="190" t="s">
        <v>466</v>
      </c>
      <c r="B205" s="191" t="s">
        <v>467</v>
      </c>
      <c r="C205" s="192">
        <v>105.801</v>
      </c>
      <c r="D205" s="193">
        <v>16128</v>
      </c>
      <c r="E205" s="194">
        <v>14131.3333</v>
      </c>
      <c r="F205" s="194">
        <v>15135.1666</v>
      </c>
      <c r="G205" s="194">
        <v>17373.8333</v>
      </c>
      <c r="H205" s="194">
        <v>19649.8333</v>
      </c>
      <c r="I205" s="194">
        <v>16539.1538</v>
      </c>
      <c r="J205" s="195">
        <v>1.19</v>
      </c>
      <c r="K205" s="196">
        <v>1.17</v>
      </c>
      <c r="L205" s="196">
        <v>0.8</v>
      </c>
      <c r="M205" s="196">
        <v>13.92</v>
      </c>
      <c r="N205" s="196">
        <v>0</v>
      </c>
      <c r="O205" s="197">
        <v>169.5822</v>
      </c>
    </row>
    <row r="206" spans="1:15" ht="12.75">
      <c r="A206" s="182" t="s">
        <v>468</v>
      </c>
      <c r="B206" s="183" t="s">
        <v>469</v>
      </c>
      <c r="C206" s="184">
        <v>47.6455</v>
      </c>
      <c r="D206" s="185">
        <v>11844.9894</v>
      </c>
      <c r="E206" s="186">
        <v>10901.1321</v>
      </c>
      <c r="F206" s="186">
        <v>11191.3333</v>
      </c>
      <c r="G206" s="186">
        <v>12867.5</v>
      </c>
      <c r="H206" s="186">
        <v>13268.5</v>
      </c>
      <c r="I206" s="186">
        <v>12219.465</v>
      </c>
      <c r="J206" s="187">
        <v>5.52</v>
      </c>
      <c r="K206" s="188">
        <v>2.16</v>
      </c>
      <c r="L206" s="188">
        <v>8.38</v>
      </c>
      <c r="M206" s="188">
        <v>7</v>
      </c>
      <c r="N206" s="188">
        <v>0</v>
      </c>
      <c r="O206" s="189">
        <v>176.864</v>
      </c>
    </row>
    <row r="207" spans="1:15" ht="12.75">
      <c r="A207" s="190" t="s">
        <v>470</v>
      </c>
      <c r="B207" s="191" t="s">
        <v>471</v>
      </c>
      <c r="C207" s="192">
        <v>20.8295</v>
      </c>
      <c r="D207" s="193">
        <v>12509.9035</v>
      </c>
      <c r="E207" s="194">
        <v>10613.5</v>
      </c>
      <c r="F207" s="194">
        <v>11524</v>
      </c>
      <c r="G207" s="194">
        <v>13863.5517</v>
      </c>
      <c r="H207" s="194">
        <v>14404.7739</v>
      </c>
      <c r="I207" s="194">
        <v>12580.3788</v>
      </c>
      <c r="J207" s="195">
        <v>9.51</v>
      </c>
      <c r="K207" s="196">
        <v>0.04</v>
      </c>
      <c r="L207" s="196">
        <v>7.6</v>
      </c>
      <c r="M207" s="196">
        <v>5.31</v>
      </c>
      <c r="N207" s="196">
        <v>0</v>
      </c>
      <c r="O207" s="197">
        <v>169.2071</v>
      </c>
    </row>
    <row r="208" spans="1:15" ht="12.75">
      <c r="A208" s="182" t="s">
        <v>472</v>
      </c>
      <c r="B208" s="183" t="s">
        <v>718</v>
      </c>
      <c r="C208" s="184">
        <v>16.7045</v>
      </c>
      <c r="D208" s="185">
        <v>17778.8333</v>
      </c>
      <c r="E208" s="186">
        <v>14539.5</v>
      </c>
      <c r="F208" s="186">
        <v>15952.8333</v>
      </c>
      <c r="G208" s="186">
        <v>20524.6192</v>
      </c>
      <c r="H208" s="186">
        <v>21990.5</v>
      </c>
      <c r="I208" s="186">
        <v>18175.5471</v>
      </c>
      <c r="J208" s="187">
        <v>19.87</v>
      </c>
      <c r="K208" s="188">
        <v>0.35</v>
      </c>
      <c r="L208" s="188">
        <v>2.31</v>
      </c>
      <c r="M208" s="188">
        <v>8.03</v>
      </c>
      <c r="N208" s="188">
        <v>0</v>
      </c>
      <c r="O208" s="189">
        <v>165.5295</v>
      </c>
    </row>
    <row r="209" spans="1:15" ht="12.75">
      <c r="A209" s="190" t="s">
        <v>474</v>
      </c>
      <c r="B209" s="191" t="s">
        <v>719</v>
      </c>
      <c r="C209" s="192">
        <v>45.4538</v>
      </c>
      <c r="D209" s="193">
        <v>15940.2403</v>
      </c>
      <c r="E209" s="194">
        <v>11779.3113</v>
      </c>
      <c r="F209" s="194">
        <v>13886.0673</v>
      </c>
      <c r="G209" s="194">
        <v>17469.6123</v>
      </c>
      <c r="H209" s="194">
        <v>21471.8131</v>
      </c>
      <c r="I209" s="194">
        <v>16118.9305</v>
      </c>
      <c r="J209" s="195">
        <v>1.2</v>
      </c>
      <c r="K209" s="196">
        <v>0</v>
      </c>
      <c r="L209" s="196">
        <v>14.31</v>
      </c>
      <c r="M209" s="196">
        <v>4.48</v>
      </c>
      <c r="N209" s="196">
        <v>0</v>
      </c>
      <c r="O209" s="197">
        <v>177.9408</v>
      </c>
    </row>
    <row r="210" spans="1:15" ht="12.75">
      <c r="A210" s="182" t="s">
        <v>476</v>
      </c>
      <c r="B210" s="183" t="s">
        <v>720</v>
      </c>
      <c r="C210" s="184">
        <v>57.8514</v>
      </c>
      <c r="D210" s="185">
        <v>12358.8333</v>
      </c>
      <c r="E210" s="186">
        <v>10532.3146</v>
      </c>
      <c r="F210" s="186">
        <v>11436.1666</v>
      </c>
      <c r="G210" s="186">
        <v>13343.6666</v>
      </c>
      <c r="H210" s="186">
        <v>14312</v>
      </c>
      <c r="I210" s="186">
        <v>12378.939</v>
      </c>
      <c r="J210" s="187">
        <v>9.88</v>
      </c>
      <c r="K210" s="188">
        <v>0</v>
      </c>
      <c r="L210" s="188">
        <v>0</v>
      </c>
      <c r="M210" s="188">
        <v>7.08</v>
      </c>
      <c r="N210" s="188">
        <v>0</v>
      </c>
      <c r="O210" s="189">
        <v>161.2518</v>
      </c>
    </row>
    <row r="211" spans="1:15" ht="12.75">
      <c r="A211" s="190" t="s">
        <v>478</v>
      </c>
      <c r="B211" s="191" t="s">
        <v>479</v>
      </c>
      <c r="C211" s="192">
        <v>687.1643</v>
      </c>
      <c r="D211" s="193">
        <v>28805.1666</v>
      </c>
      <c r="E211" s="194">
        <v>21472.5</v>
      </c>
      <c r="F211" s="194">
        <v>25748.1666</v>
      </c>
      <c r="G211" s="194">
        <v>38125.8333</v>
      </c>
      <c r="H211" s="194">
        <v>48692.5</v>
      </c>
      <c r="I211" s="194">
        <v>32513.0175</v>
      </c>
      <c r="J211" s="195">
        <v>23.38</v>
      </c>
      <c r="K211" s="196">
        <v>3.43</v>
      </c>
      <c r="L211" s="196">
        <v>8.13</v>
      </c>
      <c r="M211" s="196">
        <v>10.07</v>
      </c>
      <c r="N211" s="196">
        <v>0.1</v>
      </c>
      <c r="O211" s="197">
        <v>174.1814</v>
      </c>
    </row>
    <row r="212" spans="1:15" ht="12.75">
      <c r="A212" s="182" t="s">
        <v>480</v>
      </c>
      <c r="B212" s="183" t="s">
        <v>481</v>
      </c>
      <c r="C212" s="184">
        <v>777.8163</v>
      </c>
      <c r="D212" s="185">
        <v>23520.8333</v>
      </c>
      <c r="E212" s="186">
        <v>17844.6666</v>
      </c>
      <c r="F212" s="186">
        <v>20063.9803</v>
      </c>
      <c r="G212" s="186">
        <v>27357.2266</v>
      </c>
      <c r="H212" s="186">
        <v>30100.1666</v>
      </c>
      <c r="I212" s="186">
        <v>23869.0389</v>
      </c>
      <c r="J212" s="187">
        <v>13.61</v>
      </c>
      <c r="K212" s="188">
        <v>1.3</v>
      </c>
      <c r="L212" s="188">
        <v>13.81</v>
      </c>
      <c r="M212" s="188">
        <v>8.34</v>
      </c>
      <c r="N212" s="188">
        <v>0.03</v>
      </c>
      <c r="O212" s="189">
        <v>171.0701</v>
      </c>
    </row>
    <row r="213" spans="1:15" ht="12.75">
      <c r="A213" s="190" t="s">
        <v>482</v>
      </c>
      <c r="B213" s="191" t="s">
        <v>721</v>
      </c>
      <c r="C213" s="192">
        <v>46.042</v>
      </c>
      <c r="D213" s="193">
        <v>25336.3333</v>
      </c>
      <c r="E213" s="194">
        <v>18972.6522</v>
      </c>
      <c r="F213" s="194">
        <v>21278.0623</v>
      </c>
      <c r="G213" s="194">
        <v>29817.6666</v>
      </c>
      <c r="H213" s="194">
        <v>34875.4134</v>
      </c>
      <c r="I213" s="194">
        <v>26347.8371</v>
      </c>
      <c r="J213" s="195">
        <v>27.51</v>
      </c>
      <c r="K213" s="196">
        <v>0.82</v>
      </c>
      <c r="L213" s="196">
        <v>3.19</v>
      </c>
      <c r="M213" s="196">
        <v>10.04</v>
      </c>
      <c r="N213" s="196">
        <v>0</v>
      </c>
      <c r="O213" s="197">
        <v>171.6757</v>
      </c>
    </row>
    <row r="214" spans="1:15" ht="12.75">
      <c r="A214" s="182" t="s">
        <v>484</v>
      </c>
      <c r="B214" s="183" t="s">
        <v>485</v>
      </c>
      <c r="C214" s="184">
        <v>2187.4745</v>
      </c>
      <c r="D214" s="185">
        <v>24551.1878</v>
      </c>
      <c r="E214" s="186">
        <v>16994.0536</v>
      </c>
      <c r="F214" s="186">
        <v>21024.3333</v>
      </c>
      <c r="G214" s="186">
        <v>28110.3333</v>
      </c>
      <c r="H214" s="186">
        <v>30611</v>
      </c>
      <c r="I214" s="186">
        <v>24321.6548</v>
      </c>
      <c r="J214" s="187">
        <v>11.61</v>
      </c>
      <c r="K214" s="188">
        <v>0.17</v>
      </c>
      <c r="L214" s="188">
        <v>15.87</v>
      </c>
      <c r="M214" s="188">
        <v>8.09</v>
      </c>
      <c r="N214" s="188">
        <v>0.01</v>
      </c>
      <c r="O214" s="189">
        <v>163.0841</v>
      </c>
    </row>
    <row r="215" spans="1:15" ht="12.75">
      <c r="A215" s="190" t="s">
        <v>486</v>
      </c>
      <c r="B215" s="191" t="s">
        <v>487</v>
      </c>
      <c r="C215" s="192">
        <v>797.3562</v>
      </c>
      <c r="D215" s="193">
        <v>21734.655</v>
      </c>
      <c r="E215" s="194">
        <v>15502.0541</v>
      </c>
      <c r="F215" s="194">
        <v>18561.6666</v>
      </c>
      <c r="G215" s="194">
        <v>24866.1666</v>
      </c>
      <c r="H215" s="194">
        <v>27644.8333</v>
      </c>
      <c r="I215" s="194">
        <v>21792.7644</v>
      </c>
      <c r="J215" s="195">
        <v>13.05</v>
      </c>
      <c r="K215" s="196">
        <v>0.88</v>
      </c>
      <c r="L215" s="196">
        <v>13.52</v>
      </c>
      <c r="M215" s="196">
        <v>5.64</v>
      </c>
      <c r="N215" s="196">
        <v>0</v>
      </c>
      <c r="O215" s="197">
        <v>172.7228</v>
      </c>
    </row>
    <row r="216" spans="1:15" ht="12.75">
      <c r="A216" s="182" t="s">
        <v>488</v>
      </c>
      <c r="B216" s="183" t="s">
        <v>489</v>
      </c>
      <c r="C216" s="184">
        <v>531.1664</v>
      </c>
      <c r="D216" s="185">
        <v>23097.5</v>
      </c>
      <c r="E216" s="186">
        <v>17547</v>
      </c>
      <c r="F216" s="186">
        <v>20295.8333</v>
      </c>
      <c r="G216" s="186">
        <v>26133.3333</v>
      </c>
      <c r="H216" s="186">
        <v>28701.6666</v>
      </c>
      <c r="I216" s="186">
        <v>23328.3976</v>
      </c>
      <c r="J216" s="187">
        <v>10.41</v>
      </c>
      <c r="K216" s="188">
        <v>0.95</v>
      </c>
      <c r="L216" s="188">
        <v>18.84</v>
      </c>
      <c r="M216" s="188">
        <v>6.72</v>
      </c>
      <c r="N216" s="188">
        <v>0</v>
      </c>
      <c r="O216" s="189">
        <v>167.8103</v>
      </c>
    </row>
    <row r="217" spans="1:15" ht="12.75">
      <c r="A217" s="190" t="s">
        <v>490</v>
      </c>
      <c r="B217" s="191" t="s">
        <v>491</v>
      </c>
      <c r="C217" s="192">
        <v>536.1945</v>
      </c>
      <c r="D217" s="193">
        <v>20708.1666</v>
      </c>
      <c r="E217" s="194">
        <v>13099</v>
      </c>
      <c r="F217" s="194">
        <v>14750.3333</v>
      </c>
      <c r="G217" s="194">
        <v>23533.8333</v>
      </c>
      <c r="H217" s="194">
        <v>25705</v>
      </c>
      <c r="I217" s="194">
        <v>19872.4498</v>
      </c>
      <c r="J217" s="195">
        <v>8.72</v>
      </c>
      <c r="K217" s="196">
        <v>1.53</v>
      </c>
      <c r="L217" s="196">
        <v>11.73</v>
      </c>
      <c r="M217" s="196">
        <v>6.44</v>
      </c>
      <c r="N217" s="196">
        <v>0</v>
      </c>
      <c r="O217" s="197">
        <v>169.0186</v>
      </c>
    </row>
    <row r="218" spans="1:15" ht="12.75">
      <c r="A218" s="182" t="s">
        <v>492</v>
      </c>
      <c r="B218" s="183" t="s">
        <v>493</v>
      </c>
      <c r="C218" s="184">
        <v>3543.9691</v>
      </c>
      <c r="D218" s="185">
        <v>24487.1666</v>
      </c>
      <c r="E218" s="186">
        <v>18389.5</v>
      </c>
      <c r="F218" s="186">
        <v>21186.8333</v>
      </c>
      <c r="G218" s="186">
        <v>27259.1666</v>
      </c>
      <c r="H218" s="186">
        <v>29564.6666</v>
      </c>
      <c r="I218" s="186">
        <v>24263.4617</v>
      </c>
      <c r="J218" s="187">
        <v>11.72</v>
      </c>
      <c r="K218" s="188">
        <v>0.57</v>
      </c>
      <c r="L218" s="188">
        <v>14.98</v>
      </c>
      <c r="M218" s="188">
        <v>7.16</v>
      </c>
      <c r="N218" s="188">
        <v>0</v>
      </c>
      <c r="O218" s="189">
        <v>165.1947</v>
      </c>
    </row>
    <row r="219" spans="1:15" ht="12.75">
      <c r="A219" s="190" t="s">
        <v>494</v>
      </c>
      <c r="B219" s="191" t="s">
        <v>495</v>
      </c>
      <c r="C219" s="192">
        <v>22.6395</v>
      </c>
      <c r="D219" s="193">
        <v>21553.8333</v>
      </c>
      <c r="E219" s="194">
        <v>15401.3333</v>
      </c>
      <c r="F219" s="194">
        <v>17811.2034</v>
      </c>
      <c r="G219" s="194">
        <v>25093.8416</v>
      </c>
      <c r="H219" s="194">
        <v>26702.8347</v>
      </c>
      <c r="I219" s="194">
        <v>21262.7468</v>
      </c>
      <c r="J219" s="195">
        <v>36.7</v>
      </c>
      <c r="K219" s="196">
        <v>1.21</v>
      </c>
      <c r="L219" s="196">
        <v>4.38</v>
      </c>
      <c r="M219" s="196">
        <v>5.11</v>
      </c>
      <c r="N219" s="196">
        <v>0</v>
      </c>
      <c r="O219" s="197">
        <v>170.5543</v>
      </c>
    </row>
    <row r="220" spans="1:15" ht="12.75">
      <c r="A220" s="182" t="s">
        <v>496</v>
      </c>
      <c r="B220" s="183" t="s">
        <v>497</v>
      </c>
      <c r="C220" s="184">
        <v>20.8138</v>
      </c>
      <c r="D220" s="185">
        <v>19047.5717</v>
      </c>
      <c r="E220" s="186">
        <v>14689.3333</v>
      </c>
      <c r="F220" s="186">
        <v>17514.1666</v>
      </c>
      <c r="G220" s="186">
        <v>24783</v>
      </c>
      <c r="H220" s="186">
        <v>25354.1396</v>
      </c>
      <c r="I220" s="186">
        <v>20412.2732</v>
      </c>
      <c r="J220" s="187">
        <v>6.77</v>
      </c>
      <c r="K220" s="188">
        <v>2.31</v>
      </c>
      <c r="L220" s="188">
        <v>5.92</v>
      </c>
      <c r="M220" s="188">
        <v>6.85</v>
      </c>
      <c r="N220" s="188">
        <v>0</v>
      </c>
      <c r="O220" s="189">
        <v>169.5304</v>
      </c>
    </row>
    <row r="221" spans="1:15" ht="12.75">
      <c r="A221" s="190" t="s">
        <v>498</v>
      </c>
      <c r="B221" s="191" t="s">
        <v>499</v>
      </c>
      <c r="C221" s="192">
        <v>113.1148</v>
      </c>
      <c r="D221" s="193">
        <v>31738.3333</v>
      </c>
      <c r="E221" s="194">
        <v>22586.7662</v>
      </c>
      <c r="F221" s="194">
        <v>26102.0728</v>
      </c>
      <c r="G221" s="194">
        <v>33989.6666</v>
      </c>
      <c r="H221" s="194">
        <v>37377.5</v>
      </c>
      <c r="I221" s="194">
        <v>30129.5074</v>
      </c>
      <c r="J221" s="195">
        <v>14.27</v>
      </c>
      <c r="K221" s="196">
        <v>0.65</v>
      </c>
      <c r="L221" s="196">
        <v>9.71</v>
      </c>
      <c r="M221" s="196">
        <v>4.24</v>
      </c>
      <c r="N221" s="196">
        <v>0</v>
      </c>
      <c r="O221" s="197">
        <v>174.0727</v>
      </c>
    </row>
    <row r="222" spans="1:15" ht="12.75">
      <c r="A222" s="182" t="s">
        <v>500</v>
      </c>
      <c r="B222" s="183" t="s">
        <v>501</v>
      </c>
      <c r="C222" s="184">
        <v>217.7631</v>
      </c>
      <c r="D222" s="185">
        <v>20759.8333</v>
      </c>
      <c r="E222" s="186">
        <v>12816.3333</v>
      </c>
      <c r="F222" s="186">
        <v>15969.5</v>
      </c>
      <c r="G222" s="186">
        <v>24936.193</v>
      </c>
      <c r="H222" s="186">
        <v>29799.8333</v>
      </c>
      <c r="I222" s="186">
        <v>21713.3996</v>
      </c>
      <c r="J222" s="187">
        <v>17.28</v>
      </c>
      <c r="K222" s="188">
        <v>1.68</v>
      </c>
      <c r="L222" s="188">
        <v>2.89</v>
      </c>
      <c r="M222" s="188">
        <v>6.64</v>
      </c>
      <c r="N222" s="188">
        <v>0</v>
      </c>
      <c r="O222" s="189">
        <v>178.855</v>
      </c>
    </row>
    <row r="223" spans="1:15" ht="12.75">
      <c r="A223" s="190" t="s">
        <v>502</v>
      </c>
      <c r="B223" s="191" t="s">
        <v>722</v>
      </c>
      <c r="C223" s="192">
        <v>35.043</v>
      </c>
      <c r="D223" s="193">
        <v>15513.8333</v>
      </c>
      <c r="E223" s="194">
        <v>14252.8333</v>
      </c>
      <c r="F223" s="194">
        <v>14837.8333</v>
      </c>
      <c r="G223" s="194">
        <v>17356.1407</v>
      </c>
      <c r="H223" s="194">
        <v>20104</v>
      </c>
      <c r="I223" s="194">
        <v>16236.7046</v>
      </c>
      <c r="J223" s="195">
        <v>30.24</v>
      </c>
      <c r="K223" s="196">
        <v>1.2</v>
      </c>
      <c r="L223" s="196">
        <v>1.04</v>
      </c>
      <c r="M223" s="196">
        <v>7.81</v>
      </c>
      <c r="N223" s="196">
        <v>0</v>
      </c>
      <c r="O223" s="197">
        <v>168.5149</v>
      </c>
    </row>
    <row r="224" spans="1:15" ht="12.75">
      <c r="A224" s="182" t="s">
        <v>504</v>
      </c>
      <c r="B224" s="183" t="s">
        <v>505</v>
      </c>
      <c r="C224" s="184">
        <v>70.1527</v>
      </c>
      <c r="D224" s="185">
        <v>21692.2486</v>
      </c>
      <c r="E224" s="186">
        <v>15768.9661</v>
      </c>
      <c r="F224" s="186">
        <v>19113.5</v>
      </c>
      <c r="G224" s="186">
        <v>24280.5</v>
      </c>
      <c r="H224" s="186">
        <v>26945.5</v>
      </c>
      <c r="I224" s="186">
        <v>21823.1534</v>
      </c>
      <c r="J224" s="187">
        <v>14.69</v>
      </c>
      <c r="K224" s="188">
        <v>2.14</v>
      </c>
      <c r="L224" s="188">
        <v>11.35</v>
      </c>
      <c r="M224" s="188">
        <v>6.95</v>
      </c>
      <c r="N224" s="188">
        <v>0</v>
      </c>
      <c r="O224" s="189">
        <v>168.7367</v>
      </c>
    </row>
    <row r="225" spans="1:15" ht="12.75">
      <c r="A225" s="190" t="s">
        <v>508</v>
      </c>
      <c r="B225" s="191" t="s">
        <v>509</v>
      </c>
      <c r="C225" s="192">
        <v>151.4384</v>
      </c>
      <c r="D225" s="193">
        <v>24179</v>
      </c>
      <c r="E225" s="194">
        <v>20366.1666</v>
      </c>
      <c r="F225" s="194">
        <v>22177.6666</v>
      </c>
      <c r="G225" s="194">
        <v>26227.5</v>
      </c>
      <c r="H225" s="194">
        <v>29624.8333</v>
      </c>
      <c r="I225" s="194">
        <v>24789.0279</v>
      </c>
      <c r="J225" s="195">
        <v>7.52</v>
      </c>
      <c r="K225" s="196">
        <v>0.95</v>
      </c>
      <c r="L225" s="196">
        <v>18.12</v>
      </c>
      <c r="M225" s="196">
        <v>7.6</v>
      </c>
      <c r="N225" s="196">
        <v>0</v>
      </c>
      <c r="O225" s="197">
        <v>165.6439</v>
      </c>
    </row>
    <row r="226" spans="1:15" ht="12.75">
      <c r="A226" s="182" t="s">
        <v>510</v>
      </c>
      <c r="B226" s="183" t="s">
        <v>511</v>
      </c>
      <c r="C226" s="184">
        <v>63.6235</v>
      </c>
      <c r="D226" s="185">
        <v>21501.6258</v>
      </c>
      <c r="E226" s="186">
        <v>16637.3333</v>
      </c>
      <c r="F226" s="186">
        <v>17653.6666</v>
      </c>
      <c r="G226" s="186">
        <v>24584.5</v>
      </c>
      <c r="H226" s="186">
        <v>25904.1666</v>
      </c>
      <c r="I226" s="186">
        <v>21280.3912</v>
      </c>
      <c r="J226" s="187">
        <v>7.79</v>
      </c>
      <c r="K226" s="188">
        <v>0.07</v>
      </c>
      <c r="L226" s="188">
        <v>15.29</v>
      </c>
      <c r="M226" s="188">
        <v>9.14</v>
      </c>
      <c r="N226" s="188">
        <v>0.2</v>
      </c>
      <c r="O226" s="189">
        <v>162.0715</v>
      </c>
    </row>
    <row r="227" spans="1:15" ht="12.75">
      <c r="A227" s="190" t="s">
        <v>512</v>
      </c>
      <c r="B227" s="191" t="s">
        <v>513</v>
      </c>
      <c r="C227" s="192">
        <v>1338.914</v>
      </c>
      <c r="D227" s="193">
        <v>25870.6666</v>
      </c>
      <c r="E227" s="194">
        <v>19320.1666</v>
      </c>
      <c r="F227" s="194">
        <v>22346.8333</v>
      </c>
      <c r="G227" s="194">
        <v>28519</v>
      </c>
      <c r="H227" s="194">
        <v>31233.1666</v>
      </c>
      <c r="I227" s="194">
        <v>25474.644</v>
      </c>
      <c r="J227" s="195">
        <v>15.18</v>
      </c>
      <c r="K227" s="196">
        <v>0.06</v>
      </c>
      <c r="L227" s="196">
        <v>9.9</v>
      </c>
      <c r="M227" s="196">
        <v>10.04</v>
      </c>
      <c r="N227" s="196">
        <v>0.04</v>
      </c>
      <c r="O227" s="197">
        <v>150.6318</v>
      </c>
    </row>
    <row r="228" spans="1:15" ht="12.75">
      <c r="A228" s="182" t="s">
        <v>514</v>
      </c>
      <c r="B228" s="183" t="s">
        <v>515</v>
      </c>
      <c r="C228" s="184">
        <v>669.4998</v>
      </c>
      <c r="D228" s="185">
        <v>30694.1666</v>
      </c>
      <c r="E228" s="186">
        <v>19956.3333</v>
      </c>
      <c r="F228" s="186">
        <v>24671.3333</v>
      </c>
      <c r="G228" s="186">
        <v>34533.1666</v>
      </c>
      <c r="H228" s="186">
        <v>38031.5</v>
      </c>
      <c r="I228" s="186">
        <v>29884.7221</v>
      </c>
      <c r="J228" s="187">
        <v>13.76</v>
      </c>
      <c r="K228" s="188">
        <v>0.4</v>
      </c>
      <c r="L228" s="188">
        <v>14.88</v>
      </c>
      <c r="M228" s="188">
        <v>6.95</v>
      </c>
      <c r="N228" s="188">
        <v>0.35</v>
      </c>
      <c r="O228" s="189">
        <v>164.1435</v>
      </c>
    </row>
    <row r="229" spans="1:15" ht="12.75">
      <c r="A229" s="190" t="s">
        <v>516</v>
      </c>
      <c r="B229" s="191" t="s">
        <v>517</v>
      </c>
      <c r="C229" s="192">
        <v>499.9563</v>
      </c>
      <c r="D229" s="193">
        <v>23577.6574</v>
      </c>
      <c r="E229" s="194">
        <v>15402.1666</v>
      </c>
      <c r="F229" s="194">
        <v>18858.3333</v>
      </c>
      <c r="G229" s="194">
        <v>31475.8333</v>
      </c>
      <c r="H229" s="194">
        <v>34790.5</v>
      </c>
      <c r="I229" s="194">
        <v>24649.9251</v>
      </c>
      <c r="J229" s="195">
        <v>13.25</v>
      </c>
      <c r="K229" s="196">
        <v>0.79</v>
      </c>
      <c r="L229" s="196">
        <v>16.39</v>
      </c>
      <c r="M229" s="196">
        <v>6.9</v>
      </c>
      <c r="N229" s="196">
        <v>0.13</v>
      </c>
      <c r="O229" s="197">
        <v>167.2565</v>
      </c>
    </row>
    <row r="230" spans="1:15" ht="12.75">
      <c r="A230" s="182" t="s">
        <v>518</v>
      </c>
      <c r="B230" s="183" t="s">
        <v>519</v>
      </c>
      <c r="C230" s="184">
        <v>899.0456</v>
      </c>
      <c r="D230" s="185">
        <v>21124.5</v>
      </c>
      <c r="E230" s="186">
        <v>16517.3333</v>
      </c>
      <c r="F230" s="186">
        <v>18647</v>
      </c>
      <c r="G230" s="186">
        <v>24446.6666</v>
      </c>
      <c r="H230" s="186">
        <v>28870.5583</v>
      </c>
      <c r="I230" s="186">
        <v>21902.1119</v>
      </c>
      <c r="J230" s="187">
        <v>11.31</v>
      </c>
      <c r="K230" s="188">
        <v>0.78</v>
      </c>
      <c r="L230" s="188">
        <v>11.04</v>
      </c>
      <c r="M230" s="188">
        <v>7.76</v>
      </c>
      <c r="N230" s="188">
        <v>0.19</v>
      </c>
      <c r="O230" s="189">
        <v>164.2004</v>
      </c>
    </row>
    <row r="231" spans="1:15" ht="12.75">
      <c r="A231" s="190" t="s">
        <v>520</v>
      </c>
      <c r="B231" s="191" t="s">
        <v>723</v>
      </c>
      <c r="C231" s="192">
        <v>1347.5133</v>
      </c>
      <c r="D231" s="193">
        <v>19279.2958</v>
      </c>
      <c r="E231" s="194">
        <v>15686.8494</v>
      </c>
      <c r="F231" s="194">
        <v>17063.3837</v>
      </c>
      <c r="G231" s="194">
        <v>21607</v>
      </c>
      <c r="H231" s="194">
        <v>24624.5</v>
      </c>
      <c r="I231" s="194">
        <v>19947.5772</v>
      </c>
      <c r="J231" s="195">
        <v>9.02</v>
      </c>
      <c r="K231" s="196">
        <v>0.67</v>
      </c>
      <c r="L231" s="196">
        <v>5.77</v>
      </c>
      <c r="M231" s="196">
        <v>4.53</v>
      </c>
      <c r="N231" s="196">
        <v>0</v>
      </c>
      <c r="O231" s="197">
        <v>170.1146</v>
      </c>
    </row>
    <row r="232" spans="1:15" ht="12.75">
      <c r="A232" s="182" t="s">
        <v>522</v>
      </c>
      <c r="B232" s="183" t="s">
        <v>523</v>
      </c>
      <c r="C232" s="184">
        <v>166.936</v>
      </c>
      <c r="D232" s="185">
        <v>22847.5823</v>
      </c>
      <c r="E232" s="186">
        <v>17418.5</v>
      </c>
      <c r="F232" s="186">
        <v>20412.4938</v>
      </c>
      <c r="G232" s="186">
        <v>26212.1288</v>
      </c>
      <c r="H232" s="186">
        <v>29191.9022</v>
      </c>
      <c r="I232" s="186">
        <v>23191.0713</v>
      </c>
      <c r="J232" s="187">
        <v>13.67</v>
      </c>
      <c r="K232" s="188">
        <v>1.59</v>
      </c>
      <c r="L232" s="188">
        <v>11.91</v>
      </c>
      <c r="M232" s="188">
        <v>5.69</v>
      </c>
      <c r="N232" s="188">
        <v>0</v>
      </c>
      <c r="O232" s="189">
        <v>176.828</v>
      </c>
    </row>
    <row r="233" spans="1:15" ht="12.75">
      <c r="A233" s="190" t="s">
        <v>524</v>
      </c>
      <c r="B233" s="191" t="s">
        <v>525</v>
      </c>
      <c r="C233" s="192">
        <v>224.0245</v>
      </c>
      <c r="D233" s="193">
        <v>22433.0305</v>
      </c>
      <c r="E233" s="194">
        <v>16824.8333</v>
      </c>
      <c r="F233" s="194">
        <v>18936.7598</v>
      </c>
      <c r="G233" s="194">
        <v>25537.1538</v>
      </c>
      <c r="H233" s="194">
        <v>28501.6592</v>
      </c>
      <c r="I233" s="194">
        <v>22525.5438</v>
      </c>
      <c r="J233" s="195">
        <v>16.3</v>
      </c>
      <c r="K233" s="196">
        <v>1.9</v>
      </c>
      <c r="L233" s="196">
        <v>4.15</v>
      </c>
      <c r="M233" s="196">
        <v>11.21</v>
      </c>
      <c r="N233" s="196">
        <v>1.57</v>
      </c>
      <c r="O233" s="197">
        <v>172.8488</v>
      </c>
    </row>
    <row r="234" spans="1:15" ht="12.75">
      <c r="A234" s="182" t="s">
        <v>526</v>
      </c>
      <c r="B234" s="183" t="s">
        <v>724</v>
      </c>
      <c r="C234" s="184">
        <v>1350.7369</v>
      </c>
      <c r="D234" s="185">
        <v>21633.6473</v>
      </c>
      <c r="E234" s="186">
        <v>14479.1475</v>
      </c>
      <c r="F234" s="186">
        <v>17542.1958</v>
      </c>
      <c r="G234" s="186">
        <v>25475.439</v>
      </c>
      <c r="H234" s="186">
        <v>29540.835</v>
      </c>
      <c r="I234" s="186">
        <v>22090.0631</v>
      </c>
      <c r="J234" s="187">
        <v>15.59</v>
      </c>
      <c r="K234" s="188">
        <v>1.45</v>
      </c>
      <c r="L234" s="188">
        <v>6.94</v>
      </c>
      <c r="M234" s="188">
        <v>6.35</v>
      </c>
      <c r="N234" s="188">
        <v>0.1</v>
      </c>
      <c r="O234" s="189">
        <v>169.6783</v>
      </c>
    </row>
    <row r="235" spans="1:15" ht="12.75">
      <c r="A235" s="190" t="s">
        <v>528</v>
      </c>
      <c r="B235" s="191" t="s">
        <v>725</v>
      </c>
      <c r="C235" s="192">
        <v>125.6063</v>
      </c>
      <c r="D235" s="193">
        <v>20222.5</v>
      </c>
      <c r="E235" s="194">
        <v>11958.2831</v>
      </c>
      <c r="F235" s="194">
        <v>16173.3333</v>
      </c>
      <c r="G235" s="194">
        <v>26261.3333</v>
      </c>
      <c r="H235" s="194">
        <v>29859.071</v>
      </c>
      <c r="I235" s="194">
        <v>21245.8446</v>
      </c>
      <c r="J235" s="195">
        <v>16.21</v>
      </c>
      <c r="K235" s="196">
        <v>0.86</v>
      </c>
      <c r="L235" s="196">
        <v>4</v>
      </c>
      <c r="M235" s="196">
        <v>8.12</v>
      </c>
      <c r="N235" s="196">
        <v>0</v>
      </c>
      <c r="O235" s="197">
        <v>170.7163</v>
      </c>
    </row>
    <row r="236" spans="1:15" ht="12.75">
      <c r="A236" s="182" t="s">
        <v>530</v>
      </c>
      <c r="B236" s="183" t="s">
        <v>531</v>
      </c>
      <c r="C236" s="184">
        <v>732.8128</v>
      </c>
      <c r="D236" s="185">
        <v>17013.8333</v>
      </c>
      <c r="E236" s="186">
        <v>13839.3839</v>
      </c>
      <c r="F236" s="186">
        <v>15569.6666</v>
      </c>
      <c r="G236" s="186">
        <v>20875.1666</v>
      </c>
      <c r="H236" s="186">
        <v>23792.8863</v>
      </c>
      <c r="I236" s="186">
        <v>18320.1278</v>
      </c>
      <c r="J236" s="187">
        <v>4.07</v>
      </c>
      <c r="K236" s="188">
        <v>1.88</v>
      </c>
      <c r="L236" s="188">
        <v>7.35</v>
      </c>
      <c r="M236" s="188">
        <v>6.18</v>
      </c>
      <c r="N236" s="188">
        <v>0</v>
      </c>
      <c r="O236" s="189">
        <v>169.0655</v>
      </c>
    </row>
    <row r="237" spans="1:15" ht="12.75">
      <c r="A237" s="190" t="s">
        <v>532</v>
      </c>
      <c r="B237" s="191" t="s">
        <v>726</v>
      </c>
      <c r="C237" s="192">
        <v>350.1694</v>
      </c>
      <c r="D237" s="193">
        <v>21308.3333</v>
      </c>
      <c r="E237" s="194">
        <v>15095</v>
      </c>
      <c r="F237" s="194">
        <v>17310.5892</v>
      </c>
      <c r="G237" s="194">
        <v>25616.1666</v>
      </c>
      <c r="H237" s="194">
        <v>29115.6666</v>
      </c>
      <c r="I237" s="194">
        <v>21908.5623</v>
      </c>
      <c r="J237" s="195">
        <v>16.89</v>
      </c>
      <c r="K237" s="196">
        <v>1.3</v>
      </c>
      <c r="L237" s="196">
        <v>10.26</v>
      </c>
      <c r="M237" s="196">
        <v>6.31</v>
      </c>
      <c r="N237" s="196">
        <v>0.05</v>
      </c>
      <c r="O237" s="197">
        <v>170.1798</v>
      </c>
    </row>
    <row r="238" spans="1:15" ht="12.75">
      <c r="A238" s="182" t="s">
        <v>534</v>
      </c>
      <c r="B238" s="183" t="s">
        <v>535</v>
      </c>
      <c r="C238" s="184">
        <v>55.5792</v>
      </c>
      <c r="D238" s="185">
        <v>27876.3333</v>
      </c>
      <c r="E238" s="186">
        <v>22102.5</v>
      </c>
      <c r="F238" s="186">
        <v>26651</v>
      </c>
      <c r="G238" s="186">
        <v>32732.5</v>
      </c>
      <c r="H238" s="186">
        <v>37077.5</v>
      </c>
      <c r="I238" s="186">
        <v>29022.3619</v>
      </c>
      <c r="J238" s="187">
        <v>13.49</v>
      </c>
      <c r="K238" s="188">
        <v>0.4</v>
      </c>
      <c r="L238" s="188">
        <v>20.25</v>
      </c>
      <c r="M238" s="188">
        <v>7.33</v>
      </c>
      <c r="N238" s="188">
        <v>0</v>
      </c>
      <c r="O238" s="189">
        <v>163.4701</v>
      </c>
    </row>
    <row r="239" spans="1:15" ht="12.75">
      <c r="A239" s="190" t="s">
        <v>536</v>
      </c>
      <c r="B239" s="191" t="s">
        <v>727</v>
      </c>
      <c r="C239" s="192">
        <v>332.0352</v>
      </c>
      <c r="D239" s="193">
        <v>19005.8666</v>
      </c>
      <c r="E239" s="194">
        <v>14690.8333</v>
      </c>
      <c r="F239" s="194">
        <v>16468</v>
      </c>
      <c r="G239" s="194">
        <v>21052.8333</v>
      </c>
      <c r="H239" s="194">
        <v>25225.4249</v>
      </c>
      <c r="I239" s="194">
        <v>19657.5878</v>
      </c>
      <c r="J239" s="195">
        <v>7.67</v>
      </c>
      <c r="K239" s="196">
        <v>0.45</v>
      </c>
      <c r="L239" s="196">
        <v>4.62</v>
      </c>
      <c r="M239" s="196">
        <v>10.1</v>
      </c>
      <c r="N239" s="196">
        <v>0.47</v>
      </c>
      <c r="O239" s="197">
        <v>163.9426</v>
      </c>
    </row>
    <row r="240" spans="1:15" ht="12.75">
      <c r="A240" s="182" t="s">
        <v>538</v>
      </c>
      <c r="B240" s="183" t="s">
        <v>539</v>
      </c>
      <c r="C240" s="184">
        <v>541.8704</v>
      </c>
      <c r="D240" s="185">
        <v>17103.7154</v>
      </c>
      <c r="E240" s="186">
        <v>10982.4167</v>
      </c>
      <c r="F240" s="186">
        <v>12226.503</v>
      </c>
      <c r="G240" s="186">
        <v>20749.7822</v>
      </c>
      <c r="H240" s="186">
        <v>23528.6666</v>
      </c>
      <c r="I240" s="186">
        <v>17119.1036</v>
      </c>
      <c r="J240" s="187">
        <v>14.03</v>
      </c>
      <c r="K240" s="188">
        <v>2.15</v>
      </c>
      <c r="L240" s="188">
        <v>13.53</v>
      </c>
      <c r="M240" s="188">
        <v>5.78</v>
      </c>
      <c r="N240" s="188">
        <v>0.01</v>
      </c>
      <c r="O240" s="189">
        <v>171.6068</v>
      </c>
    </row>
    <row r="241" spans="1:15" ht="12.75">
      <c r="A241" s="190" t="s">
        <v>540</v>
      </c>
      <c r="B241" s="191" t="s">
        <v>541</v>
      </c>
      <c r="C241" s="192">
        <v>239.6571</v>
      </c>
      <c r="D241" s="193">
        <v>21571.0492</v>
      </c>
      <c r="E241" s="194">
        <v>14146.7695</v>
      </c>
      <c r="F241" s="194">
        <v>16218.5</v>
      </c>
      <c r="G241" s="194">
        <v>31534.5907</v>
      </c>
      <c r="H241" s="194">
        <v>38598</v>
      </c>
      <c r="I241" s="194">
        <v>24242.3028</v>
      </c>
      <c r="J241" s="195">
        <v>20.81</v>
      </c>
      <c r="K241" s="196">
        <v>0.73</v>
      </c>
      <c r="L241" s="196">
        <v>6.22</v>
      </c>
      <c r="M241" s="196">
        <v>7.52</v>
      </c>
      <c r="N241" s="196">
        <v>0.13</v>
      </c>
      <c r="O241" s="197">
        <v>165.4215</v>
      </c>
    </row>
    <row r="242" spans="1:15" ht="12.75">
      <c r="A242" s="182" t="s">
        <v>542</v>
      </c>
      <c r="B242" s="183" t="s">
        <v>543</v>
      </c>
      <c r="C242" s="184">
        <v>639.7273</v>
      </c>
      <c r="D242" s="185">
        <v>19902.1666</v>
      </c>
      <c r="E242" s="186">
        <v>13295.1666</v>
      </c>
      <c r="F242" s="186">
        <v>16270.6761</v>
      </c>
      <c r="G242" s="186">
        <v>24146.5512</v>
      </c>
      <c r="H242" s="186">
        <v>27370.1666</v>
      </c>
      <c r="I242" s="186">
        <v>20258.6938</v>
      </c>
      <c r="J242" s="187">
        <v>17.55</v>
      </c>
      <c r="K242" s="188">
        <v>0.04</v>
      </c>
      <c r="L242" s="188">
        <v>7.73</v>
      </c>
      <c r="M242" s="188">
        <v>5.07</v>
      </c>
      <c r="N242" s="188">
        <v>0</v>
      </c>
      <c r="O242" s="189">
        <v>161.5549</v>
      </c>
    </row>
    <row r="243" spans="1:15" ht="12.75">
      <c r="A243" s="190" t="s">
        <v>544</v>
      </c>
      <c r="B243" s="191" t="s">
        <v>545</v>
      </c>
      <c r="C243" s="192">
        <v>24.219</v>
      </c>
      <c r="D243" s="193">
        <v>15787.2573</v>
      </c>
      <c r="E243" s="194">
        <v>13140.2992</v>
      </c>
      <c r="F243" s="194">
        <v>14243.3838</v>
      </c>
      <c r="G243" s="194">
        <v>22185</v>
      </c>
      <c r="H243" s="194">
        <v>24235.0946</v>
      </c>
      <c r="I243" s="194">
        <v>18137.2345</v>
      </c>
      <c r="J243" s="195">
        <v>9.54</v>
      </c>
      <c r="K243" s="196">
        <v>0</v>
      </c>
      <c r="L243" s="196">
        <v>1.08</v>
      </c>
      <c r="M243" s="196">
        <v>4.26</v>
      </c>
      <c r="N243" s="196">
        <v>0</v>
      </c>
      <c r="O243" s="197">
        <v>167.779</v>
      </c>
    </row>
    <row r="244" spans="1:15" ht="12.75">
      <c r="A244" s="182" t="s">
        <v>546</v>
      </c>
      <c r="B244" s="183" t="s">
        <v>547</v>
      </c>
      <c r="C244" s="184">
        <v>159.2788</v>
      </c>
      <c r="D244" s="185">
        <v>10917</v>
      </c>
      <c r="E244" s="186">
        <v>8930.6666</v>
      </c>
      <c r="F244" s="186">
        <v>9605.1294</v>
      </c>
      <c r="G244" s="186">
        <v>12340.578</v>
      </c>
      <c r="H244" s="186">
        <v>14479.0926</v>
      </c>
      <c r="I244" s="186">
        <v>11276.572</v>
      </c>
      <c r="J244" s="187">
        <v>12.51</v>
      </c>
      <c r="K244" s="188">
        <v>1.25</v>
      </c>
      <c r="L244" s="188">
        <v>13.42</v>
      </c>
      <c r="M244" s="188">
        <v>6.93</v>
      </c>
      <c r="N244" s="188">
        <v>0</v>
      </c>
      <c r="O244" s="189">
        <v>169.8464</v>
      </c>
    </row>
    <row r="245" spans="1:15" ht="12.75">
      <c r="A245" s="190" t="s">
        <v>548</v>
      </c>
      <c r="B245" s="191" t="s">
        <v>549</v>
      </c>
      <c r="C245" s="192">
        <v>200.8891</v>
      </c>
      <c r="D245" s="193">
        <v>13461.317</v>
      </c>
      <c r="E245" s="194">
        <v>10980.0883</v>
      </c>
      <c r="F245" s="194">
        <v>12162.519</v>
      </c>
      <c r="G245" s="194">
        <v>14426.1046</v>
      </c>
      <c r="H245" s="194">
        <v>17357.034</v>
      </c>
      <c r="I245" s="194">
        <v>13688.6347</v>
      </c>
      <c r="J245" s="195">
        <v>4.06</v>
      </c>
      <c r="K245" s="196">
        <v>0</v>
      </c>
      <c r="L245" s="196">
        <v>11.06</v>
      </c>
      <c r="M245" s="196">
        <v>5.12</v>
      </c>
      <c r="N245" s="196">
        <v>0</v>
      </c>
      <c r="O245" s="197">
        <v>168.5375</v>
      </c>
    </row>
    <row r="246" spans="1:15" ht="12.75">
      <c r="A246" s="182" t="s">
        <v>550</v>
      </c>
      <c r="B246" s="183" t="s">
        <v>551</v>
      </c>
      <c r="C246" s="184">
        <v>128.7968</v>
      </c>
      <c r="D246" s="185">
        <v>11306.8934</v>
      </c>
      <c r="E246" s="186">
        <v>10242.3333</v>
      </c>
      <c r="F246" s="186">
        <v>10886.8986</v>
      </c>
      <c r="G246" s="186">
        <v>13314.6836</v>
      </c>
      <c r="H246" s="186">
        <v>15200</v>
      </c>
      <c r="I246" s="186">
        <v>12116.5427</v>
      </c>
      <c r="J246" s="187">
        <v>15.83</v>
      </c>
      <c r="K246" s="188">
        <v>0.93</v>
      </c>
      <c r="L246" s="188">
        <v>6.9</v>
      </c>
      <c r="M246" s="188">
        <v>7.92</v>
      </c>
      <c r="N246" s="188">
        <v>0</v>
      </c>
      <c r="O246" s="189">
        <v>167.6823</v>
      </c>
    </row>
    <row r="247" spans="1:15" ht="12.75">
      <c r="A247" s="190" t="s">
        <v>552</v>
      </c>
      <c r="B247" s="191" t="s">
        <v>553</v>
      </c>
      <c r="C247" s="192">
        <v>17.1709</v>
      </c>
      <c r="D247" s="193">
        <v>20047</v>
      </c>
      <c r="E247" s="194">
        <v>13466.5</v>
      </c>
      <c r="F247" s="194">
        <v>16136.1324</v>
      </c>
      <c r="G247" s="194">
        <v>20860</v>
      </c>
      <c r="H247" s="194">
        <v>25935.1666</v>
      </c>
      <c r="I247" s="194">
        <v>19566.0437</v>
      </c>
      <c r="J247" s="195">
        <v>20.91</v>
      </c>
      <c r="K247" s="196">
        <v>0.68</v>
      </c>
      <c r="L247" s="196">
        <v>1.19</v>
      </c>
      <c r="M247" s="196">
        <v>8.27</v>
      </c>
      <c r="N247" s="196">
        <v>0</v>
      </c>
      <c r="O247" s="197">
        <v>171.8975</v>
      </c>
    </row>
    <row r="248" spans="1:15" ht="12.75">
      <c r="A248" s="182" t="s">
        <v>554</v>
      </c>
      <c r="B248" s="183" t="s">
        <v>728</v>
      </c>
      <c r="C248" s="184">
        <v>473.7585</v>
      </c>
      <c r="D248" s="185">
        <v>20176.6086</v>
      </c>
      <c r="E248" s="186">
        <v>13128</v>
      </c>
      <c r="F248" s="186">
        <v>16235.8333</v>
      </c>
      <c r="G248" s="186">
        <v>22640.8333</v>
      </c>
      <c r="H248" s="186">
        <v>26460.1666</v>
      </c>
      <c r="I248" s="186">
        <v>19966.4411</v>
      </c>
      <c r="J248" s="187">
        <v>8.84</v>
      </c>
      <c r="K248" s="188">
        <v>1.32</v>
      </c>
      <c r="L248" s="188">
        <v>9.18</v>
      </c>
      <c r="M248" s="188">
        <v>9.01</v>
      </c>
      <c r="N248" s="188">
        <v>0.11</v>
      </c>
      <c r="O248" s="189">
        <v>168.043</v>
      </c>
    </row>
    <row r="249" spans="1:15" ht="12.75">
      <c r="A249" s="190" t="s">
        <v>556</v>
      </c>
      <c r="B249" s="191" t="s">
        <v>557</v>
      </c>
      <c r="C249" s="192">
        <v>136.4908</v>
      </c>
      <c r="D249" s="193">
        <v>19626.6666</v>
      </c>
      <c r="E249" s="194">
        <v>16673.7526</v>
      </c>
      <c r="F249" s="194">
        <v>17940.3333</v>
      </c>
      <c r="G249" s="194">
        <v>21450.8333</v>
      </c>
      <c r="H249" s="194">
        <v>25074.3333</v>
      </c>
      <c r="I249" s="194">
        <v>20261.4746</v>
      </c>
      <c r="J249" s="195">
        <v>19.89</v>
      </c>
      <c r="K249" s="196">
        <v>0.13</v>
      </c>
      <c r="L249" s="196">
        <v>10.58</v>
      </c>
      <c r="M249" s="196">
        <v>10.6</v>
      </c>
      <c r="N249" s="196">
        <v>0</v>
      </c>
      <c r="O249" s="197">
        <v>163.8272</v>
      </c>
    </row>
    <row r="250" spans="1:15" ht="12.75">
      <c r="A250" s="182" t="s">
        <v>558</v>
      </c>
      <c r="B250" s="183" t="s">
        <v>559</v>
      </c>
      <c r="C250" s="184">
        <v>2660.9751</v>
      </c>
      <c r="D250" s="185">
        <v>18930.8333</v>
      </c>
      <c r="E250" s="186">
        <v>15281</v>
      </c>
      <c r="F250" s="186">
        <v>17073.5434</v>
      </c>
      <c r="G250" s="186">
        <v>21065.3769</v>
      </c>
      <c r="H250" s="186">
        <v>23444.8333</v>
      </c>
      <c r="I250" s="186">
        <v>19263.4751</v>
      </c>
      <c r="J250" s="187">
        <v>16.38</v>
      </c>
      <c r="K250" s="188">
        <v>2.05</v>
      </c>
      <c r="L250" s="188">
        <v>7.39</v>
      </c>
      <c r="M250" s="188">
        <v>4.64</v>
      </c>
      <c r="N250" s="188">
        <v>0</v>
      </c>
      <c r="O250" s="189">
        <v>174.0339</v>
      </c>
    </row>
    <row r="251" spans="1:15" ht="12.75">
      <c r="A251" s="190" t="s">
        <v>560</v>
      </c>
      <c r="B251" s="191" t="s">
        <v>561</v>
      </c>
      <c r="C251" s="192">
        <v>353.5394</v>
      </c>
      <c r="D251" s="193">
        <v>21029.3333</v>
      </c>
      <c r="E251" s="194">
        <v>16866.9708</v>
      </c>
      <c r="F251" s="194">
        <v>18686.7512</v>
      </c>
      <c r="G251" s="194">
        <v>22401.3999</v>
      </c>
      <c r="H251" s="194">
        <v>23467.5956</v>
      </c>
      <c r="I251" s="194">
        <v>20789.1832</v>
      </c>
      <c r="J251" s="195">
        <v>18.01</v>
      </c>
      <c r="K251" s="196">
        <v>1.54</v>
      </c>
      <c r="L251" s="196">
        <v>9.3</v>
      </c>
      <c r="M251" s="196">
        <v>9.3</v>
      </c>
      <c r="N251" s="196">
        <v>0</v>
      </c>
      <c r="O251" s="197">
        <v>170.1925</v>
      </c>
    </row>
    <row r="252" spans="1:15" ht="12.75">
      <c r="A252" s="182" t="s">
        <v>729</v>
      </c>
      <c r="B252" s="183" t="s">
        <v>730</v>
      </c>
      <c r="C252" s="184">
        <v>86.7939</v>
      </c>
      <c r="D252" s="185">
        <v>16132.9511</v>
      </c>
      <c r="E252" s="186">
        <v>15501.8333</v>
      </c>
      <c r="F252" s="186">
        <v>15746.1666</v>
      </c>
      <c r="G252" s="186">
        <v>16642.6666</v>
      </c>
      <c r="H252" s="186">
        <v>17403.1666</v>
      </c>
      <c r="I252" s="186">
        <v>16553.2836</v>
      </c>
      <c r="J252" s="187">
        <v>20.52</v>
      </c>
      <c r="K252" s="188">
        <v>0.11</v>
      </c>
      <c r="L252" s="188">
        <v>1.06</v>
      </c>
      <c r="M252" s="188">
        <v>4.96</v>
      </c>
      <c r="N252" s="188">
        <v>0</v>
      </c>
      <c r="O252" s="189">
        <v>172.1033</v>
      </c>
    </row>
    <row r="253" spans="1:15" ht="12.75">
      <c r="A253" s="190" t="s">
        <v>562</v>
      </c>
      <c r="B253" s="191" t="s">
        <v>563</v>
      </c>
      <c r="C253" s="192">
        <v>364.5849</v>
      </c>
      <c r="D253" s="193">
        <v>13123.3333</v>
      </c>
      <c r="E253" s="194">
        <v>10349.2633</v>
      </c>
      <c r="F253" s="194">
        <v>11315.0796</v>
      </c>
      <c r="G253" s="194">
        <v>15088.3697</v>
      </c>
      <c r="H253" s="194">
        <v>17286</v>
      </c>
      <c r="I253" s="194">
        <v>13575.9194</v>
      </c>
      <c r="J253" s="195">
        <v>12.1</v>
      </c>
      <c r="K253" s="196">
        <v>1.19</v>
      </c>
      <c r="L253" s="196">
        <v>4.91</v>
      </c>
      <c r="M253" s="196">
        <v>7.21</v>
      </c>
      <c r="N253" s="196">
        <v>0</v>
      </c>
      <c r="O253" s="197">
        <v>168.0597</v>
      </c>
    </row>
    <row r="254" spans="1:15" ht="12.75">
      <c r="A254" s="182" t="s">
        <v>564</v>
      </c>
      <c r="B254" s="183" t="s">
        <v>565</v>
      </c>
      <c r="C254" s="184">
        <v>145.6624</v>
      </c>
      <c r="D254" s="185">
        <v>17069.7215</v>
      </c>
      <c r="E254" s="186">
        <v>10747.8333</v>
      </c>
      <c r="F254" s="186">
        <v>12961.4512</v>
      </c>
      <c r="G254" s="186">
        <v>18014.4516</v>
      </c>
      <c r="H254" s="186">
        <v>19367.5659</v>
      </c>
      <c r="I254" s="186">
        <v>15963.0942</v>
      </c>
      <c r="J254" s="187">
        <v>7.64</v>
      </c>
      <c r="K254" s="188">
        <v>0.34</v>
      </c>
      <c r="L254" s="188">
        <v>4.08</v>
      </c>
      <c r="M254" s="188">
        <v>4.26</v>
      </c>
      <c r="N254" s="188">
        <v>0</v>
      </c>
      <c r="O254" s="189">
        <v>169.9808</v>
      </c>
    </row>
    <row r="255" spans="1:15" ht="12.75">
      <c r="A255" s="190" t="s">
        <v>566</v>
      </c>
      <c r="B255" s="191" t="s">
        <v>567</v>
      </c>
      <c r="C255" s="192">
        <v>345.0084</v>
      </c>
      <c r="D255" s="193">
        <v>21896.5</v>
      </c>
      <c r="E255" s="194">
        <v>15338.3333</v>
      </c>
      <c r="F255" s="194">
        <v>18555.3333</v>
      </c>
      <c r="G255" s="194">
        <v>24590.6666</v>
      </c>
      <c r="H255" s="194">
        <v>27881.3333</v>
      </c>
      <c r="I255" s="194">
        <v>21789.1859</v>
      </c>
      <c r="J255" s="195">
        <v>14.51</v>
      </c>
      <c r="K255" s="196">
        <v>1.47</v>
      </c>
      <c r="L255" s="196">
        <v>9.26</v>
      </c>
      <c r="M255" s="196">
        <v>6.52</v>
      </c>
      <c r="N255" s="196">
        <v>0.04</v>
      </c>
      <c r="O255" s="197">
        <v>174.2603</v>
      </c>
    </row>
    <row r="256" spans="1:15" ht="12.75">
      <c r="A256" s="182" t="s">
        <v>568</v>
      </c>
      <c r="B256" s="183" t="s">
        <v>569</v>
      </c>
      <c r="C256" s="184">
        <v>1163.5731</v>
      </c>
      <c r="D256" s="185">
        <v>30402.5</v>
      </c>
      <c r="E256" s="186">
        <v>23183</v>
      </c>
      <c r="F256" s="186">
        <v>27208</v>
      </c>
      <c r="G256" s="186">
        <v>32767.5</v>
      </c>
      <c r="H256" s="186">
        <v>35409.1979</v>
      </c>
      <c r="I256" s="186">
        <v>30095.2209</v>
      </c>
      <c r="J256" s="187">
        <v>7.88</v>
      </c>
      <c r="K256" s="188">
        <v>1.52</v>
      </c>
      <c r="L256" s="188">
        <v>12.33</v>
      </c>
      <c r="M256" s="188">
        <v>10.34</v>
      </c>
      <c r="N256" s="188">
        <v>0</v>
      </c>
      <c r="O256" s="189">
        <v>166.23</v>
      </c>
    </row>
    <row r="257" spans="1:15" ht="12.75">
      <c r="A257" s="190" t="s">
        <v>570</v>
      </c>
      <c r="B257" s="191" t="s">
        <v>571</v>
      </c>
      <c r="C257" s="192">
        <v>17.5801</v>
      </c>
      <c r="D257" s="193">
        <v>15214</v>
      </c>
      <c r="E257" s="194">
        <v>12058.1666</v>
      </c>
      <c r="F257" s="194">
        <v>14107.6666</v>
      </c>
      <c r="G257" s="194">
        <v>23540.6666</v>
      </c>
      <c r="H257" s="194">
        <v>26300.8333</v>
      </c>
      <c r="I257" s="194">
        <v>17947.3331</v>
      </c>
      <c r="J257" s="195">
        <v>15.56</v>
      </c>
      <c r="K257" s="196">
        <v>0.89</v>
      </c>
      <c r="L257" s="196">
        <v>2.82</v>
      </c>
      <c r="M257" s="196">
        <v>7.54</v>
      </c>
      <c r="N257" s="196">
        <v>0.79</v>
      </c>
      <c r="O257" s="197">
        <v>164.91</v>
      </c>
    </row>
    <row r="258" spans="1:15" ht="12.75">
      <c r="A258" s="182" t="s">
        <v>572</v>
      </c>
      <c r="B258" s="183" t="s">
        <v>573</v>
      </c>
      <c r="C258" s="184">
        <v>1252.7213</v>
      </c>
      <c r="D258" s="185">
        <v>22236</v>
      </c>
      <c r="E258" s="186">
        <v>18787.8787</v>
      </c>
      <c r="F258" s="186">
        <v>20681.1666</v>
      </c>
      <c r="G258" s="186">
        <v>23552.0415</v>
      </c>
      <c r="H258" s="186">
        <v>24827.8333</v>
      </c>
      <c r="I258" s="186">
        <v>22079.6842</v>
      </c>
      <c r="J258" s="187">
        <v>8.11</v>
      </c>
      <c r="K258" s="188">
        <v>0.67</v>
      </c>
      <c r="L258" s="188">
        <v>11.8</v>
      </c>
      <c r="M258" s="188">
        <v>9.7</v>
      </c>
      <c r="N258" s="188">
        <v>0</v>
      </c>
      <c r="O258" s="189">
        <v>161.5355</v>
      </c>
    </row>
    <row r="259" spans="1:15" ht="12.75">
      <c r="A259" s="190" t="s">
        <v>574</v>
      </c>
      <c r="B259" s="191" t="s">
        <v>575</v>
      </c>
      <c r="C259" s="192">
        <v>232.0323</v>
      </c>
      <c r="D259" s="193">
        <v>21436.0758</v>
      </c>
      <c r="E259" s="194">
        <v>19240.0271</v>
      </c>
      <c r="F259" s="194">
        <v>20271.1552</v>
      </c>
      <c r="G259" s="194">
        <v>22888.5657</v>
      </c>
      <c r="H259" s="194">
        <v>24880.334</v>
      </c>
      <c r="I259" s="194">
        <v>21720.6152</v>
      </c>
      <c r="J259" s="195">
        <v>8.5</v>
      </c>
      <c r="K259" s="196">
        <v>0.8</v>
      </c>
      <c r="L259" s="196">
        <v>13.49</v>
      </c>
      <c r="M259" s="196">
        <v>9.64</v>
      </c>
      <c r="N259" s="196">
        <v>0.02</v>
      </c>
      <c r="O259" s="197">
        <v>163.5073</v>
      </c>
    </row>
    <row r="260" spans="1:15" ht="12.75">
      <c r="A260" s="182" t="s">
        <v>576</v>
      </c>
      <c r="B260" s="183" t="s">
        <v>577</v>
      </c>
      <c r="C260" s="184">
        <v>255.6373</v>
      </c>
      <c r="D260" s="185">
        <v>19426.2042</v>
      </c>
      <c r="E260" s="186">
        <v>13717.6795</v>
      </c>
      <c r="F260" s="186">
        <v>16137</v>
      </c>
      <c r="G260" s="186">
        <v>23634.4962</v>
      </c>
      <c r="H260" s="186">
        <v>28147.8333</v>
      </c>
      <c r="I260" s="186">
        <v>20538.5777</v>
      </c>
      <c r="J260" s="187">
        <v>17.81</v>
      </c>
      <c r="K260" s="188">
        <v>1.16</v>
      </c>
      <c r="L260" s="188">
        <v>2.05</v>
      </c>
      <c r="M260" s="188">
        <v>6.64</v>
      </c>
      <c r="N260" s="188">
        <v>0.39</v>
      </c>
      <c r="O260" s="189">
        <v>172.9143</v>
      </c>
    </row>
    <row r="261" spans="1:15" ht="12.75">
      <c r="A261" s="190" t="s">
        <v>578</v>
      </c>
      <c r="B261" s="191" t="s">
        <v>579</v>
      </c>
      <c r="C261" s="192">
        <v>34.2912</v>
      </c>
      <c r="D261" s="193">
        <v>18783.5</v>
      </c>
      <c r="E261" s="194">
        <v>14278.6881</v>
      </c>
      <c r="F261" s="194">
        <v>15261.6666</v>
      </c>
      <c r="G261" s="194">
        <v>22988.6666</v>
      </c>
      <c r="H261" s="194">
        <v>24258.3333</v>
      </c>
      <c r="I261" s="194">
        <v>18946.7507</v>
      </c>
      <c r="J261" s="195">
        <v>10.09</v>
      </c>
      <c r="K261" s="196">
        <v>2.35</v>
      </c>
      <c r="L261" s="196">
        <v>9.39</v>
      </c>
      <c r="M261" s="196">
        <v>7.72</v>
      </c>
      <c r="N261" s="196">
        <v>3.04</v>
      </c>
      <c r="O261" s="197">
        <v>178.9705</v>
      </c>
    </row>
    <row r="262" spans="1:15" ht="12.75">
      <c r="A262" s="182" t="s">
        <v>580</v>
      </c>
      <c r="B262" s="183" t="s">
        <v>581</v>
      </c>
      <c r="C262" s="184">
        <v>2152.3506</v>
      </c>
      <c r="D262" s="185">
        <v>21833.8426</v>
      </c>
      <c r="E262" s="186">
        <v>18869.3333</v>
      </c>
      <c r="F262" s="186">
        <v>20046</v>
      </c>
      <c r="G262" s="186">
        <v>23762.7448</v>
      </c>
      <c r="H262" s="186">
        <v>25723.35</v>
      </c>
      <c r="I262" s="186">
        <v>22013.8719</v>
      </c>
      <c r="J262" s="187">
        <v>8.91</v>
      </c>
      <c r="K262" s="188">
        <v>2.99</v>
      </c>
      <c r="L262" s="188">
        <v>11.25</v>
      </c>
      <c r="M262" s="188">
        <v>7.54</v>
      </c>
      <c r="N262" s="188">
        <v>0</v>
      </c>
      <c r="O262" s="189">
        <v>186.4577</v>
      </c>
    </row>
    <row r="263" spans="1:15" ht="12.75">
      <c r="A263" s="190" t="s">
        <v>582</v>
      </c>
      <c r="B263" s="191" t="s">
        <v>583</v>
      </c>
      <c r="C263" s="192">
        <v>1569.2544</v>
      </c>
      <c r="D263" s="193">
        <v>19575</v>
      </c>
      <c r="E263" s="194">
        <v>14719</v>
      </c>
      <c r="F263" s="194">
        <v>16982.8333</v>
      </c>
      <c r="G263" s="194">
        <v>22500.2141</v>
      </c>
      <c r="H263" s="194">
        <v>25777.867</v>
      </c>
      <c r="I263" s="194">
        <v>20028.9734</v>
      </c>
      <c r="J263" s="195">
        <v>16.15</v>
      </c>
      <c r="K263" s="196">
        <v>1.79</v>
      </c>
      <c r="L263" s="196">
        <v>5.66</v>
      </c>
      <c r="M263" s="196">
        <v>8.04</v>
      </c>
      <c r="N263" s="196">
        <v>0.15</v>
      </c>
      <c r="O263" s="197">
        <v>176.956</v>
      </c>
    </row>
    <row r="264" spans="1:15" ht="12.75">
      <c r="A264" s="182" t="s">
        <v>584</v>
      </c>
      <c r="B264" s="183" t="s">
        <v>585</v>
      </c>
      <c r="C264" s="184">
        <v>235.0831</v>
      </c>
      <c r="D264" s="185">
        <v>22162.176</v>
      </c>
      <c r="E264" s="186">
        <v>16940.9774</v>
      </c>
      <c r="F264" s="186">
        <v>18382.3333</v>
      </c>
      <c r="G264" s="186">
        <v>28481.1666</v>
      </c>
      <c r="H264" s="186">
        <v>32498</v>
      </c>
      <c r="I264" s="186">
        <v>23886.8686</v>
      </c>
      <c r="J264" s="187">
        <v>17.98</v>
      </c>
      <c r="K264" s="188">
        <v>2.4</v>
      </c>
      <c r="L264" s="188">
        <v>5.07</v>
      </c>
      <c r="M264" s="188">
        <v>8.13</v>
      </c>
      <c r="N264" s="188">
        <v>0.46</v>
      </c>
      <c r="O264" s="189">
        <v>183.2567</v>
      </c>
    </row>
    <row r="265" spans="1:15" ht="12.75">
      <c r="A265" s="190" t="s">
        <v>586</v>
      </c>
      <c r="B265" s="191" t="s">
        <v>587</v>
      </c>
      <c r="C265" s="192">
        <v>114.9493</v>
      </c>
      <c r="D265" s="193">
        <v>20459.7511</v>
      </c>
      <c r="E265" s="194">
        <v>15943.6666</v>
      </c>
      <c r="F265" s="194">
        <v>17956.1666</v>
      </c>
      <c r="G265" s="194">
        <v>23989.8333</v>
      </c>
      <c r="H265" s="194">
        <v>27681.3639</v>
      </c>
      <c r="I265" s="194">
        <v>21411.26</v>
      </c>
      <c r="J265" s="195">
        <v>21.1</v>
      </c>
      <c r="K265" s="196">
        <v>1.7</v>
      </c>
      <c r="L265" s="196">
        <v>3.36</v>
      </c>
      <c r="M265" s="196">
        <v>9.55</v>
      </c>
      <c r="N265" s="196">
        <v>0.02</v>
      </c>
      <c r="O265" s="197">
        <v>188.3509</v>
      </c>
    </row>
    <row r="266" spans="1:15" ht="12.75">
      <c r="A266" s="182" t="s">
        <v>588</v>
      </c>
      <c r="B266" s="183" t="s">
        <v>589</v>
      </c>
      <c r="C266" s="184">
        <v>494.6966</v>
      </c>
      <c r="D266" s="185">
        <v>22259.1666</v>
      </c>
      <c r="E266" s="186">
        <v>18750.0416</v>
      </c>
      <c r="F266" s="186">
        <v>20508.7708</v>
      </c>
      <c r="G266" s="186">
        <v>25103.8333</v>
      </c>
      <c r="H266" s="186">
        <v>27861.5</v>
      </c>
      <c r="I266" s="186">
        <v>22929.6685</v>
      </c>
      <c r="J266" s="187">
        <v>18.76</v>
      </c>
      <c r="K266" s="188">
        <v>1.22</v>
      </c>
      <c r="L266" s="188">
        <v>8.76</v>
      </c>
      <c r="M266" s="188">
        <v>9.5</v>
      </c>
      <c r="N266" s="188">
        <v>0.17</v>
      </c>
      <c r="O266" s="189">
        <v>171.5081</v>
      </c>
    </row>
    <row r="267" spans="1:15" ht="12.75">
      <c r="A267" s="190" t="s">
        <v>590</v>
      </c>
      <c r="B267" s="191" t="s">
        <v>591</v>
      </c>
      <c r="C267" s="192">
        <v>1357.5862</v>
      </c>
      <c r="D267" s="193">
        <v>20649.1666</v>
      </c>
      <c r="E267" s="194">
        <v>15513.3333</v>
      </c>
      <c r="F267" s="194">
        <v>18001.8333</v>
      </c>
      <c r="G267" s="194">
        <v>23959.8333</v>
      </c>
      <c r="H267" s="194">
        <v>27384.5</v>
      </c>
      <c r="I267" s="194">
        <v>21026.0604</v>
      </c>
      <c r="J267" s="195">
        <v>10.35</v>
      </c>
      <c r="K267" s="196">
        <v>1</v>
      </c>
      <c r="L267" s="196">
        <v>12.79</v>
      </c>
      <c r="M267" s="196">
        <v>7.88</v>
      </c>
      <c r="N267" s="196">
        <v>0.04</v>
      </c>
      <c r="O267" s="197">
        <v>168.1551</v>
      </c>
    </row>
    <row r="268" spans="1:15" ht="12.75">
      <c r="A268" s="182" t="s">
        <v>592</v>
      </c>
      <c r="B268" s="183" t="s">
        <v>593</v>
      </c>
      <c r="C268" s="184">
        <v>1168.3482</v>
      </c>
      <c r="D268" s="185">
        <v>19113.5</v>
      </c>
      <c r="E268" s="186">
        <v>14256.6666</v>
      </c>
      <c r="F268" s="186">
        <v>16335</v>
      </c>
      <c r="G268" s="186">
        <v>21735.8333</v>
      </c>
      <c r="H268" s="186">
        <v>25092.3333</v>
      </c>
      <c r="I268" s="186">
        <v>19367.6674</v>
      </c>
      <c r="J268" s="187">
        <v>16.02</v>
      </c>
      <c r="K268" s="188">
        <v>1.06</v>
      </c>
      <c r="L268" s="188">
        <v>5.25</v>
      </c>
      <c r="M268" s="188">
        <v>6.56</v>
      </c>
      <c r="N268" s="188">
        <v>0.09</v>
      </c>
      <c r="O268" s="189">
        <v>170.0754</v>
      </c>
    </row>
    <row r="269" spans="1:15" ht="12.75">
      <c r="A269" s="190" t="s">
        <v>594</v>
      </c>
      <c r="B269" s="191" t="s">
        <v>731</v>
      </c>
      <c r="C269" s="192">
        <v>2581.0567</v>
      </c>
      <c r="D269" s="193">
        <v>10201</v>
      </c>
      <c r="E269" s="194">
        <v>8422.6666</v>
      </c>
      <c r="F269" s="194">
        <v>9060.3322</v>
      </c>
      <c r="G269" s="194">
        <v>11583.4285</v>
      </c>
      <c r="H269" s="194">
        <v>13425.5431</v>
      </c>
      <c r="I269" s="194">
        <v>10676.1722</v>
      </c>
      <c r="J269" s="195">
        <v>8.48</v>
      </c>
      <c r="K269" s="196">
        <v>0.34</v>
      </c>
      <c r="L269" s="196">
        <v>3.5</v>
      </c>
      <c r="M269" s="196">
        <v>5.99</v>
      </c>
      <c r="N269" s="196">
        <v>0.01</v>
      </c>
      <c r="O269" s="197">
        <v>168.7559</v>
      </c>
    </row>
    <row r="270" spans="1:15" ht="12.75">
      <c r="A270" s="182" t="s">
        <v>596</v>
      </c>
      <c r="B270" s="183" t="s">
        <v>597</v>
      </c>
      <c r="C270" s="184">
        <v>22.2865</v>
      </c>
      <c r="D270" s="185">
        <v>10571</v>
      </c>
      <c r="E270" s="186">
        <v>9612.8333</v>
      </c>
      <c r="F270" s="186">
        <v>9920.3333</v>
      </c>
      <c r="G270" s="186">
        <v>12522.6666</v>
      </c>
      <c r="H270" s="186">
        <v>13011</v>
      </c>
      <c r="I270" s="186">
        <v>11278.5102</v>
      </c>
      <c r="J270" s="187">
        <v>9.25</v>
      </c>
      <c r="K270" s="188">
        <v>0.04</v>
      </c>
      <c r="L270" s="188">
        <v>6.84</v>
      </c>
      <c r="M270" s="188">
        <v>7.64</v>
      </c>
      <c r="N270" s="188">
        <v>0</v>
      </c>
      <c r="O270" s="189">
        <v>162.4705</v>
      </c>
    </row>
    <row r="271" spans="1:15" ht="12.75">
      <c r="A271" s="190" t="s">
        <v>598</v>
      </c>
      <c r="B271" s="191" t="s">
        <v>599</v>
      </c>
      <c r="C271" s="192">
        <v>65.1493</v>
      </c>
      <c r="D271" s="193">
        <v>16812.6666</v>
      </c>
      <c r="E271" s="194">
        <v>11728.2945</v>
      </c>
      <c r="F271" s="194">
        <v>13789</v>
      </c>
      <c r="G271" s="194">
        <v>20325.6666</v>
      </c>
      <c r="H271" s="194">
        <v>22069.9099</v>
      </c>
      <c r="I271" s="194">
        <v>17053.5318</v>
      </c>
      <c r="J271" s="195">
        <v>7.4</v>
      </c>
      <c r="K271" s="196">
        <v>0.61</v>
      </c>
      <c r="L271" s="196">
        <v>3.55</v>
      </c>
      <c r="M271" s="196">
        <v>5.34</v>
      </c>
      <c r="N271" s="196">
        <v>0.02</v>
      </c>
      <c r="O271" s="197">
        <v>170.2115</v>
      </c>
    </row>
    <row r="272" spans="1:15" ht="12.75">
      <c r="A272" s="182" t="s">
        <v>600</v>
      </c>
      <c r="B272" s="183" t="s">
        <v>601</v>
      </c>
      <c r="C272" s="184">
        <v>13.6843</v>
      </c>
      <c r="D272" s="185">
        <v>15621.3333</v>
      </c>
      <c r="E272" s="186">
        <v>12038.7402</v>
      </c>
      <c r="F272" s="186">
        <v>12563.7322</v>
      </c>
      <c r="G272" s="186">
        <v>19115.5</v>
      </c>
      <c r="H272" s="186">
        <v>21224.8333</v>
      </c>
      <c r="I272" s="186">
        <v>16175.1477</v>
      </c>
      <c r="J272" s="187">
        <v>6.33</v>
      </c>
      <c r="K272" s="188">
        <v>3.18</v>
      </c>
      <c r="L272" s="188">
        <v>10.22</v>
      </c>
      <c r="M272" s="188">
        <v>3.83</v>
      </c>
      <c r="N272" s="188">
        <v>0</v>
      </c>
      <c r="O272" s="189">
        <v>178.5652</v>
      </c>
    </row>
    <row r="273" spans="1:15" ht="12.75">
      <c r="A273" s="190" t="s">
        <v>602</v>
      </c>
      <c r="B273" s="191" t="s">
        <v>603</v>
      </c>
      <c r="C273" s="192">
        <v>28.7815</v>
      </c>
      <c r="D273" s="193">
        <v>15093.057</v>
      </c>
      <c r="E273" s="194">
        <v>9147.8037</v>
      </c>
      <c r="F273" s="194">
        <v>9893.3333</v>
      </c>
      <c r="G273" s="194">
        <v>22375.4664</v>
      </c>
      <c r="H273" s="194">
        <v>25431.545</v>
      </c>
      <c r="I273" s="194">
        <v>15910.3456</v>
      </c>
      <c r="J273" s="195">
        <v>4.79</v>
      </c>
      <c r="K273" s="196">
        <v>0.1</v>
      </c>
      <c r="L273" s="196">
        <v>8.02</v>
      </c>
      <c r="M273" s="196">
        <v>6.19</v>
      </c>
      <c r="N273" s="196">
        <v>0.02</v>
      </c>
      <c r="O273" s="197">
        <v>169.2871</v>
      </c>
    </row>
    <row r="274" spans="1:15" ht="12.75">
      <c r="A274" s="182" t="s">
        <v>604</v>
      </c>
      <c r="B274" s="183" t="s">
        <v>605</v>
      </c>
      <c r="C274" s="184">
        <v>387.9391</v>
      </c>
      <c r="D274" s="185">
        <v>12045</v>
      </c>
      <c r="E274" s="186">
        <v>9520.8953</v>
      </c>
      <c r="F274" s="186">
        <v>10376.9608</v>
      </c>
      <c r="G274" s="186">
        <v>14444.4886</v>
      </c>
      <c r="H274" s="186">
        <v>17005.6016</v>
      </c>
      <c r="I274" s="186">
        <v>12713.6809</v>
      </c>
      <c r="J274" s="187">
        <v>6.2</v>
      </c>
      <c r="K274" s="188">
        <v>1.57</v>
      </c>
      <c r="L274" s="188">
        <v>11.55</v>
      </c>
      <c r="M274" s="188">
        <v>6.23</v>
      </c>
      <c r="N274" s="188">
        <v>0</v>
      </c>
      <c r="O274" s="189">
        <v>174.0423</v>
      </c>
    </row>
    <row r="275" spans="1:15" ht="12.75">
      <c r="A275" s="190" t="s">
        <v>606</v>
      </c>
      <c r="B275" s="191" t="s">
        <v>607</v>
      </c>
      <c r="C275" s="192">
        <v>132.5852</v>
      </c>
      <c r="D275" s="193">
        <v>22441.1666</v>
      </c>
      <c r="E275" s="194">
        <v>13115.3333</v>
      </c>
      <c r="F275" s="194">
        <v>14963.5</v>
      </c>
      <c r="G275" s="194">
        <v>25711.7591</v>
      </c>
      <c r="H275" s="194">
        <v>26586.6666</v>
      </c>
      <c r="I275" s="194">
        <v>20340.7319</v>
      </c>
      <c r="J275" s="195">
        <v>15.1</v>
      </c>
      <c r="K275" s="196">
        <v>1.5</v>
      </c>
      <c r="L275" s="196">
        <v>7.64</v>
      </c>
      <c r="M275" s="196">
        <v>10.07</v>
      </c>
      <c r="N275" s="196">
        <v>0.24</v>
      </c>
      <c r="O275" s="197">
        <v>175.3391</v>
      </c>
    </row>
    <row r="276" spans="1:15" ht="12.75">
      <c r="A276" s="182" t="s">
        <v>608</v>
      </c>
      <c r="B276" s="183" t="s">
        <v>609</v>
      </c>
      <c r="C276" s="184">
        <v>95.8944</v>
      </c>
      <c r="D276" s="185">
        <v>20575.4394</v>
      </c>
      <c r="E276" s="186">
        <v>16173.3333</v>
      </c>
      <c r="F276" s="186">
        <v>19099.3333</v>
      </c>
      <c r="G276" s="186">
        <v>22102.3333</v>
      </c>
      <c r="H276" s="186">
        <v>23893.8333</v>
      </c>
      <c r="I276" s="186">
        <v>20323.3348</v>
      </c>
      <c r="J276" s="187">
        <v>16.06</v>
      </c>
      <c r="K276" s="188">
        <v>0.75</v>
      </c>
      <c r="L276" s="188">
        <v>3.14</v>
      </c>
      <c r="M276" s="188">
        <v>9.11</v>
      </c>
      <c r="N276" s="188">
        <v>3.93</v>
      </c>
      <c r="O276" s="189">
        <v>165.516</v>
      </c>
    </row>
    <row r="277" spans="1:15" ht="12.75">
      <c r="A277" s="190" t="s">
        <v>610</v>
      </c>
      <c r="B277" s="191" t="s">
        <v>611</v>
      </c>
      <c r="C277" s="192">
        <v>67.0588</v>
      </c>
      <c r="D277" s="193">
        <v>14791.9247</v>
      </c>
      <c r="E277" s="194">
        <v>13283.2472</v>
      </c>
      <c r="F277" s="194">
        <v>13868.5</v>
      </c>
      <c r="G277" s="194">
        <v>15631.6666</v>
      </c>
      <c r="H277" s="194">
        <v>17164.6925</v>
      </c>
      <c r="I277" s="194">
        <v>14968.4236</v>
      </c>
      <c r="J277" s="195">
        <v>16.59</v>
      </c>
      <c r="K277" s="196">
        <v>0.73</v>
      </c>
      <c r="L277" s="196">
        <v>9.23</v>
      </c>
      <c r="M277" s="196">
        <v>8.22</v>
      </c>
      <c r="N277" s="196">
        <v>0</v>
      </c>
      <c r="O277" s="197">
        <v>173.6751</v>
      </c>
    </row>
    <row r="278" spans="1:15" ht="12.75">
      <c r="A278" s="182" t="s">
        <v>614</v>
      </c>
      <c r="B278" s="183" t="s">
        <v>615</v>
      </c>
      <c r="C278" s="184">
        <v>102.7505</v>
      </c>
      <c r="D278" s="185">
        <v>12142.265</v>
      </c>
      <c r="E278" s="186">
        <v>9851.3333</v>
      </c>
      <c r="F278" s="186">
        <v>10950.6666</v>
      </c>
      <c r="G278" s="186">
        <v>14790.1666</v>
      </c>
      <c r="H278" s="186">
        <v>16082.3333</v>
      </c>
      <c r="I278" s="186">
        <v>12915.7376</v>
      </c>
      <c r="J278" s="187">
        <v>4.59</v>
      </c>
      <c r="K278" s="188">
        <v>0.75</v>
      </c>
      <c r="L278" s="188">
        <v>0.3</v>
      </c>
      <c r="M278" s="188">
        <v>7.45</v>
      </c>
      <c r="N278" s="188">
        <v>0</v>
      </c>
      <c r="O278" s="189">
        <v>173.9572</v>
      </c>
    </row>
    <row r="279" spans="1:15" ht="12.75">
      <c r="A279" s="190" t="s">
        <v>616</v>
      </c>
      <c r="B279" s="191" t="s">
        <v>732</v>
      </c>
      <c r="C279" s="192">
        <v>449.7187</v>
      </c>
      <c r="D279" s="193">
        <v>19322.6666</v>
      </c>
      <c r="E279" s="194">
        <v>15676.1666</v>
      </c>
      <c r="F279" s="194">
        <v>17107.3333</v>
      </c>
      <c r="G279" s="194">
        <v>22518.1666</v>
      </c>
      <c r="H279" s="194">
        <v>26663.8644</v>
      </c>
      <c r="I279" s="194">
        <v>20418.27</v>
      </c>
      <c r="J279" s="195">
        <v>20.07</v>
      </c>
      <c r="K279" s="196">
        <v>1.38</v>
      </c>
      <c r="L279" s="196">
        <v>5.38</v>
      </c>
      <c r="M279" s="196">
        <v>8.85</v>
      </c>
      <c r="N279" s="196">
        <v>0.32</v>
      </c>
      <c r="O279" s="197">
        <v>172.6033</v>
      </c>
    </row>
    <row r="280" spans="1:15" ht="12.75">
      <c r="A280" s="182" t="s">
        <v>618</v>
      </c>
      <c r="B280" s="183" t="s">
        <v>733</v>
      </c>
      <c r="C280" s="184">
        <v>35.5315</v>
      </c>
      <c r="D280" s="185">
        <v>20560.3228</v>
      </c>
      <c r="E280" s="186">
        <v>12199.091</v>
      </c>
      <c r="F280" s="186">
        <v>16238.5</v>
      </c>
      <c r="G280" s="186">
        <v>23815.3333</v>
      </c>
      <c r="H280" s="186">
        <v>27268.6666</v>
      </c>
      <c r="I280" s="186">
        <v>20320.1803</v>
      </c>
      <c r="J280" s="187">
        <v>22.54</v>
      </c>
      <c r="K280" s="188">
        <v>0.8</v>
      </c>
      <c r="L280" s="188">
        <v>1.4</v>
      </c>
      <c r="M280" s="188">
        <v>26.08</v>
      </c>
      <c r="N280" s="188">
        <v>0.04</v>
      </c>
      <c r="O280" s="189">
        <v>174.2237</v>
      </c>
    </row>
    <row r="281" spans="1:15" ht="12.75">
      <c r="A281" s="190" t="s">
        <v>620</v>
      </c>
      <c r="B281" s="191" t="s">
        <v>621</v>
      </c>
      <c r="C281" s="192">
        <v>29.737</v>
      </c>
      <c r="D281" s="193">
        <v>19792.8333</v>
      </c>
      <c r="E281" s="194">
        <v>7963.0514</v>
      </c>
      <c r="F281" s="194">
        <v>13768.6666</v>
      </c>
      <c r="G281" s="194">
        <v>24967.0444</v>
      </c>
      <c r="H281" s="194">
        <v>30586.3333</v>
      </c>
      <c r="I281" s="194">
        <v>19658.1452</v>
      </c>
      <c r="J281" s="195">
        <v>32.74</v>
      </c>
      <c r="K281" s="196">
        <v>0.23</v>
      </c>
      <c r="L281" s="196">
        <v>4.12</v>
      </c>
      <c r="M281" s="196">
        <v>8.28</v>
      </c>
      <c r="N281" s="196">
        <v>0</v>
      </c>
      <c r="O281" s="197">
        <v>168.5931</v>
      </c>
    </row>
    <row r="282" spans="1:15" ht="12.75">
      <c r="A282" s="182" t="s">
        <v>622</v>
      </c>
      <c r="B282" s="183" t="s">
        <v>734</v>
      </c>
      <c r="C282" s="184">
        <v>13.0571</v>
      </c>
      <c r="D282" s="185">
        <v>19751.5</v>
      </c>
      <c r="E282" s="186">
        <v>15864.1666</v>
      </c>
      <c r="F282" s="186">
        <v>17164.8891</v>
      </c>
      <c r="G282" s="186">
        <v>22741.4661</v>
      </c>
      <c r="H282" s="186">
        <v>26302.4074</v>
      </c>
      <c r="I282" s="186">
        <v>20267.8561</v>
      </c>
      <c r="J282" s="187">
        <v>7.72</v>
      </c>
      <c r="K282" s="188">
        <v>0.49</v>
      </c>
      <c r="L282" s="188">
        <v>8.96</v>
      </c>
      <c r="M282" s="188">
        <v>10.16</v>
      </c>
      <c r="N282" s="188">
        <v>1.24</v>
      </c>
      <c r="O282" s="189">
        <v>164.7471</v>
      </c>
    </row>
    <row r="283" spans="1:15" ht="12.75">
      <c r="A283" s="190" t="s">
        <v>624</v>
      </c>
      <c r="B283" s="191" t="s">
        <v>625</v>
      </c>
      <c r="C283" s="192">
        <v>3148.3484</v>
      </c>
      <c r="D283" s="193">
        <v>15553.8333</v>
      </c>
      <c r="E283" s="194">
        <v>11824.8369</v>
      </c>
      <c r="F283" s="194">
        <v>13378.239</v>
      </c>
      <c r="G283" s="194">
        <v>17797.6666</v>
      </c>
      <c r="H283" s="194">
        <v>20852.0636</v>
      </c>
      <c r="I283" s="194">
        <v>15967.4692</v>
      </c>
      <c r="J283" s="195">
        <v>14.67</v>
      </c>
      <c r="K283" s="196">
        <v>1.22</v>
      </c>
      <c r="L283" s="196">
        <v>8.23</v>
      </c>
      <c r="M283" s="196">
        <v>6.1</v>
      </c>
      <c r="N283" s="196">
        <v>0</v>
      </c>
      <c r="O283" s="197">
        <v>170.8392</v>
      </c>
    </row>
    <row r="284" spans="1:15" ht="12.75">
      <c r="A284" s="182" t="s">
        <v>626</v>
      </c>
      <c r="B284" s="183" t="s">
        <v>627</v>
      </c>
      <c r="C284" s="184">
        <v>129.8694</v>
      </c>
      <c r="D284" s="185">
        <v>14532.7577</v>
      </c>
      <c r="E284" s="186">
        <v>12174</v>
      </c>
      <c r="F284" s="186">
        <v>12902.0538</v>
      </c>
      <c r="G284" s="186">
        <v>18274</v>
      </c>
      <c r="H284" s="186">
        <v>21379.1666</v>
      </c>
      <c r="I284" s="186">
        <v>15770.3442</v>
      </c>
      <c r="J284" s="187">
        <v>9.88</v>
      </c>
      <c r="K284" s="188">
        <v>0.59</v>
      </c>
      <c r="L284" s="188">
        <v>11.06</v>
      </c>
      <c r="M284" s="188">
        <v>6.04</v>
      </c>
      <c r="N284" s="188">
        <v>0</v>
      </c>
      <c r="O284" s="189">
        <v>167.1424</v>
      </c>
    </row>
    <row r="285" spans="1:15" ht="12.75">
      <c r="A285" s="190" t="s">
        <v>628</v>
      </c>
      <c r="B285" s="191" t="s">
        <v>629</v>
      </c>
      <c r="C285" s="192">
        <v>719.5582</v>
      </c>
      <c r="D285" s="193">
        <v>13202.5</v>
      </c>
      <c r="E285" s="194">
        <v>9490.8884</v>
      </c>
      <c r="F285" s="194">
        <v>10805.1666</v>
      </c>
      <c r="G285" s="194">
        <v>17046</v>
      </c>
      <c r="H285" s="194">
        <v>20579.8333</v>
      </c>
      <c r="I285" s="194">
        <v>14511.596</v>
      </c>
      <c r="J285" s="195">
        <v>12.74</v>
      </c>
      <c r="K285" s="196">
        <v>0.33</v>
      </c>
      <c r="L285" s="196">
        <v>4.66</v>
      </c>
      <c r="M285" s="196">
        <v>7.26</v>
      </c>
      <c r="N285" s="196">
        <v>0</v>
      </c>
      <c r="O285" s="197">
        <v>164.7955</v>
      </c>
    </row>
    <row r="286" spans="1:15" ht="12.75">
      <c r="A286" s="182" t="s">
        <v>630</v>
      </c>
      <c r="B286" s="183" t="s">
        <v>631</v>
      </c>
      <c r="C286" s="184">
        <v>17.3328</v>
      </c>
      <c r="D286" s="185">
        <v>14335.6666</v>
      </c>
      <c r="E286" s="186">
        <v>9917.6148</v>
      </c>
      <c r="F286" s="186">
        <v>12921.7245</v>
      </c>
      <c r="G286" s="186">
        <v>17569.3333</v>
      </c>
      <c r="H286" s="186">
        <v>20934.1666</v>
      </c>
      <c r="I286" s="186">
        <v>14956.1585</v>
      </c>
      <c r="J286" s="187">
        <v>10.68</v>
      </c>
      <c r="K286" s="188">
        <v>0.91</v>
      </c>
      <c r="L286" s="188">
        <v>0.36</v>
      </c>
      <c r="M286" s="188">
        <v>15.89</v>
      </c>
      <c r="N286" s="188">
        <v>0</v>
      </c>
      <c r="O286" s="189">
        <v>169.3515</v>
      </c>
    </row>
    <row r="287" spans="1:15" ht="12.75">
      <c r="A287" s="190" t="s">
        <v>632</v>
      </c>
      <c r="B287" s="191" t="s">
        <v>633</v>
      </c>
      <c r="C287" s="192">
        <v>199.1507</v>
      </c>
      <c r="D287" s="193">
        <v>16739.5</v>
      </c>
      <c r="E287" s="194">
        <v>12757.7115</v>
      </c>
      <c r="F287" s="194">
        <v>14583.4103</v>
      </c>
      <c r="G287" s="194">
        <v>19599.7808</v>
      </c>
      <c r="H287" s="194">
        <v>21981.1457</v>
      </c>
      <c r="I287" s="194">
        <v>17332.7805</v>
      </c>
      <c r="J287" s="195">
        <v>10.36</v>
      </c>
      <c r="K287" s="196">
        <v>1.26</v>
      </c>
      <c r="L287" s="196">
        <v>9.17</v>
      </c>
      <c r="M287" s="196">
        <v>7.58</v>
      </c>
      <c r="N287" s="196">
        <v>0</v>
      </c>
      <c r="O287" s="197">
        <v>169.7079</v>
      </c>
    </row>
    <row r="288" spans="1:15" ht="12.75">
      <c r="A288" s="182" t="s">
        <v>634</v>
      </c>
      <c r="B288" s="183" t="s">
        <v>735</v>
      </c>
      <c r="C288" s="184">
        <v>1339.7683</v>
      </c>
      <c r="D288" s="185">
        <v>16351.8923</v>
      </c>
      <c r="E288" s="186">
        <v>11696.5</v>
      </c>
      <c r="F288" s="186">
        <v>13810.8333</v>
      </c>
      <c r="G288" s="186">
        <v>19084.3333</v>
      </c>
      <c r="H288" s="186">
        <v>22274.3829</v>
      </c>
      <c r="I288" s="186">
        <v>16673.0507</v>
      </c>
      <c r="J288" s="187">
        <v>12.6</v>
      </c>
      <c r="K288" s="188">
        <v>0.46</v>
      </c>
      <c r="L288" s="188">
        <v>3.7</v>
      </c>
      <c r="M288" s="188">
        <v>7.63</v>
      </c>
      <c r="N288" s="188">
        <v>0.62</v>
      </c>
      <c r="O288" s="189">
        <v>166.0419</v>
      </c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838</v>
      </c>
      <c r="B1" s="76"/>
      <c r="C1" s="77"/>
      <c r="D1" s="77"/>
      <c r="E1" s="77"/>
      <c r="F1" s="77"/>
      <c r="G1" s="77"/>
      <c r="H1" s="78" t="s">
        <v>736</v>
      </c>
      <c r="S1" s="7"/>
      <c r="T1" s="80"/>
    </row>
    <row r="2" spans="1:8" ht="18" customHeight="1">
      <c r="A2" s="8" t="s">
        <v>835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738</v>
      </c>
      <c r="D8" s="93" t="s">
        <v>739</v>
      </c>
      <c r="E8" s="94"/>
      <c r="F8" s="93" t="s">
        <v>740</v>
      </c>
      <c r="G8" s="95"/>
      <c r="H8" s="94"/>
    </row>
    <row r="9" spans="1:8" ht="16.5" customHeight="1">
      <c r="A9" s="96"/>
      <c r="B9" s="97"/>
      <c r="C9" s="98"/>
      <c r="D9" s="99" t="s">
        <v>741</v>
      </c>
      <c r="E9" s="100"/>
      <c r="F9" s="99" t="s">
        <v>741</v>
      </c>
      <c r="G9" s="101"/>
      <c r="H9" s="100"/>
    </row>
    <row r="10" spans="1:8" ht="16.5" customHeight="1">
      <c r="A10" s="96"/>
      <c r="B10" s="97"/>
      <c r="C10" s="98"/>
      <c r="D10" s="102" t="s">
        <v>742</v>
      </c>
      <c r="E10" s="102" t="s">
        <v>743</v>
      </c>
      <c r="F10" s="102" t="s">
        <v>742</v>
      </c>
      <c r="G10" s="103" t="s">
        <v>743</v>
      </c>
      <c r="H10" s="104"/>
    </row>
    <row r="11" spans="1:8" ht="16.5" customHeight="1">
      <c r="A11" s="96"/>
      <c r="B11" s="97"/>
      <c r="C11" s="98"/>
      <c r="D11" s="105"/>
      <c r="E11" s="105" t="s">
        <v>744</v>
      </c>
      <c r="F11" s="105"/>
      <c r="G11" s="105" t="s">
        <v>745</v>
      </c>
      <c r="H11" s="105" t="s">
        <v>746</v>
      </c>
    </row>
    <row r="12" spans="1:8" ht="16.5" customHeight="1">
      <c r="A12" s="106"/>
      <c r="B12" s="107"/>
      <c r="C12" s="108"/>
      <c r="D12" s="109" t="s">
        <v>665</v>
      </c>
      <c r="E12" s="109" t="s">
        <v>665</v>
      </c>
      <c r="F12" s="109" t="s">
        <v>665</v>
      </c>
      <c r="G12" s="109" t="s">
        <v>665</v>
      </c>
      <c r="H12" s="109" t="s">
        <v>665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229.2927</v>
      </c>
      <c r="D14" s="115">
        <v>153.9337</v>
      </c>
      <c r="E14" s="116">
        <v>0.3096</v>
      </c>
      <c r="F14" s="116">
        <v>12.3397</v>
      </c>
      <c r="G14" s="116">
        <v>0.8097</v>
      </c>
      <c r="H14" s="116">
        <v>8.9458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747</v>
      </c>
      <c r="C15" s="120">
        <v>115.4326</v>
      </c>
      <c r="D15" s="121">
        <v>152.0436</v>
      </c>
      <c r="E15" s="122">
        <v>1.4935</v>
      </c>
      <c r="F15" s="122">
        <v>13.2386</v>
      </c>
      <c r="G15" s="122">
        <v>1.6748</v>
      </c>
      <c r="H15" s="122">
        <v>8.17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1416.2366</v>
      </c>
      <c r="D16" s="115">
        <v>152.3498</v>
      </c>
      <c r="E16" s="116">
        <v>3.5815</v>
      </c>
      <c r="F16" s="116">
        <v>13.9559</v>
      </c>
      <c r="G16" s="116">
        <v>1.3461</v>
      </c>
      <c r="H16" s="116">
        <v>9.494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154.8165</v>
      </c>
      <c r="D17" s="121">
        <v>154.6014</v>
      </c>
      <c r="E17" s="122">
        <v>1.7542</v>
      </c>
      <c r="F17" s="122">
        <v>15.3878</v>
      </c>
      <c r="G17" s="122">
        <v>1.8011</v>
      </c>
      <c r="H17" s="122">
        <v>11.3061</v>
      </c>
    </row>
    <row r="18" spans="1:8" ht="12.75" customHeight="1">
      <c r="A18" s="113" t="s">
        <v>86</v>
      </c>
      <c r="B18" s="113" t="s">
        <v>87</v>
      </c>
      <c r="C18" s="114">
        <v>1358.1696</v>
      </c>
      <c r="D18" s="123">
        <v>151.7743</v>
      </c>
      <c r="E18" s="116">
        <v>0.6303</v>
      </c>
      <c r="F18" s="116">
        <v>17.2084</v>
      </c>
      <c r="G18" s="116">
        <v>4.4091</v>
      </c>
      <c r="H18" s="116">
        <v>10.8799</v>
      </c>
    </row>
    <row r="19" spans="1:8" ht="12.75" customHeight="1">
      <c r="A19" s="119" t="s">
        <v>88</v>
      </c>
      <c r="B19" s="119" t="s">
        <v>89</v>
      </c>
      <c r="C19" s="120">
        <v>14.633</v>
      </c>
      <c r="D19" s="124">
        <v>150.7161</v>
      </c>
      <c r="E19" s="122">
        <v>0.4898</v>
      </c>
      <c r="F19" s="122">
        <v>18.1266</v>
      </c>
      <c r="G19" s="122">
        <v>9.4876</v>
      </c>
      <c r="H19" s="122">
        <v>7.1214</v>
      </c>
    </row>
    <row r="20" spans="1:8" ht="12.75" customHeight="1">
      <c r="A20" s="113" t="s">
        <v>90</v>
      </c>
      <c r="B20" s="113" t="s">
        <v>748</v>
      </c>
      <c r="C20" s="114">
        <v>485.4244</v>
      </c>
      <c r="D20" s="123">
        <v>145.1254</v>
      </c>
      <c r="E20" s="116">
        <v>0.8642</v>
      </c>
      <c r="F20" s="116">
        <v>17.0627</v>
      </c>
      <c r="G20" s="116">
        <v>3.0127</v>
      </c>
      <c r="H20" s="116">
        <v>11.2917</v>
      </c>
    </row>
    <row r="21" spans="1:8" ht="12.75" customHeight="1">
      <c r="A21" s="119" t="s">
        <v>92</v>
      </c>
      <c r="B21" s="119" t="s">
        <v>749</v>
      </c>
      <c r="C21" s="120">
        <v>242.5468</v>
      </c>
      <c r="D21" s="124">
        <v>154.2955</v>
      </c>
      <c r="E21" s="122">
        <v>0.278</v>
      </c>
      <c r="F21" s="122">
        <v>14.8422</v>
      </c>
      <c r="G21" s="122">
        <v>1.147</v>
      </c>
      <c r="H21" s="122">
        <v>10.9432</v>
      </c>
    </row>
    <row r="22" spans="1:8" ht="12.75" customHeight="1">
      <c r="A22" s="113" t="s">
        <v>94</v>
      </c>
      <c r="B22" s="113" t="s">
        <v>750</v>
      </c>
      <c r="C22" s="114">
        <v>28.4877</v>
      </c>
      <c r="D22" s="123">
        <v>159.5589</v>
      </c>
      <c r="E22" s="116">
        <v>0.3645</v>
      </c>
      <c r="F22" s="116">
        <v>11.0662</v>
      </c>
      <c r="G22" s="116">
        <v>3.5571</v>
      </c>
      <c r="H22" s="116">
        <v>6.7339</v>
      </c>
    </row>
    <row r="23" spans="1:8" ht="12.75" customHeight="1">
      <c r="A23" s="119" t="s">
        <v>96</v>
      </c>
      <c r="B23" s="119" t="s">
        <v>751</v>
      </c>
      <c r="C23" s="120">
        <v>221.3209</v>
      </c>
      <c r="D23" s="124">
        <v>155.1779</v>
      </c>
      <c r="E23" s="122">
        <v>2.6873</v>
      </c>
      <c r="F23" s="122">
        <v>13.5937</v>
      </c>
      <c r="G23" s="122">
        <v>1.0441</v>
      </c>
      <c r="H23" s="122">
        <v>9.5582</v>
      </c>
    </row>
    <row r="24" spans="1:8" ht="12.75" customHeight="1">
      <c r="A24" s="113" t="s">
        <v>98</v>
      </c>
      <c r="B24" s="113" t="s">
        <v>99</v>
      </c>
      <c r="C24" s="114">
        <v>517.5687</v>
      </c>
      <c r="D24" s="123">
        <v>152.5024</v>
      </c>
      <c r="E24" s="116">
        <v>1.0378</v>
      </c>
      <c r="F24" s="116">
        <v>12.892</v>
      </c>
      <c r="G24" s="116">
        <v>0.4426</v>
      </c>
      <c r="H24" s="116">
        <v>9.5015</v>
      </c>
    </row>
    <row r="25" spans="1:8" ht="12.75" customHeight="1">
      <c r="A25" s="119" t="s">
        <v>100</v>
      </c>
      <c r="B25" s="119" t="s">
        <v>752</v>
      </c>
      <c r="C25" s="120">
        <v>185.4357</v>
      </c>
      <c r="D25" s="124">
        <v>152.0531</v>
      </c>
      <c r="E25" s="122">
        <v>0.5112</v>
      </c>
      <c r="F25" s="122">
        <v>13.762</v>
      </c>
      <c r="G25" s="122">
        <v>0.4984</v>
      </c>
      <c r="H25" s="122">
        <v>9.6691</v>
      </c>
    </row>
    <row r="26" spans="1:8" ht="12.75" customHeight="1">
      <c r="A26" s="113" t="s">
        <v>102</v>
      </c>
      <c r="B26" s="113" t="s">
        <v>753</v>
      </c>
      <c r="C26" s="114">
        <v>373.8491</v>
      </c>
      <c r="D26" s="123">
        <v>150.5815</v>
      </c>
      <c r="E26" s="116">
        <v>0.6561</v>
      </c>
      <c r="F26" s="116">
        <v>15.1498</v>
      </c>
      <c r="G26" s="116">
        <v>3.2484</v>
      </c>
      <c r="H26" s="116">
        <v>9.2143</v>
      </c>
    </row>
    <row r="27" spans="1:8" ht="12.75">
      <c r="A27" s="119" t="s">
        <v>104</v>
      </c>
      <c r="B27" s="119" t="s">
        <v>754</v>
      </c>
      <c r="C27" s="120">
        <v>53.486</v>
      </c>
      <c r="D27" s="124">
        <v>155.4307</v>
      </c>
      <c r="E27" s="122">
        <v>1.0929</v>
      </c>
      <c r="F27" s="122">
        <v>12.2179</v>
      </c>
      <c r="G27" s="122">
        <v>1.5845</v>
      </c>
      <c r="H27" s="122">
        <v>8.3744</v>
      </c>
    </row>
    <row r="28" spans="1:8" ht="12.75">
      <c r="A28" s="113" t="s">
        <v>106</v>
      </c>
      <c r="B28" s="113" t="s">
        <v>107</v>
      </c>
      <c r="C28" s="114">
        <v>178.9517</v>
      </c>
      <c r="D28" s="123">
        <v>151.8857</v>
      </c>
      <c r="E28" s="116">
        <v>1.6296</v>
      </c>
      <c r="F28" s="116">
        <v>14.1378</v>
      </c>
      <c r="G28" s="116">
        <v>2.238</v>
      </c>
      <c r="H28" s="116">
        <v>8.8629</v>
      </c>
    </row>
    <row r="29" spans="1:8" ht="12.75">
      <c r="A29" s="119" t="s">
        <v>108</v>
      </c>
      <c r="B29" s="119" t="s">
        <v>109</v>
      </c>
      <c r="C29" s="120">
        <v>199.1864</v>
      </c>
      <c r="D29" s="124">
        <v>153</v>
      </c>
      <c r="E29" s="122">
        <v>1.1401</v>
      </c>
      <c r="F29" s="122">
        <v>13.5171</v>
      </c>
      <c r="G29" s="122">
        <v>1.7756</v>
      </c>
      <c r="H29" s="122">
        <v>7.9097</v>
      </c>
    </row>
    <row r="30" spans="1:8" ht="12.75">
      <c r="A30" s="113" t="s">
        <v>110</v>
      </c>
      <c r="B30" s="113" t="s">
        <v>111</v>
      </c>
      <c r="C30" s="114">
        <v>253.7827</v>
      </c>
      <c r="D30" s="123">
        <v>151.2703</v>
      </c>
      <c r="E30" s="116">
        <v>0.6359</v>
      </c>
      <c r="F30" s="116">
        <v>12.0827</v>
      </c>
      <c r="G30" s="116">
        <v>0.9903</v>
      </c>
      <c r="H30" s="116">
        <v>7.8086</v>
      </c>
    </row>
    <row r="31" spans="1:8" ht="12.75">
      <c r="A31" s="119" t="s">
        <v>112</v>
      </c>
      <c r="B31" s="119" t="s">
        <v>113</v>
      </c>
      <c r="C31" s="120">
        <v>421.2324</v>
      </c>
      <c r="D31" s="124">
        <v>149.9029</v>
      </c>
      <c r="E31" s="122">
        <v>0.6957</v>
      </c>
      <c r="F31" s="122">
        <v>14.3154</v>
      </c>
      <c r="G31" s="122">
        <v>1.4034</v>
      </c>
      <c r="H31" s="122">
        <v>9.7781</v>
      </c>
    </row>
    <row r="32" spans="1:8" ht="12.75">
      <c r="A32" s="113" t="s">
        <v>114</v>
      </c>
      <c r="B32" s="113" t="s">
        <v>755</v>
      </c>
      <c r="C32" s="114">
        <v>28.2487</v>
      </c>
      <c r="D32" s="123">
        <v>166.1308</v>
      </c>
      <c r="E32" s="116">
        <v>0</v>
      </c>
      <c r="F32" s="116">
        <v>12.3279</v>
      </c>
      <c r="G32" s="116">
        <v>0</v>
      </c>
      <c r="H32" s="116">
        <v>8.8883</v>
      </c>
    </row>
    <row r="33" spans="1:8" ht="12.75">
      <c r="A33" s="119" t="s">
        <v>116</v>
      </c>
      <c r="B33" s="119" t="s">
        <v>117</v>
      </c>
      <c r="C33" s="120">
        <v>114.8107</v>
      </c>
      <c r="D33" s="124">
        <v>156.3713</v>
      </c>
      <c r="E33" s="122">
        <v>1.2691</v>
      </c>
      <c r="F33" s="122">
        <v>10.1848</v>
      </c>
      <c r="G33" s="122">
        <v>0.8275</v>
      </c>
      <c r="H33" s="122">
        <v>7.353</v>
      </c>
    </row>
    <row r="34" spans="1:8" ht="12.75">
      <c r="A34" s="113" t="s">
        <v>118</v>
      </c>
      <c r="B34" s="113" t="s">
        <v>119</v>
      </c>
      <c r="C34" s="114">
        <v>48.6103</v>
      </c>
      <c r="D34" s="123">
        <v>153.058</v>
      </c>
      <c r="E34" s="116">
        <v>0.3891</v>
      </c>
      <c r="F34" s="116">
        <v>16.4057</v>
      </c>
      <c r="G34" s="116">
        <v>4.9492</v>
      </c>
      <c r="H34" s="116">
        <v>9.1818</v>
      </c>
    </row>
    <row r="35" spans="1:8" ht="12.75">
      <c r="A35" s="119" t="s">
        <v>120</v>
      </c>
      <c r="B35" s="119" t="s">
        <v>121</v>
      </c>
      <c r="C35" s="120">
        <v>951.3189</v>
      </c>
      <c r="D35" s="124">
        <v>150.7008</v>
      </c>
      <c r="E35" s="122">
        <v>0.7791</v>
      </c>
      <c r="F35" s="122">
        <v>17.3084</v>
      </c>
      <c r="G35" s="122">
        <v>3.4835</v>
      </c>
      <c r="H35" s="122">
        <v>10.16</v>
      </c>
    </row>
    <row r="36" spans="1:8" ht="12.75">
      <c r="A36" s="113" t="s">
        <v>122</v>
      </c>
      <c r="B36" s="113" t="s">
        <v>123</v>
      </c>
      <c r="C36" s="114">
        <v>62.9095</v>
      </c>
      <c r="D36" s="123">
        <v>156.6015</v>
      </c>
      <c r="E36" s="116">
        <v>0.3947</v>
      </c>
      <c r="F36" s="116">
        <v>13.8346</v>
      </c>
      <c r="G36" s="116">
        <v>1.6956</v>
      </c>
      <c r="H36" s="116">
        <v>9.7097</v>
      </c>
    </row>
    <row r="37" spans="1:8" ht="12.75">
      <c r="A37" s="119" t="s">
        <v>124</v>
      </c>
      <c r="B37" s="119" t="s">
        <v>756</v>
      </c>
      <c r="C37" s="120">
        <v>136.3865</v>
      </c>
      <c r="D37" s="124">
        <v>150.8512</v>
      </c>
      <c r="E37" s="122">
        <v>1.1655</v>
      </c>
      <c r="F37" s="122">
        <v>14.7002</v>
      </c>
      <c r="G37" s="122">
        <v>1.5438</v>
      </c>
      <c r="H37" s="122">
        <v>10.5777</v>
      </c>
    </row>
    <row r="38" spans="1:8" ht="12.75">
      <c r="A38" s="113" t="s">
        <v>126</v>
      </c>
      <c r="B38" s="113" t="s">
        <v>757</v>
      </c>
      <c r="C38" s="114">
        <v>127.504</v>
      </c>
      <c r="D38" s="123">
        <v>154.1117</v>
      </c>
      <c r="E38" s="116">
        <v>0.0706</v>
      </c>
      <c r="F38" s="116">
        <v>16.9932</v>
      </c>
      <c r="G38" s="116">
        <v>1.7222</v>
      </c>
      <c r="H38" s="116">
        <v>10.7908</v>
      </c>
    </row>
    <row r="39" spans="1:8" ht="12.75">
      <c r="A39" s="119" t="s">
        <v>128</v>
      </c>
      <c r="B39" s="119" t="s">
        <v>758</v>
      </c>
      <c r="C39" s="120">
        <v>61.9106</v>
      </c>
      <c r="D39" s="124">
        <v>155.3575</v>
      </c>
      <c r="E39" s="122">
        <v>0.3379</v>
      </c>
      <c r="F39" s="122">
        <v>15.9309</v>
      </c>
      <c r="G39" s="122">
        <v>6.9939</v>
      </c>
      <c r="H39" s="122">
        <v>7.3056</v>
      </c>
    </row>
    <row r="40" spans="1:8" ht="12.75">
      <c r="A40" s="113" t="s">
        <v>130</v>
      </c>
      <c r="B40" s="113" t="s">
        <v>759</v>
      </c>
      <c r="C40" s="114">
        <v>39.2836</v>
      </c>
      <c r="D40" s="123">
        <v>157.4901</v>
      </c>
      <c r="E40" s="116">
        <v>1.5846</v>
      </c>
      <c r="F40" s="116">
        <v>15.4707</v>
      </c>
      <c r="G40" s="116">
        <v>6.0563</v>
      </c>
      <c r="H40" s="116">
        <v>7.7131</v>
      </c>
    </row>
    <row r="41" spans="1:8" ht="12.75">
      <c r="A41" s="119" t="s">
        <v>132</v>
      </c>
      <c r="B41" s="119" t="s">
        <v>133</v>
      </c>
      <c r="C41" s="120">
        <v>99.5649</v>
      </c>
      <c r="D41" s="124">
        <v>151.1007</v>
      </c>
      <c r="E41" s="122">
        <v>1.5551</v>
      </c>
      <c r="F41" s="122">
        <v>11.7489</v>
      </c>
      <c r="G41" s="122">
        <v>2.188</v>
      </c>
      <c r="H41" s="122">
        <v>6.415</v>
      </c>
    </row>
    <row r="42" spans="1:8" ht="12.75">
      <c r="A42" s="113" t="s">
        <v>134</v>
      </c>
      <c r="B42" s="113" t="s">
        <v>135</v>
      </c>
      <c r="C42" s="114">
        <v>46</v>
      </c>
      <c r="D42" s="123">
        <v>150.981</v>
      </c>
      <c r="E42" s="116">
        <v>1.8053</v>
      </c>
      <c r="F42" s="116">
        <v>13.2536</v>
      </c>
      <c r="G42" s="116">
        <v>0.8424</v>
      </c>
      <c r="H42" s="116">
        <v>8.6757</v>
      </c>
    </row>
    <row r="43" spans="1:8" ht="12.75">
      <c r="A43" s="119" t="s">
        <v>136</v>
      </c>
      <c r="B43" s="119" t="s">
        <v>137</v>
      </c>
      <c r="C43" s="120">
        <v>57.4766</v>
      </c>
      <c r="D43" s="124">
        <v>148.2151</v>
      </c>
      <c r="E43" s="122">
        <v>2.2284</v>
      </c>
      <c r="F43" s="122">
        <v>18.1497</v>
      </c>
      <c r="G43" s="122">
        <v>5.2239</v>
      </c>
      <c r="H43" s="122">
        <v>9.1305</v>
      </c>
    </row>
    <row r="44" spans="1:8" ht="12.75">
      <c r="A44" s="113" t="s">
        <v>138</v>
      </c>
      <c r="B44" s="113" t="s">
        <v>760</v>
      </c>
      <c r="C44" s="114">
        <v>86.0492</v>
      </c>
      <c r="D44" s="123">
        <v>155.6162</v>
      </c>
      <c r="E44" s="116">
        <v>2.5305</v>
      </c>
      <c r="F44" s="116">
        <v>13.3103</v>
      </c>
      <c r="G44" s="116">
        <v>2.7397</v>
      </c>
      <c r="H44" s="116">
        <v>8.3103</v>
      </c>
    </row>
    <row r="45" spans="1:8" ht="12.75">
      <c r="A45" s="119" t="s">
        <v>140</v>
      </c>
      <c r="B45" s="119" t="s">
        <v>141</v>
      </c>
      <c r="C45" s="120">
        <v>23.8364</v>
      </c>
      <c r="D45" s="124">
        <v>156.7511</v>
      </c>
      <c r="E45" s="122">
        <v>0</v>
      </c>
      <c r="F45" s="122">
        <v>11.1994</v>
      </c>
      <c r="G45" s="122">
        <v>0.6712</v>
      </c>
      <c r="H45" s="122">
        <v>8.9829</v>
      </c>
    </row>
    <row r="46" spans="1:8" ht="12.75">
      <c r="A46" s="113" t="s">
        <v>142</v>
      </c>
      <c r="B46" s="113" t="s">
        <v>143</v>
      </c>
      <c r="C46" s="114">
        <v>191.5448</v>
      </c>
      <c r="D46" s="123">
        <v>152.4924</v>
      </c>
      <c r="E46" s="116">
        <v>0.6526</v>
      </c>
      <c r="F46" s="116">
        <v>13.7702</v>
      </c>
      <c r="G46" s="116">
        <v>2.2775</v>
      </c>
      <c r="H46" s="116">
        <v>7.525</v>
      </c>
    </row>
    <row r="47" spans="1:8" ht="12.75">
      <c r="A47" s="119" t="s">
        <v>144</v>
      </c>
      <c r="B47" s="119" t="s">
        <v>145</v>
      </c>
      <c r="C47" s="120">
        <v>609.8489</v>
      </c>
      <c r="D47" s="124">
        <v>155.1553</v>
      </c>
      <c r="E47" s="122">
        <v>0.6516</v>
      </c>
      <c r="F47" s="122">
        <v>13.6865</v>
      </c>
      <c r="G47" s="122">
        <v>1.9311</v>
      </c>
      <c r="H47" s="122">
        <v>8.193</v>
      </c>
    </row>
    <row r="48" spans="1:8" ht="12.75">
      <c r="A48" s="113" t="s">
        <v>146</v>
      </c>
      <c r="B48" s="113" t="s">
        <v>761</v>
      </c>
      <c r="C48" s="114">
        <v>679.5407</v>
      </c>
      <c r="D48" s="123">
        <v>154.171</v>
      </c>
      <c r="E48" s="116">
        <v>2.1088</v>
      </c>
      <c r="F48" s="116">
        <v>12.4083</v>
      </c>
      <c r="G48" s="116">
        <v>1.2176</v>
      </c>
      <c r="H48" s="116">
        <v>8.8963</v>
      </c>
    </row>
    <row r="49" spans="1:8" ht="12.75">
      <c r="A49" s="119" t="s">
        <v>148</v>
      </c>
      <c r="B49" s="119" t="s">
        <v>149</v>
      </c>
      <c r="C49" s="120">
        <v>236.4016</v>
      </c>
      <c r="D49" s="124">
        <v>149.9522</v>
      </c>
      <c r="E49" s="122">
        <v>0.4639</v>
      </c>
      <c r="F49" s="122">
        <v>15.3255</v>
      </c>
      <c r="G49" s="122">
        <v>3.5194</v>
      </c>
      <c r="H49" s="122">
        <v>9.4907</v>
      </c>
    </row>
    <row r="50" spans="1:8" ht="12.75">
      <c r="A50" s="113" t="s">
        <v>150</v>
      </c>
      <c r="B50" s="113" t="s">
        <v>151</v>
      </c>
      <c r="C50" s="114">
        <v>407.5472</v>
      </c>
      <c r="D50" s="123">
        <v>151.7354</v>
      </c>
      <c r="E50" s="116">
        <v>2.1572</v>
      </c>
      <c r="F50" s="116">
        <v>14.0351</v>
      </c>
      <c r="G50" s="116">
        <v>1.739</v>
      </c>
      <c r="H50" s="116">
        <v>9.4931</v>
      </c>
    </row>
    <row r="51" spans="1:8" ht="12.75">
      <c r="A51" s="119" t="s">
        <v>152</v>
      </c>
      <c r="B51" s="119" t="s">
        <v>762</v>
      </c>
      <c r="C51" s="120">
        <v>112.8671</v>
      </c>
      <c r="D51" s="124">
        <v>153.2383</v>
      </c>
      <c r="E51" s="122">
        <v>3.1261</v>
      </c>
      <c r="F51" s="122">
        <v>12.9218</v>
      </c>
      <c r="G51" s="122">
        <v>1.2574</v>
      </c>
      <c r="H51" s="122">
        <v>9.5514</v>
      </c>
    </row>
    <row r="52" spans="1:8" ht="12.75">
      <c r="A52" s="113" t="s">
        <v>154</v>
      </c>
      <c r="B52" s="113" t="s">
        <v>763</v>
      </c>
      <c r="C52" s="114">
        <v>1199.6857</v>
      </c>
      <c r="D52" s="123">
        <v>153.2721</v>
      </c>
      <c r="E52" s="116">
        <v>2.8313</v>
      </c>
      <c r="F52" s="116">
        <v>11.9962</v>
      </c>
      <c r="G52" s="116">
        <v>1.9749</v>
      </c>
      <c r="H52" s="116">
        <v>6.6895</v>
      </c>
    </row>
    <row r="53" spans="1:8" ht="12.75">
      <c r="A53" s="119" t="s">
        <v>156</v>
      </c>
      <c r="B53" s="119" t="s">
        <v>157</v>
      </c>
      <c r="C53" s="120">
        <v>86.9332</v>
      </c>
      <c r="D53" s="124">
        <v>155.8561</v>
      </c>
      <c r="E53" s="122">
        <v>4.2327</v>
      </c>
      <c r="F53" s="122">
        <v>10.3492</v>
      </c>
      <c r="G53" s="122">
        <v>1.4235</v>
      </c>
      <c r="H53" s="122">
        <v>6.8014</v>
      </c>
    </row>
    <row r="54" spans="1:8" ht="12.75">
      <c r="A54" s="113" t="s">
        <v>158</v>
      </c>
      <c r="B54" s="113" t="s">
        <v>159</v>
      </c>
      <c r="C54" s="114">
        <v>362.5129</v>
      </c>
      <c r="D54" s="123">
        <v>150.6978</v>
      </c>
      <c r="E54" s="116">
        <v>2.0908</v>
      </c>
      <c r="F54" s="116">
        <v>12.6748</v>
      </c>
      <c r="G54" s="116">
        <v>1.1827</v>
      </c>
      <c r="H54" s="116">
        <v>8.6881</v>
      </c>
    </row>
    <row r="55" spans="1:8" ht="12.75">
      <c r="A55" s="119" t="s">
        <v>160</v>
      </c>
      <c r="B55" s="119" t="s">
        <v>764</v>
      </c>
      <c r="C55" s="120">
        <v>435.1734</v>
      </c>
      <c r="D55" s="124">
        <v>152.5823</v>
      </c>
      <c r="E55" s="122">
        <v>2.4552</v>
      </c>
      <c r="F55" s="122">
        <v>13.8189</v>
      </c>
      <c r="G55" s="122">
        <v>2.5531</v>
      </c>
      <c r="H55" s="122">
        <v>7.8989</v>
      </c>
    </row>
    <row r="56" spans="1:8" ht="12.75">
      <c r="A56" s="113" t="s">
        <v>162</v>
      </c>
      <c r="B56" s="113" t="s">
        <v>765</v>
      </c>
      <c r="C56" s="114">
        <v>64.0469</v>
      </c>
      <c r="D56" s="123">
        <v>151.8137</v>
      </c>
      <c r="E56" s="116">
        <v>2.1135</v>
      </c>
      <c r="F56" s="116">
        <v>13.0125</v>
      </c>
      <c r="G56" s="116">
        <v>1.4117</v>
      </c>
      <c r="H56" s="116">
        <v>8.268</v>
      </c>
    </row>
    <row r="57" spans="1:8" ht="12.75">
      <c r="A57" s="119" t="s">
        <v>164</v>
      </c>
      <c r="B57" s="119" t="s">
        <v>165</v>
      </c>
      <c r="C57" s="120">
        <v>32.3248</v>
      </c>
      <c r="D57" s="124">
        <v>158.6575</v>
      </c>
      <c r="E57" s="122">
        <v>0</v>
      </c>
      <c r="F57" s="122">
        <v>13.6361</v>
      </c>
      <c r="G57" s="122">
        <v>4.104</v>
      </c>
      <c r="H57" s="122">
        <v>7.3001</v>
      </c>
    </row>
    <row r="58" spans="1:8" ht="12.75">
      <c r="A58" s="113" t="s">
        <v>166</v>
      </c>
      <c r="B58" s="113" t="s">
        <v>167</v>
      </c>
      <c r="C58" s="114">
        <v>338.0603</v>
      </c>
      <c r="D58" s="123">
        <v>156.9977</v>
      </c>
      <c r="E58" s="116">
        <v>8.0463</v>
      </c>
      <c r="F58" s="116">
        <v>15.8156</v>
      </c>
      <c r="G58" s="116">
        <v>3.1339</v>
      </c>
      <c r="H58" s="116">
        <v>9.4085</v>
      </c>
    </row>
    <row r="59" spans="1:8" ht="12.75">
      <c r="A59" s="119" t="s">
        <v>168</v>
      </c>
      <c r="B59" s="119" t="s">
        <v>169</v>
      </c>
      <c r="C59" s="120">
        <v>86.7059</v>
      </c>
      <c r="D59" s="124">
        <v>155.3379</v>
      </c>
      <c r="E59" s="122">
        <v>4.348</v>
      </c>
      <c r="F59" s="122">
        <v>18.0158</v>
      </c>
      <c r="G59" s="122">
        <v>1.3782</v>
      </c>
      <c r="H59" s="122">
        <v>13.7668</v>
      </c>
    </row>
    <row r="60" spans="1:8" ht="12.75">
      <c r="A60" s="113" t="s">
        <v>170</v>
      </c>
      <c r="B60" s="113" t="s">
        <v>171</v>
      </c>
      <c r="C60" s="114">
        <v>1702.7641</v>
      </c>
      <c r="D60" s="123">
        <v>160.5466</v>
      </c>
      <c r="E60" s="116">
        <v>0.0033</v>
      </c>
      <c r="F60" s="116">
        <v>12.5557</v>
      </c>
      <c r="G60" s="116">
        <v>1.4582</v>
      </c>
      <c r="H60" s="116">
        <v>10.8364</v>
      </c>
    </row>
    <row r="61" spans="1:8" ht="12.75">
      <c r="A61" s="119" t="s">
        <v>172</v>
      </c>
      <c r="B61" s="119" t="s">
        <v>766</v>
      </c>
      <c r="C61" s="120">
        <v>17.5502</v>
      </c>
      <c r="D61" s="124">
        <v>149.3568</v>
      </c>
      <c r="E61" s="122">
        <v>0</v>
      </c>
      <c r="F61" s="122">
        <v>17.7485</v>
      </c>
      <c r="G61" s="122">
        <v>3.6467</v>
      </c>
      <c r="H61" s="122">
        <v>8.2169</v>
      </c>
    </row>
    <row r="62" spans="1:8" ht="12.75">
      <c r="A62" s="113" t="s">
        <v>174</v>
      </c>
      <c r="B62" s="113" t="s">
        <v>767</v>
      </c>
      <c r="C62" s="114">
        <v>705.3967</v>
      </c>
      <c r="D62" s="123">
        <v>151.743</v>
      </c>
      <c r="E62" s="116">
        <v>1.4846</v>
      </c>
      <c r="F62" s="116">
        <v>14.4956</v>
      </c>
      <c r="G62" s="116">
        <v>2.7052</v>
      </c>
      <c r="H62" s="116">
        <v>8.634</v>
      </c>
    </row>
    <row r="63" spans="1:8" ht="12.75">
      <c r="A63" s="119" t="s">
        <v>176</v>
      </c>
      <c r="B63" s="119" t="s">
        <v>768</v>
      </c>
      <c r="C63" s="120">
        <v>187.5238</v>
      </c>
      <c r="D63" s="124">
        <v>150.9719</v>
      </c>
      <c r="E63" s="122">
        <v>1.1795</v>
      </c>
      <c r="F63" s="122">
        <v>14.5208</v>
      </c>
      <c r="G63" s="122">
        <v>2.4601</v>
      </c>
      <c r="H63" s="122">
        <v>8.6944</v>
      </c>
    </row>
    <row r="64" spans="1:8" ht="12.75">
      <c r="A64" s="113" t="s">
        <v>178</v>
      </c>
      <c r="B64" s="113" t="s">
        <v>179</v>
      </c>
      <c r="C64" s="114">
        <v>1366.8488</v>
      </c>
      <c r="D64" s="123">
        <v>153.3629</v>
      </c>
      <c r="E64" s="116">
        <v>0.4316</v>
      </c>
      <c r="F64" s="116">
        <v>18.6541</v>
      </c>
      <c r="G64" s="116">
        <v>4.2611</v>
      </c>
      <c r="H64" s="116">
        <v>10.7669</v>
      </c>
    </row>
    <row r="65" spans="1:8" ht="12.75">
      <c r="A65" s="119" t="s">
        <v>180</v>
      </c>
      <c r="B65" s="119" t="s">
        <v>181</v>
      </c>
      <c r="C65" s="120">
        <v>745.6607</v>
      </c>
      <c r="D65" s="124">
        <v>151.8169</v>
      </c>
      <c r="E65" s="122">
        <v>1.3402</v>
      </c>
      <c r="F65" s="122">
        <v>13.0854</v>
      </c>
      <c r="G65" s="122">
        <v>2.0658</v>
      </c>
      <c r="H65" s="122">
        <v>8.3374</v>
      </c>
    </row>
    <row r="66" spans="1:8" ht="12.75">
      <c r="A66" s="113" t="s">
        <v>182</v>
      </c>
      <c r="B66" s="113" t="s">
        <v>183</v>
      </c>
      <c r="C66" s="114">
        <v>79.4989</v>
      </c>
      <c r="D66" s="123">
        <v>149.1734</v>
      </c>
      <c r="E66" s="116">
        <v>0.0428</v>
      </c>
      <c r="F66" s="116">
        <v>14.5596</v>
      </c>
      <c r="G66" s="116">
        <v>2.8994</v>
      </c>
      <c r="H66" s="116">
        <v>8.9383</v>
      </c>
    </row>
    <row r="67" spans="1:8" ht="12.75">
      <c r="A67" s="119" t="s">
        <v>184</v>
      </c>
      <c r="B67" s="119" t="s">
        <v>185</v>
      </c>
      <c r="C67" s="120">
        <v>26.7244</v>
      </c>
      <c r="D67" s="124">
        <v>159.1848</v>
      </c>
      <c r="E67" s="122">
        <v>0.0249</v>
      </c>
      <c r="F67" s="122">
        <v>12.4997</v>
      </c>
      <c r="G67" s="122">
        <v>5.276</v>
      </c>
      <c r="H67" s="122">
        <v>6.3817</v>
      </c>
    </row>
    <row r="68" spans="1:8" ht="12.75">
      <c r="A68" s="113" t="s">
        <v>186</v>
      </c>
      <c r="B68" s="113" t="s">
        <v>187</v>
      </c>
      <c r="C68" s="114">
        <v>12.6787</v>
      </c>
      <c r="D68" s="123">
        <v>155.855</v>
      </c>
      <c r="E68" s="116">
        <v>0</v>
      </c>
      <c r="F68" s="116">
        <v>10.9769</v>
      </c>
      <c r="G68" s="116">
        <v>0</v>
      </c>
      <c r="H68" s="116">
        <v>8.2354</v>
      </c>
    </row>
    <row r="69" spans="1:8" ht="12.75">
      <c r="A69" s="119" t="s">
        <v>188</v>
      </c>
      <c r="B69" s="119" t="s">
        <v>189</v>
      </c>
      <c r="C69" s="120">
        <v>526.5265</v>
      </c>
      <c r="D69" s="124">
        <v>149.8608</v>
      </c>
      <c r="E69" s="122">
        <v>0.9141</v>
      </c>
      <c r="F69" s="122">
        <v>14.3985</v>
      </c>
      <c r="G69" s="122">
        <v>1.8443</v>
      </c>
      <c r="H69" s="122">
        <v>9.4823</v>
      </c>
    </row>
    <row r="70" spans="1:8" ht="12.75">
      <c r="A70" s="113" t="s">
        <v>190</v>
      </c>
      <c r="B70" s="113" t="s">
        <v>191</v>
      </c>
      <c r="C70" s="114">
        <v>20.4787</v>
      </c>
      <c r="D70" s="123">
        <v>144.4127</v>
      </c>
      <c r="E70" s="116">
        <v>1.1014</v>
      </c>
      <c r="F70" s="116">
        <v>18.5443</v>
      </c>
      <c r="G70" s="116">
        <v>2.8077</v>
      </c>
      <c r="H70" s="116">
        <v>11.4608</v>
      </c>
    </row>
    <row r="71" spans="1:8" ht="12.75">
      <c r="A71" s="119" t="s">
        <v>192</v>
      </c>
      <c r="B71" s="119" t="s">
        <v>193</v>
      </c>
      <c r="C71" s="120">
        <v>131.2412</v>
      </c>
      <c r="D71" s="124">
        <v>158.1908</v>
      </c>
      <c r="E71" s="122">
        <v>0</v>
      </c>
      <c r="F71" s="122">
        <v>13.8908</v>
      </c>
      <c r="G71" s="122">
        <v>3.4136</v>
      </c>
      <c r="H71" s="122">
        <v>7.8916</v>
      </c>
    </row>
    <row r="72" spans="1:8" ht="12.75">
      <c r="A72" s="113" t="s">
        <v>194</v>
      </c>
      <c r="B72" s="113" t="s">
        <v>195</v>
      </c>
      <c r="C72" s="114">
        <v>36.0452</v>
      </c>
      <c r="D72" s="123">
        <v>151.8857</v>
      </c>
      <c r="E72" s="116">
        <v>2.2497</v>
      </c>
      <c r="F72" s="116">
        <v>15.5488</v>
      </c>
      <c r="G72" s="116">
        <v>4.2377</v>
      </c>
      <c r="H72" s="116">
        <v>8.5679</v>
      </c>
    </row>
    <row r="73" spans="1:8" ht="12.75">
      <c r="A73" s="119" t="s">
        <v>196</v>
      </c>
      <c r="B73" s="119" t="s">
        <v>197</v>
      </c>
      <c r="C73" s="120">
        <v>418.6792</v>
      </c>
      <c r="D73" s="124">
        <v>151.5324</v>
      </c>
      <c r="E73" s="122">
        <v>0.4262</v>
      </c>
      <c r="F73" s="122">
        <v>15.5468</v>
      </c>
      <c r="G73" s="122">
        <v>4.3343</v>
      </c>
      <c r="H73" s="122">
        <v>9.1866</v>
      </c>
    </row>
    <row r="74" spans="1:8" ht="12.75">
      <c r="A74" s="113" t="s">
        <v>198</v>
      </c>
      <c r="B74" s="113" t="s">
        <v>199</v>
      </c>
      <c r="C74" s="114">
        <v>152.8486</v>
      </c>
      <c r="D74" s="123">
        <v>150.4959</v>
      </c>
      <c r="E74" s="116">
        <v>0.7818</v>
      </c>
      <c r="F74" s="116">
        <v>16.0319</v>
      </c>
      <c r="G74" s="116">
        <v>4.3845</v>
      </c>
      <c r="H74" s="116">
        <v>8.0059</v>
      </c>
    </row>
    <row r="75" spans="1:8" ht="12.75">
      <c r="A75" s="119" t="s">
        <v>200</v>
      </c>
      <c r="B75" s="119" t="s">
        <v>201</v>
      </c>
      <c r="C75" s="120">
        <v>683.46</v>
      </c>
      <c r="D75" s="124">
        <v>151.8742</v>
      </c>
      <c r="E75" s="122">
        <v>2.0236</v>
      </c>
      <c r="F75" s="122">
        <v>16.0349</v>
      </c>
      <c r="G75" s="122">
        <v>3.02</v>
      </c>
      <c r="H75" s="122">
        <v>10.2396</v>
      </c>
    </row>
    <row r="76" spans="1:8" ht="12.75">
      <c r="A76" s="113" t="s">
        <v>202</v>
      </c>
      <c r="B76" s="113" t="s">
        <v>203</v>
      </c>
      <c r="C76" s="114">
        <v>964.4494</v>
      </c>
      <c r="D76" s="123">
        <v>152.025</v>
      </c>
      <c r="E76" s="116">
        <v>4.9328</v>
      </c>
      <c r="F76" s="116">
        <v>14.802</v>
      </c>
      <c r="G76" s="116">
        <v>2.2943</v>
      </c>
      <c r="H76" s="116">
        <v>9.1817</v>
      </c>
    </row>
    <row r="77" spans="1:8" ht="12.75">
      <c r="A77" s="119" t="s">
        <v>204</v>
      </c>
      <c r="B77" s="119" t="s">
        <v>769</v>
      </c>
      <c r="C77" s="120">
        <v>443.4761</v>
      </c>
      <c r="D77" s="124">
        <v>158.6088</v>
      </c>
      <c r="E77" s="122">
        <v>7.653</v>
      </c>
      <c r="F77" s="122">
        <v>12.2582</v>
      </c>
      <c r="G77" s="122">
        <v>1.4537</v>
      </c>
      <c r="H77" s="122">
        <v>8.5934</v>
      </c>
    </row>
    <row r="78" spans="1:8" ht="12.75">
      <c r="A78" s="113" t="s">
        <v>206</v>
      </c>
      <c r="B78" s="113" t="s">
        <v>207</v>
      </c>
      <c r="C78" s="114">
        <v>2279.1561</v>
      </c>
      <c r="D78" s="123">
        <v>153.5397</v>
      </c>
      <c r="E78" s="116">
        <v>4.6609</v>
      </c>
      <c r="F78" s="116">
        <v>13.4076</v>
      </c>
      <c r="G78" s="116">
        <v>2.6435</v>
      </c>
      <c r="H78" s="116">
        <v>6.9638</v>
      </c>
    </row>
    <row r="79" spans="1:8" ht="12.75">
      <c r="A79" s="119" t="s">
        <v>208</v>
      </c>
      <c r="B79" s="119" t="s">
        <v>209</v>
      </c>
      <c r="C79" s="120">
        <v>472.4156</v>
      </c>
      <c r="D79" s="124">
        <v>147.688</v>
      </c>
      <c r="E79" s="122">
        <v>3.7613</v>
      </c>
      <c r="F79" s="122">
        <v>15.4052</v>
      </c>
      <c r="G79" s="122">
        <v>3.4549</v>
      </c>
      <c r="H79" s="122">
        <v>8.3339</v>
      </c>
    </row>
    <row r="80" spans="1:8" ht="12.75">
      <c r="A80" s="113" t="s">
        <v>210</v>
      </c>
      <c r="B80" s="113" t="s">
        <v>211</v>
      </c>
      <c r="C80" s="114">
        <v>1765.9643</v>
      </c>
      <c r="D80" s="123">
        <v>151.3829</v>
      </c>
      <c r="E80" s="116">
        <v>6.4777</v>
      </c>
      <c r="F80" s="116">
        <v>16.8056</v>
      </c>
      <c r="G80" s="116">
        <v>2.0547</v>
      </c>
      <c r="H80" s="116">
        <v>11.1069</v>
      </c>
    </row>
    <row r="81" spans="1:8" ht="12.75">
      <c r="A81" s="119" t="s">
        <v>212</v>
      </c>
      <c r="B81" s="119" t="s">
        <v>213</v>
      </c>
      <c r="C81" s="120">
        <v>305.4396</v>
      </c>
      <c r="D81" s="124">
        <v>150.1673</v>
      </c>
      <c r="E81" s="122">
        <v>0.6428</v>
      </c>
      <c r="F81" s="122">
        <v>13.5562</v>
      </c>
      <c r="G81" s="122">
        <v>2.6162</v>
      </c>
      <c r="H81" s="122">
        <v>7.8019</v>
      </c>
    </row>
    <row r="82" spans="1:8" ht="12.75">
      <c r="A82" s="113" t="s">
        <v>214</v>
      </c>
      <c r="B82" s="113" t="s">
        <v>215</v>
      </c>
      <c r="C82" s="114">
        <v>2331.8222</v>
      </c>
      <c r="D82" s="123">
        <v>152.9628</v>
      </c>
      <c r="E82" s="116">
        <v>2.8809</v>
      </c>
      <c r="F82" s="116">
        <v>13.6092</v>
      </c>
      <c r="G82" s="116">
        <v>2.0223</v>
      </c>
      <c r="H82" s="116">
        <v>8.6962</v>
      </c>
    </row>
    <row r="83" spans="1:8" ht="12.75">
      <c r="A83" s="119" t="s">
        <v>216</v>
      </c>
      <c r="B83" s="119" t="s">
        <v>217</v>
      </c>
      <c r="C83" s="120">
        <v>1444.2129</v>
      </c>
      <c r="D83" s="124">
        <v>153.257</v>
      </c>
      <c r="E83" s="122">
        <v>1.6479</v>
      </c>
      <c r="F83" s="122">
        <v>14.4759</v>
      </c>
      <c r="G83" s="122">
        <v>1.6254</v>
      </c>
      <c r="H83" s="122">
        <v>10.1233</v>
      </c>
    </row>
    <row r="84" spans="1:8" ht="12.75">
      <c r="A84" s="113" t="s">
        <v>218</v>
      </c>
      <c r="B84" s="113" t="s">
        <v>219</v>
      </c>
      <c r="C84" s="114">
        <v>896.996</v>
      </c>
      <c r="D84" s="123">
        <v>152.2934</v>
      </c>
      <c r="E84" s="116">
        <v>0.5094</v>
      </c>
      <c r="F84" s="116">
        <v>16.8348</v>
      </c>
      <c r="G84" s="116">
        <v>5.3252</v>
      </c>
      <c r="H84" s="116">
        <v>9.4985</v>
      </c>
    </row>
    <row r="85" spans="1:8" ht="12.75">
      <c r="A85" s="119" t="s">
        <v>220</v>
      </c>
      <c r="B85" s="119" t="s">
        <v>221</v>
      </c>
      <c r="C85" s="120">
        <v>49.6618</v>
      </c>
      <c r="D85" s="124">
        <v>151.7712</v>
      </c>
      <c r="E85" s="122">
        <v>7.666</v>
      </c>
      <c r="F85" s="122">
        <v>16.608</v>
      </c>
      <c r="G85" s="122">
        <v>2.6764</v>
      </c>
      <c r="H85" s="122">
        <v>9.3339</v>
      </c>
    </row>
    <row r="86" spans="1:8" ht="12.75">
      <c r="A86" s="113" t="s">
        <v>222</v>
      </c>
      <c r="B86" s="113" t="s">
        <v>223</v>
      </c>
      <c r="C86" s="114">
        <v>268.4724</v>
      </c>
      <c r="D86" s="123">
        <v>154.6978</v>
      </c>
      <c r="E86" s="116">
        <v>6.558</v>
      </c>
      <c r="F86" s="116">
        <v>18.0197</v>
      </c>
      <c r="G86" s="116">
        <v>5.2979</v>
      </c>
      <c r="H86" s="116">
        <v>9.6386</v>
      </c>
    </row>
    <row r="87" spans="1:8" ht="12.75">
      <c r="A87" s="119" t="s">
        <v>224</v>
      </c>
      <c r="B87" s="119" t="s">
        <v>770</v>
      </c>
      <c r="C87" s="120">
        <v>52.4407</v>
      </c>
      <c r="D87" s="124">
        <v>156.7184</v>
      </c>
      <c r="E87" s="122">
        <v>2.6943</v>
      </c>
      <c r="F87" s="122">
        <v>13.2165</v>
      </c>
      <c r="G87" s="122">
        <v>0</v>
      </c>
      <c r="H87" s="122">
        <v>10.1761</v>
      </c>
    </row>
    <row r="88" spans="1:8" ht="12.75">
      <c r="A88" s="113" t="s">
        <v>226</v>
      </c>
      <c r="B88" s="113" t="s">
        <v>771</v>
      </c>
      <c r="C88" s="114">
        <v>22.139</v>
      </c>
      <c r="D88" s="123">
        <v>152.5966</v>
      </c>
      <c r="E88" s="116">
        <v>0</v>
      </c>
      <c r="F88" s="116">
        <v>16.1139</v>
      </c>
      <c r="G88" s="116">
        <v>6.5043</v>
      </c>
      <c r="H88" s="116">
        <v>9.0093</v>
      </c>
    </row>
    <row r="89" spans="1:8" ht="12.75">
      <c r="A89" s="119" t="s">
        <v>228</v>
      </c>
      <c r="B89" s="119" t="s">
        <v>229</v>
      </c>
      <c r="C89" s="120">
        <v>66.3524</v>
      </c>
      <c r="D89" s="124">
        <v>161.664</v>
      </c>
      <c r="E89" s="122">
        <v>17.0491</v>
      </c>
      <c r="F89" s="122">
        <v>18.5784</v>
      </c>
      <c r="G89" s="122">
        <v>3.3016</v>
      </c>
      <c r="H89" s="122">
        <v>11.4669</v>
      </c>
    </row>
    <row r="90" spans="1:8" ht="12.75">
      <c r="A90" s="113" t="s">
        <v>230</v>
      </c>
      <c r="B90" s="113" t="s">
        <v>231</v>
      </c>
      <c r="C90" s="114">
        <v>78.8707</v>
      </c>
      <c r="D90" s="123">
        <v>147.9957</v>
      </c>
      <c r="E90" s="116">
        <v>2.2865</v>
      </c>
      <c r="F90" s="116">
        <v>16.2754</v>
      </c>
      <c r="G90" s="116">
        <v>0.2092</v>
      </c>
      <c r="H90" s="116">
        <v>10.9185</v>
      </c>
    </row>
    <row r="91" spans="1:8" ht="12.75">
      <c r="A91" s="119" t="s">
        <v>232</v>
      </c>
      <c r="B91" s="119" t="s">
        <v>772</v>
      </c>
      <c r="C91" s="120">
        <v>1237.9363</v>
      </c>
      <c r="D91" s="124">
        <v>151.014</v>
      </c>
      <c r="E91" s="122">
        <v>2.9434</v>
      </c>
      <c r="F91" s="122">
        <v>15.7529</v>
      </c>
      <c r="G91" s="122">
        <v>4.1124</v>
      </c>
      <c r="H91" s="122">
        <v>7.3985</v>
      </c>
    </row>
    <row r="92" spans="1:8" ht="12.75">
      <c r="A92" s="113" t="s">
        <v>234</v>
      </c>
      <c r="B92" s="113" t="s">
        <v>235</v>
      </c>
      <c r="C92" s="114">
        <v>679.7558</v>
      </c>
      <c r="D92" s="123">
        <v>144.7274</v>
      </c>
      <c r="E92" s="116">
        <v>4.1386</v>
      </c>
      <c r="F92" s="116">
        <v>17.4282</v>
      </c>
      <c r="G92" s="116">
        <v>2.5016</v>
      </c>
      <c r="H92" s="116">
        <v>9.801</v>
      </c>
    </row>
    <row r="93" spans="1:8" ht="12.75">
      <c r="A93" s="119" t="s">
        <v>236</v>
      </c>
      <c r="B93" s="119" t="s">
        <v>773</v>
      </c>
      <c r="C93" s="120">
        <v>121.9944</v>
      </c>
      <c r="D93" s="124">
        <v>156.7738</v>
      </c>
      <c r="E93" s="122">
        <v>8.5492</v>
      </c>
      <c r="F93" s="122">
        <v>17.2783</v>
      </c>
      <c r="G93" s="122">
        <v>3.7263</v>
      </c>
      <c r="H93" s="122">
        <v>9.7983</v>
      </c>
    </row>
    <row r="94" spans="1:8" ht="12.75">
      <c r="A94" s="113" t="s">
        <v>238</v>
      </c>
      <c r="B94" s="113" t="s">
        <v>239</v>
      </c>
      <c r="C94" s="114">
        <v>276.0465</v>
      </c>
      <c r="D94" s="123">
        <v>158.0188</v>
      </c>
      <c r="E94" s="116">
        <v>0.0782</v>
      </c>
      <c r="F94" s="116">
        <v>13.2749</v>
      </c>
      <c r="G94" s="116">
        <v>2.0839</v>
      </c>
      <c r="H94" s="116">
        <v>8.2033</v>
      </c>
    </row>
    <row r="95" spans="1:8" ht="12.75">
      <c r="A95" s="119" t="s">
        <v>240</v>
      </c>
      <c r="B95" s="119" t="s">
        <v>241</v>
      </c>
      <c r="C95" s="120">
        <v>54.1941</v>
      </c>
      <c r="D95" s="124">
        <v>145.5785</v>
      </c>
      <c r="E95" s="122">
        <v>4.1971</v>
      </c>
      <c r="F95" s="122">
        <v>21.431</v>
      </c>
      <c r="G95" s="122">
        <v>9.1246</v>
      </c>
      <c r="H95" s="122">
        <v>8.7613</v>
      </c>
    </row>
    <row r="96" spans="1:8" ht="12.75">
      <c r="A96" s="113" t="s">
        <v>242</v>
      </c>
      <c r="B96" s="113" t="s">
        <v>243</v>
      </c>
      <c r="C96" s="114">
        <v>24.289</v>
      </c>
      <c r="D96" s="123">
        <v>153.356</v>
      </c>
      <c r="E96" s="116">
        <v>1.5611</v>
      </c>
      <c r="F96" s="116">
        <v>15.5917</v>
      </c>
      <c r="G96" s="116">
        <v>2.3982</v>
      </c>
      <c r="H96" s="116">
        <v>10.267</v>
      </c>
    </row>
    <row r="97" spans="1:8" ht="12.75">
      <c r="A97" s="119" t="s">
        <v>244</v>
      </c>
      <c r="B97" s="119" t="s">
        <v>774</v>
      </c>
      <c r="C97" s="120">
        <v>216.6968</v>
      </c>
      <c r="D97" s="124">
        <v>145.4636</v>
      </c>
      <c r="E97" s="122">
        <v>1.0608</v>
      </c>
      <c r="F97" s="122">
        <v>21.2481</v>
      </c>
      <c r="G97" s="122">
        <v>5.6734</v>
      </c>
      <c r="H97" s="122">
        <v>10.2789</v>
      </c>
    </row>
    <row r="98" spans="1:8" ht="12.75">
      <c r="A98" s="113" t="s">
        <v>246</v>
      </c>
      <c r="B98" s="113" t="s">
        <v>247</v>
      </c>
      <c r="C98" s="114">
        <v>94.8609</v>
      </c>
      <c r="D98" s="123">
        <v>153.601</v>
      </c>
      <c r="E98" s="116">
        <v>3.0369</v>
      </c>
      <c r="F98" s="116">
        <v>17.4726</v>
      </c>
      <c r="G98" s="116">
        <v>2.9587</v>
      </c>
      <c r="H98" s="116">
        <v>11.2546</v>
      </c>
    </row>
    <row r="99" spans="1:8" ht="12.75">
      <c r="A99" s="119" t="s">
        <v>248</v>
      </c>
      <c r="B99" s="119" t="s">
        <v>249</v>
      </c>
      <c r="C99" s="120">
        <v>1059.9193</v>
      </c>
      <c r="D99" s="124">
        <v>147.4342</v>
      </c>
      <c r="E99" s="122">
        <v>2.768</v>
      </c>
      <c r="F99" s="122">
        <v>17.9877</v>
      </c>
      <c r="G99" s="122">
        <v>4.7398</v>
      </c>
      <c r="H99" s="122">
        <v>9.6922</v>
      </c>
    </row>
    <row r="100" spans="1:8" ht="12.75">
      <c r="A100" s="113" t="s">
        <v>250</v>
      </c>
      <c r="B100" s="113" t="s">
        <v>251</v>
      </c>
      <c r="C100" s="114">
        <v>33.2158</v>
      </c>
      <c r="D100" s="123">
        <v>158.9849</v>
      </c>
      <c r="E100" s="116">
        <v>11.8317</v>
      </c>
      <c r="F100" s="116">
        <v>15.3779</v>
      </c>
      <c r="G100" s="116">
        <v>1.3171</v>
      </c>
      <c r="H100" s="116">
        <v>8.9252</v>
      </c>
    </row>
    <row r="101" spans="1:8" ht="12.75">
      <c r="A101" s="119" t="s">
        <v>252</v>
      </c>
      <c r="B101" s="119" t="s">
        <v>253</v>
      </c>
      <c r="C101" s="120">
        <v>42.7712</v>
      </c>
      <c r="D101" s="124">
        <v>147.2698</v>
      </c>
      <c r="E101" s="122">
        <v>2.9771</v>
      </c>
      <c r="F101" s="122">
        <v>18.8843</v>
      </c>
      <c r="G101" s="122">
        <v>4.7052</v>
      </c>
      <c r="H101" s="122">
        <v>10.1927</v>
      </c>
    </row>
    <row r="102" spans="1:8" ht="12.75">
      <c r="A102" s="113" t="s">
        <v>254</v>
      </c>
      <c r="B102" s="113" t="s">
        <v>255</v>
      </c>
      <c r="C102" s="114">
        <v>44.3281</v>
      </c>
      <c r="D102" s="123">
        <v>148.0751</v>
      </c>
      <c r="E102" s="116">
        <v>5.1378</v>
      </c>
      <c r="F102" s="116">
        <v>18.2474</v>
      </c>
      <c r="G102" s="116">
        <v>6.559</v>
      </c>
      <c r="H102" s="116">
        <v>8.3374</v>
      </c>
    </row>
    <row r="103" spans="1:8" ht="12.75">
      <c r="A103" s="119" t="s">
        <v>258</v>
      </c>
      <c r="B103" s="119" t="s">
        <v>775</v>
      </c>
      <c r="C103" s="120">
        <v>282.8464</v>
      </c>
      <c r="D103" s="124">
        <v>156.0572</v>
      </c>
      <c r="E103" s="122">
        <v>0</v>
      </c>
      <c r="F103" s="122">
        <v>15.9591</v>
      </c>
      <c r="G103" s="122">
        <v>2.4751</v>
      </c>
      <c r="H103" s="122">
        <v>10.2261</v>
      </c>
    </row>
    <row r="104" spans="1:8" ht="12.75">
      <c r="A104" s="113" t="s">
        <v>260</v>
      </c>
      <c r="B104" s="113" t="s">
        <v>261</v>
      </c>
      <c r="C104" s="114">
        <v>278.6656</v>
      </c>
      <c r="D104" s="123">
        <v>148.944</v>
      </c>
      <c r="E104" s="116">
        <v>0.8798</v>
      </c>
      <c r="F104" s="116">
        <v>18.6958</v>
      </c>
      <c r="G104" s="116">
        <v>5.9495</v>
      </c>
      <c r="H104" s="116">
        <v>9.5977</v>
      </c>
    </row>
    <row r="105" spans="1:8" ht="12.75">
      <c r="A105" s="119" t="s">
        <v>262</v>
      </c>
      <c r="B105" s="119" t="s">
        <v>263</v>
      </c>
      <c r="C105" s="120">
        <v>23.682</v>
      </c>
      <c r="D105" s="124">
        <v>155.4486</v>
      </c>
      <c r="E105" s="122">
        <v>1.0697</v>
      </c>
      <c r="F105" s="122">
        <v>19.0229</v>
      </c>
      <c r="G105" s="122">
        <v>6.4747</v>
      </c>
      <c r="H105" s="122">
        <v>9.1068</v>
      </c>
    </row>
    <row r="106" spans="1:8" ht="12.75">
      <c r="A106" s="113" t="s">
        <v>264</v>
      </c>
      <c r="B106" s="113" t="s">
        <v>776</v>
      </c>
      <c r="C106" s="114">
        <v>1042.7777</v>
      </c>
      <c r="D106" s="123">
        <v>154.7269</v>
      </c>
      <c r="E106" s="116">
        <v>0.9804</v>
      </c>
      <c r="F106" s="116">
        <v>13.9443</v>
      </c>
      <c r="G106" s="116">
        <v>2.5056</v>
      </c>
      <c r="H106" s="116">
        <v>8.7027</v>
      </c>
    </row>
    <row r="107" spans="1:8" ht="12.75">
      <c r="A107" s="119" t="s">
        <v>266</v>
      </c>
      <c r="B107" s="119" t="s">
        <v>267</v>
      </c>
      <c r="C107" s="120">
        <v>897.8555</v>
      </c>
      <c r="D107" s="124">
        <v>151.194</v>
      </c>
      <c r="E107" s="122">
        <v>1.6059</v>
      </c>
      <c r="F107" s="122">
        <v>15.257</v>
      </c>
      <c r="G107" s="122">
        <v>3.3925</v>
      </c>
      <c r="H107" s="122">
        <v>8.447</v>
      </c>
    </row>
    <row r="108" spans="1:8" ht="12.75">
      <c r="A108" s="113" t="s">
        <v>268</v>
      </c>
      <c r="B108" s="113" t="s">
        <v>269</v>
      </c>
      <c r="C108" s="114">
        <v>95.4861</v>
      </c>
      <c r="D108" s="123">
        <v>153.0394</v>
      </c>
      <c r="E108" s="116">
        <v>0.1619</v>
      </c>
      <c r="F108" s="116">
        <v>16.4598</v>
      </c>
      <c r="G108" s="116">
        <v>5.7172</v>
      </c>
      <c r="H108" s="116">
        <v>8.5373</v>
      </c>
    </row>
    <row r="109" spans="1:8" ht="12.75">
      <c r="A109" s="119" t="s">
        <v>270</v>
      </c>
      <c r="B109" s="119" t="s">
        <v>777</v>
      </c>
      <c r="C109" s="120">
        <v>50.9844</v>
      </c>
      <c r="D109" s="124">
        <v>159.3053</v>
      </c>
      <c r="E109" s="122">
        <v>3.3948</v>
      </c>
      <c r="F109" s="122">
        <v>13.7738</v>
      </c>
      <c r="G109" s="122">
        <v>1.2275</v>
      </c>
      <c r="H109" s="122">
        <v>8.416</v>
      </c>
    </row>
    <row r="110" spans="1:8" ht="12.75">
      <c r="A110" s="113" t="s">
        <v>272</v>
      </c>
      <c r="B110" s="113" t="s">
        <v>273</v>
      </c>
      <c r="C110" s="114">
        <v>1029.3678</v>
      </c>
      <c r="D110" s="123">
        <v>151.1303</v>
      </c>
      <c r="E110" s="116">
        <v>0.6964</v>
      </c>
      <c r="F110" s="116">
        <v>13.5965</v>
      </c>
      <c r="G110" s="116">
        <v>2.3559</v>
      </c>
      <c r="H110" s="116">
        <v>8.5508</v>
      </c>
    </row>
    <row r="111" spans="1:8" ht="12.75">
      <c r="A111" s="119" t="s">
        <v>274</v>
      </c>
      <c r="B111" s="119" t="s">
        <v>275</v>
      </c>
      <c r="C111" s="120">
        <v>1249.5571</v>
      </c>
      <c r="D111" s="124">
        <v>150.6861</v>
      </c>
      <c r="E111" s="122">
        <v>1.5929</v>
      </c>
      <c r="F111" s="122">
        <v>16.418</v>
      </c>
      <c r="G111" s="122">
        <v>3.5878</v>
      </c>
      <c r="H111" s="122">
        <v>9.5717</v>
      </c>
    </row>
    <row r="112" spans="1:8" ht="12.75">
      <c r="A112" s="113" t="s">
        <v>276</v>
      </c>
      <c r="B112" s="113" t="s">
        <v>277</v>
      </c>
      <c r="C112" s="114">
        <v>15.62</v>
      </c>
      <c r="D112" s="123">
        <v>158.5186</v>
      </c>
      <c r="E112" s="116">
        <v>1.4822</v>
      </c>
      <c r="F112" s="116">
        <v>12.9294</v>
      </c>
      <c r="G112" s="116">
        <v>4.1827</v>
      </c>
      <c r="H112" s="116">
        <v>6.4314</v>
      </c>
    </row>
    <row r="113" spans="1:8" ht="12.75">
      <c r="A113" s="119" t="s">
        <v>278</v>
      </c>
      <c r="B113" s="119" t="s">
        <v>279</v>
      </c>
      <c r="C113" s="120">
        <v>370.0753</v>
      </c>
      <c r="D113" s="124">
        <v>153.5281</v>
      </c>
      <c r="E113" s="122">
        <v>0.5172</v>
      </c>
      <c r="F113" s="122">
        <v>13.5758</v>
      </c>
      <c r="G113" s="122">
        <v>2.204</v>
      </c>
      <c r="H113" s="122">
        <v>8.3795</v>
      </c>
    </row>
    <row r="114" spans="1:8" ht="12.75">
      <c r="A114" s="113" t="s">
        <v>280</v>
      </c>
      <c r="B114" s="113" t="s">
        <v>778</v>
      </c>
      <c r="C114" s="114">
        <v>2576.0105</v>
      </c>
      <c r="D114" s="123">
        <v>151.8299</v>
      </c>
      <c r="E114" s="116">
        <v>1.0494</v>
      </c>
      <c r="F114" s="116">
        <v>14.7758</v>
      </c>
      <c r="G114" s="116">
        <v>2.3849</v>
      </c>
      <c r="H114" s="116">
        <v>8.881</v>
      </c>
    </row>
    <row r="115" spans="1:8" ht="12.75">
      <c r="A115" s="119" t="s">
        <v>282</v>
      </c>
      <c r="B115" s="119" t="s">
        <v>283</v>
      </c>
      <c r="C115" s="120">
        <v>87.6764</v>
      </c>
      <c r="D115" s="124">
        <v>150.9975</v>
      </c>
      <c r="E115" s="122">
        <v>2.0726</v>
      </c>
      <c r="F115" s="122">
        <v>14.6907</v>
      </c>
      <c r="G115" s="122">
        <v>2.4921</v>
      </c>
      <c r="H115" s="122">
        <v>9.0579</v>
      </c>
    </row>
    <row r="116" spans="1:8" ht="12.75">
      <c r="A116" s="113" t="s">
        <v>284</v>
      </c>
      <c r="B116" s="113" t="s">
        <v>285</v>
      </c>
      <c r="C116" s="114">
        <v>132.9957</v>
      </c>
      <c r="D116" s="123">
        <v>149.1752</v>
      </c>
      <c r="E116" s="116">
        <v>0.6725</v>
      </c>
      <c r="F116" s="116">
        <v>15.4393</v>
      </c>
      <c r="G116" s="116">
        <v>3.9537</v>
      </c>
      <c r="H116" s="116">
        <v>8.2675</v>
      </c>
    </row>
    <row r="117" spans="1:8" ht="12.75">
      <c r="A117" s="119" t="s">
        <v>286</v>
      </c>
      <c r="B117" s="119" t="s">
        <v>287</v>
      </c>
      <c r="C117" s="120">
        <v>379.4507</v>
      </c>
      <c r="D117" s="124">
        <v>152.863</v>
      </c>
      <c r="E117" s="122">
        <v>1.5825</v>
      </c>
      <c r="F117" s="122">
        <v>14.632</v>
      </c>
      <c r="G117" s="122">
        <v>2.2228</v>
      </c>
      <c r="H117" s="122">
        <v>8.5881</v>
      </c>
    </row>
    <row r="118" spans="1:8" ht="12.75">
      <c r="A118" s="113" t="s">
        <v>288</v>
      </c>
      <c r="B118" s="113" t="s">
        <v>289</v>
      </c>
      <c r="C118" s="114">
        <v>1538.6361</v>
      </c>
      <c r="D118" s="123">
        <v>151.9863</v>
      </c>
      <c r="E118" s="116">
        <v>1.233</v>
      </c>
      <c r="F118" s="116">
        <v>16.3616</v>
      </c>
      <c r="G118" s="116">
        <v>3.5659</v>
      </c>
      <c r="H118" s="116">
        <v>9.059</v>
      </c>
    </row>
    <row r="119" spans="1:8" ht="12.75">
      <c r="A119" s="119" t="s">
        <v>290</v>
      </c>
      <c r="B119" s="119" t="s">
        <v>779</v>
      </c>
      <c r="C119" s="120">
        <v>22</v>
      </c>
      <c r="D119" s="124">
        <v>158.7027</v>
      </c>
      <c r="E119" s="122">
        <v>0</v>
      </c>
      <c r="F119" s="122">
        <v>13.053</v>
      </c>
      <c r="G119" s="122">
        <v>0.303</v>
      </c>
      <c r="H119" s="122">
        <v>7.8674</v>
      </c>
    </row>
    <row r="120" spans="1:8" ht="12.75">
      <c r="A120" s="113" t="s">
        <v>294</v>
      </c>
      <c r="B120" s="113" t="s">
        <v>780</v>
      </c>
      <c r="C120" s="114">
        <v>54.4308</v>
      </c>
      <c r="D120" s="123">
        <v>153.1863</v>
      </c>
      <c r="E120" s="116">
        <v>2.1342</v>
      </c>
      <c r="F120" s="116">
        <v>16.2606</v>
      </c>
      <c r="G120" s="116">
        <v>4.9206</v>
      </c>
      <c r="H120" s="116">
        <v>8.2763</v>
      </c>
    </row>
    <row r="121" spans="1:8" ht="12.75">
      <c r="A121" s="119" t="s">
        <v>296</v>
      </c>
      <c r="B121" s="119" t="s">
        <v>781</v>
      </c>
      <c r="C121" s="120">
        <v>107.1792</v>
      </c>
      <c r="D121" s="124">
        <v>148.1333</v>
      </c>
      <c r="E121" s="122">
        <v>0.264</v>
      </c>
      <c r="F121" s="122">
        <v>15.5934</v>
      </c>
      <c r="G121" s="122">
        <v>3.7009</v>
      </c>
      <c r="H121" s="122">
        <v>8.6618</v>
      </c>
    </row>
    <row r="122" spans="1:8" ht="12.75">
      <c r="A122" s="113" t="s">
        <v>298</v>
      </c>
      <c r="B122" s="113" t="s">
        <v>299</v>
      </c>
      <c r="C122" s="114">
        <v>296.7827</v>
      </c>
      <c r="D122" s="123">
        <v>144.8815</v>
      </c>
      <c r="E122" s="116">
        <v>0.6406</v>
      </c>
      <c r="F122" s="116">
        <v>20.8337</v>
      </c>
      <c r="G122" s="116">
        <v>6.4518</v>
      </c>
      <c r="H122" s="116">
        <v>10.0871</v>
      </c>
    </row>
    <row r="123" spans="1:8" ht="12.75">
      <c r="A123" s="119" t="s">
        <v>300</v>
      </c>
      <c r="B123" s="119" t="s">
        <v>301</v>
      </c>
      <c r="C123" s="120">
        <v>1025.5809</v>
      </c>
      <c r="D123" s="124">
        <v>151.8773</v>
      </c>
      <c r="E123" s="122">
        <v>1.556</v>
      </c>
      <c r="F123" s="122">
        <v>16.5769</v>
      </c>
      <c r="G123" s="122">
        <v>3.9591</v>
      </c>
      <c r="H123" s="122">
        <v>9.5502</v>
      </c>
    </row>
    <row r="124" spans="1:8" ht="12.75">
      <c r="A124" s="113" t="s">
        <v>302</v>
      </c>
      <c r="B124" s="113" t="s">
        <v>303</v>
      </c>
      <c r="C124" s="114">
        <v>223.1251</v>
      </c>
      <c r="D124" s="123">
        <v>152.4157</v>
      </c>
      <c r="E124" s="116">
        <v>1.4758</v>
      </c>
      <c r="F124" s="116">
        <v>15.6268</v>
      </c>
      <c r="G124" s="116">
        <v>2.7806</v>
      </c>
      <c r="H124" s="116">
        <v>9.4031</v>
      </c>
    </row>
    <row r="125" spans="1:8" ht="12.75">
      <c r="A125" s="119" t="s">
        <v>304</v>
      </c>
      <c r="B125" s="119" t="s">
        <v>305</v>
      </c>
      <c r="C125" s="120">
        <v>10.9845</v>
      </c>
      <c r="D125" s="124">
        <v>155.5639</v>
      </c>
      <c r="E125" s="122">
        <v>1.6045</v>
      </c>
      <c r="F125" s="122">
        <v>12.0625</v>
      </c>
      <c r="G125" s="122">
        <v>0.1214</v>
      </c>
      <c r="H125" s="122">
        <v>9.4451</v>
      </c>
    </row>
    <row r="126" spans="1:8" ht="12.75">
      <c r="A126" s="113" t="s">
        <v>306</v>
      </c>
      <c r="B126" s="113" t="s">
        <v>782</v>
      </c>
      <c r="C126" s="114">
        <v>101.3076</v>
      </c>
      <c r="D126" s="123">
        <v>155.5895</v>
      </c>
      <c r="E126" s="116">
        <v>0</v>
      </c>
      <c r="F126" s="116">
        <v>15.5083</v>
      </c>
      <c r="G126" s="116">
        <v>2.1292</v>
      </c>
      <c r="H126" s="116">
        <v>9.2736</v>
      </c>
    </row>
    <row r="127" spans="1:8" ht="12.75">
      <c r="A127" s="119" t="s">
        <v>308</v>
      </c>
      <c r="B127" s="119" t="s">
        <v>309</v>
      </c>
      <c r="C127" s="120">
        <v>2218.7591</v>
      </c>
      <c r="D127" s="124">
        <v>151.2302</v>
      </c>
      <c r="E127" s="122">
        <v>4.3582</v>
      </c>
      <c r="F127" s="122">
        <v>17.6502</v>
      </c>
      <c r="G127" s="122">
        <v>6.1899</v>
      </c>
      <c r="H127" s="122">
        <v>8.3508</v>
      </c>
    </row>
    <row r="128" spans="1:8" ht="12.75">
      <c r="A128" s="113" t="s">
        <v>310</v>
      </c>
      <c r="B128" s="113" t="s">
        <v>311</v>
      </c>
      <c r="C128" s="114">
        <v>423.9273</v>
      </c>
      <c r="D128" s="123">
        <v>152.4014</v>
      </c>
      <c r="E128" s="116">
        <v>3.4921</v>
      </c>
      <c r="F128" s="116">
        <v>14.7793</v>
      </c>
      <c r="G128" s="116">
        <v>3.3641</v>
      </c>
      <c r="H128" s="116">
        <v>7.3568</v>
      </c>
    </row>
    <row r="129" spans="1:8" ht="12.75">
      <c r="A129" s="119" t="s">
        <v>312</v>
      </c>
      <c r="B129" s="119" t="s">
        <v>783</v>
      </c>
      <c r="C129" s="120">
        <v>442.5971</v>
      </c>
      <c r="D129" s="124">
        <v>149.7629</v>
      </c>
      <c r="E129" s="122">
        <v>2.7818</v>
      </c>
      <c r="F129" s="122">
        <v>16.8033</v>
      </c>
      <c r="G129" s="122">
        <v>3.4007</v>
      </c>
      <c r="H129" s="122">
        <v>10.2179</v>
      </c>
    </row>
    <row r="130" spans="1:8" ht="12.75">
      <c r="A130" s="113" t="s">
        <v>314</v>
      </c>
      <c r="B130" s="113" t="s">
        <v>315</v>
      </c>
      <c r="C130" s="114">
        <v>112.8673</v>
      </c>
      <c r="D130" s="123">
        <v>153.4438</v>
      </c>
      <c r="E130" s="116">
        <v>0.1776</v>
      </c>
      <c r="F130" s="116">
        <v>15.7966</v>
      </c>
      <c r="G130" s="116">
        <v>5.344</v>
      </c>
      <c r="H130" s="116">
        <v>7.9669</v>
      </c>
    </row>
    <row r="131" spans="1:8" ht="12.75">
      <c r="A131" s="119" t="s">
        <v>316</v>
      </c>
      <c r="B131" s="119" t="s">
        <v>317</v>
      </c>
      <c r="C131" s="120">
        <v>1617.5979</v>
      </c>
      <c r="D131" s="124">
        <v>138.0954</v>
      </c>
      <c r="E131" s="122">
        <v>0.5231</v>
      </c>
      <c r="F131" s="122">
        <v>22.2914</v>
      </c>
      <c r="G131" s="122">
        <v>6.792</v>
      </c>
      <c r="H131" s="122">
        <v>11.9471</v>
      </c>
    </row>
    <row r="132" spans="1:8" ht="12.75">
      <c r="A132" s="113" t="s">
        <v>318</v>
      </c>
      <c r="B132" s="113" t="s">
        <v>319</v>
      </c>
      <c r="C132" s="114">
        <v>126.2152</v>
      </c>
      <c r="D132" s="123">
        <v>155.3868</v>
      </c>
      <c r="E132" s="116">
        <v>1.1966</v>
      </c>
      <c r="F132" s="116">
        <v>12.903</v>
      </c>
      <c r="G132" s="116">
        <v>1.8401</v>
      </c>
      <c r="H132" s="116">
        <v>8.4509</v>
      </c>
    </row>
    <row r="133" spans="1:8" ht="12.75">
      <c r="A133" s="119" t="s">
        <v>320</v>
      </c>
      <c r="B133" s="119" t="s">
        <v>784</v>
      </c>
      <c r="C133" s="120">
        <v>360.0702</v>
      </c>
      <c r="D133" s="124">
        <v>148.5965</v>
      </c>
      <c r="E133" s="122">
        <v>0.4901</v>
      </c>
      <c r="F133" s="122">
        <v>18.9385</v>
      </c>
      <c r="G133" s="122">
        <v>4.7981</v>
      </c>
      <c r="H133" s="122">
        <v>10.88</v>
      </c>
    </row>
    <row r="134" spans="1:8" ht="12.75">
      <c r="A134" s="113" t="s">
        <v>322</v>
      </c>
      <c r="B134" s="113" t="s">
        <v>323</v>
      </c>
      <c r="C134" s="114">
        <v>1247.7795</v>
      </c>
      <c r="D134" s="123">
        <v>142.556</v>
      </c>
      <c r="E134" s="116">
        <v>0.4135</v>
      </c>
      <c r="F134" s="116">
        <v>19.2054</v>
      </c>
      <c r="G134" s="116">
        <v>4.9258</v>
      </c>
      <c r="H134" s="116">
        <v>11.2918</v>
      </c>
    </row>
    <row r="135" spans="1:8" ht="12.75">
      <c r="A135" s="119" t="s">
        <v>324</v>
      </c>
      <c r="B135" s="119" t="s">
        <v>325</v>
      </c>
      <c r="C135" s="120">
        <v>1377.4298</v>
      </c>
      <c r="D135" s="124">
        <v>146.1741</v>
      </c>
      <c r="E135" s="122">
        <v>0.1598</v>
      </c>
      <c r="F135" s="122">
        <v>21.4037</v>
      </c>
      <c r="G135" s="122">
        <v>8.1164</v>
      </c>
      <c r="H135" s="122">
        <v>11.9209</v>
      </c>
    </row>
    <row r="136" spans="1:8" ht="12.75">
      <c r="A136" s="113" t="s">
        <v>326</v>
      </c>
      <c r="B136" s="113" t="s">
        <v>327</v>
      </c>
      <c r="C136" s="114">
        <v>288.3809</v>
      </c>
      <c r="D136" s="123">
        <v>143.0553</v>
      </c>
      <c r="E136" s="116">
        <v>4.667</v>
      </c>
      <c r="F136" s="116">
        <v>20.6014</v>
      </c>
      <c r="G136" s="116">
        <v>4.1323</v>
      </c>
      <c r="H136" s="116">
        <v>13.3896</v>
      </c>
    </row>
    <row r="137" spans="1:8" ht="12.75">
      <c r="A137" s="119" t="s">
        <v>328</v>
      </c>
      <c r="B137" s="119" t="s">
        <v>329</v>
      </c>
      <c r="C137" s="120">
        <v>369.5915</v>
      </c>
      <c r="D137" s="124">
        <v>156.5501</v>
      </c>
      <c r="E137" s="122">
        <v>1.1711</v>
      </c>
      <c r="F137" s="122">
        <v>12.3504</v>
      </c>
      <c r="G137" s="122">
        <v>2.6637</v>
      </c>
      <c r="H137" s="122">
        <v>8.3045</v>
      </c>
    </row>
    <row r="138" spans="1:8" ht="12.75">
      <c r="A138" s="113" t="s">
        <v>330</v>
      </c>
      <c r="B138" s="113" t="s">
        <v>331</v>
      </c>
      <c r="C138" s="114">
        <v>13.7131</v>
      </c>
      <c r="D138" s="123">
        <v>143.8345</v>
      </c>
      <c r="E138" s="116">
        <v>0.553</v>
      </c>
      <c r="F138" s="116">
        <v>27.5688</v>
      </c>
      <c r="G138" s="116">
        <v>13.8669</v>
      </c>
      <c r="H138" s="116">
        <v>13.319</v>
      </c>
    </row>
    <row r="139" spans="1:8" ht="12.75">
      <c r="A139" s="119" t="s">
        <v>332</v>
      </c>
      <c r="B139" s="119" t="s">
        <v>333</v>
      </c>
      <c r="C139" s="120">
        <v>21.6821</v>
      </c>
      <c r="D139" s="124">
        <v>155.201</v>
      </c>
      <c r="E139" s="122">
        <v>0.1883</v>
      </c>
      <c r="F139" s="122">
        <v>14.6665</v>
      </c>
      <c r="G139" s="122">
        <v>2.3983</v>
      </c>
      <c r="H139" s="122">
        <v>8.6977</v>
      </c>
    </row>
    <row r="140" spans="1:8" ht="12.75">
      <c r="A140" s="113" t="s">
        <v>334</v>
      </c>
      <c r="B140" s="113" t="s">
        <v>335</v>
      </c>
      <c r="C140" s="114">
        <v>113.7456</v>
      </c>
      <c r="D140" s="123">
        <v>151.3546</v>
      </c>
      <c r="E140" s="116">
        <v>3.099</v>
      </c>
      <c r="F140" s="116">
        <v>17.8447</v>
      </c>
      <c r="G140" s="116">
        <v>5.2668</v>
      </c>
      <c r="H140" s="116">
        <v>10.1679</v>
      </c>
    </row>
    <row r="141" spans="1:8" ht="12.75">
      <c r="A141" s="119" t="s">
        <v>336</v>
      </c>
      <c r="B141" s="119" t="s">
        <v>337</v>
      </c>
      <c r="C141" s="120">
        <v>145.1905</v>
      </c>
      <c r="D141" s="124">
        <v>147.561</v>
      </c>
      <c r="E141" s="122">
        <v>4.9081</v>
      </c>
      <c r="F141" s="122">
        <v>20.0439</v>
      </c>
      <c r="G141" s="122">
        <v>8.9975</v>
      </c>
      <c r="H141" s="122">
        <v>7.9372</v>
      </c>
    </row>
    <row r="142" spans="1:8" ht="12.75">
      <c r="A142" s="113" t="s">
        <v>338</v>
      </c>
      <c r="B142" s="113" t="s">
        <v>339</v>
      </c>
      <c r="C142" s="114">
        <v>87.5659</v>
      </c>
      <c r="D142" s="123">
        <v>146.4276</v>
      </c>
      <c r="E142" s="116">
        <v>3.9887</v>
      </c>
      <c r="F142" s="116">
        <v>22.6553</v>
      </c>
      <c r="G142" s="116">
        <v>8.7671</v>
      </c>
      <c r="H142" s="116">
        <v>12.6485</v>
      </c>
    </row>
    <row r="143" spans="1:8" ht="12.75">
      <c r="A143" s="119" t="s">
        <v>340</v>
      </c>
      <c r="B143" s="119" t="s">
        <v>785</v>
      </c>
      <c r="C143" s="120">
        <v>425.0987</v>
      </c>
      <c r="D143" s="124">
        <v>141.0873</v>
      </c>
      <c r="E143" s="122">
        <v>7.2314</v>
      </c>
      <c r="F143" s="122">
        <v>23.8255</v>
      </c>
      <c r="G143" s="122">
        <v>6.9585</v>
      </c>
      <c r="H143" s="122">
        <v>11.4763</v>
      </c>
    </row>
    <row r="144" spans="1:8" ht="12.75">
      <c r="A144" s="113" t="s">
        <v>342</v>
      </c>
      <c r="B144" s="113" t="s">
        <v>786</v>
      </c>
      <c r="C144" s="114">
        <v>92.7187</v>
      </c>
      <c r="D144" s="123">
        <v>153.489</v>
      </c>
      <c r="E144" s="116">
        <v>2.3197</v>
      </c>
      <c r="F144" s="116">
        <v>13.4145</v>
      </c>
      <c r="G144" s="116">
        <v>3.3111</v>
      </c>
      <c r="H144" s="116">
        <v>7.7519</v>
      </c>
    </row>
    <row r="145" spans="1:8" ht="12.75">
      <c r="A145" s="119" t="s">
        <v>344</v>
      </c>
      <c r="B145" s="119" t="s">
        <v>345</v>
      </c>
      <c r="C145" s="120">
        <v>791.5562</v>
      </c>
      <c r="D145" s="124">
        <v>150.8016</v>
      </c>
      <c r="E145" s="122">
        <v>1.2862</v>
      </c>
      <c r="F145" s="122">
        <v>17.6145</v>
      </c>
      <c r="G145" s="122">
        <v>6.3392</v>
      </c>
      <c r="H145" s="122">
        <v>8.5114</v>
      </c>
    </row>
    <row r="146" spans="1:8" ht="12.75">
      <c r="A146" s="113" t="s">
        <v>346</v>
      </c>
      <c r="B146" s="113" t="s">
        <v>347</v>
      </c>
      <c r="C146" s="114">
        <v>135.4902</v>
      </c>
      <c r="D146" s="123">
        <v>152.1421</v>
      </c>
      <c r="E146" s="116">
        <v>5.5631</v>
      </c>
      <c r="F146" s="116">
        <v>17.9388</v>
      </c>
      <c r="G146" s="116">
        <v>7.0165</v>
      </c>
      <c r="H146" s="116">
        <v>9.3026</v>
      </c>
    </row>
    <row r="147" spans="1:8" ht="12.75">
      <c r="A147" s="119" t="s">
        <v>348</v>
      </c>
      <c r="B147" s="119" t="s">
        <v>787</v>
      </c>
      <c r="C147" s="120">
        <v>394.7065</v>
      </c>
      <c r="D147" s="124">
        <v>146.9933</v>
      </c>
      <c r="E147" s="122">
        <v>2.0993</v>
      </c>
      <c r="F147" s="122">
        <v>18.4769</v>
      </c>
      <c r="G147" s="122">
        <v>6.1097</v>
      </c>
      <c r="H147" s="122">
        <v>9.0331</v>
      </c>
    </row>
    <row r="148" spans="1:8" ht="12.75">
      <c r="A148" s="113" t="s">
        <v>350</v>
      </c>
      <c r="B148" s="113" t="s">
        <v>788</v>
      </c>
      <c r="C148" s="114">
        <v>24.7867</v>
      </c>
      <c r="D148" s="123">
        <v>139.275</v>
      </c>
      <c r="E148" s="116">
        <v>1.7516</v>
      </c>
      <c r="F148" s="116">
        <v>23.6613</v>
      </c>
      <c r="G148" s="116">
        <v>8.6235</v>
      </c>
      <c r="H148" s="116">
        <v>10.0608</v>
      </c>
    </row>
    <row r="149" spans="1:8" ht="12.75">
      <c r="A149" s="119" t="s">
        <v>352</v>
      </c>
      <c r="B149" s="119" t="s">
        <v>353</v>
      </c>
      <c r="C149" s="120">
        <v>50.9882</v>
      </c>
      <c r="D149" s="124">
        <v>148.4885</v>
      </c>
      <c r="E149" s="122">
        <v>4.2395</v>
      </c>
      <c r="F149" s="122">
        <v>20.8651</v>
      </c>
      <c r="G149" s="122">
        <v>6.9183</v>
      </c>
      <c r="H149" s="122">
        <v>10.1159</v>
      </c>
    </row>
    <row r="150" spans="1:8" ht="12.75">
      <c r="A150" s="113" t="s">
        <v>354</v>
      </c>
      <c r="B150" s="113" t="s">
        <v>789</v>
      </c>
      <c r="C150" s="114">
        <v>46.5148</v>
      </c>
      <c r="D150" s="123">
        <v>149.7361</v>
      </c>
      <c r="E150" s="116">
        <v>5.0324</v>
      </c>
      <c r="F150" s="116">
        <v>18.9366</v>
      </c>
      <c r="G150" s="116">
        <v>3.524</v>
      </c>
      <c r="H150" s="116">
        <v>11.5761</v>
      </c>
    </row>
    <row r="151" spans="1:8" ht="12.75">
      <c r="A151" s="119" t="s">
        <v>356</v>
      </c>
      <c r="B151" s="119" t="s">
        <v>357</v>
      </c>
      <c r="C151" s="120">
        <v>272.0675</v>
      </c>
      <c r="D151" s="124">
        <v>150.6851</v>
      </c>
      <c r="E151" s="122">
        <v>5.0048</v>
      </c>
      <c r="F151" s="122">
        <v>15.9056</v>
      </c>
      <c r="G151" s="122">
        <v>2.3507</v>
      </c>
      <c r="H151" s="122">
        <v>11.6796</v>
      </c>
    </row>
    <row r="152" spans="1:8" ht="12.75">
      <c r="A152" s="113" t="s">
        <v>358</v>
      </c>
      <c r="B152" s="113" t="s">
        <v>359</v>
      </c>
      <c r="C152" s="114">
        <v>1980.9685</v>
      </c>
      <c r="D152" s="123">
        <v>151.3889</v>
      </c>
      <c r="E152" s="116">
        <v>1.9886</v>
      </c>
      <c r="F152" s="116">
        <v>15.3775</v>
      </c>
      <c r="G152" s="116">
        <v>4.7137</v>
      </c>
      <c r="H152" s="116">
        <v>8.9599</v>
      </c>
    </row>
    <row r="153" spans="1:8" ht="12.75">
      <c r="A153" s="119" t="s">
        <v>360</v>
      </c>
      <c r="B153" s="119" t="s">
        <v>361</v>
      </c>
      <c r="C153" s="120">
        <v>6185.5383</v>
      </c>
      <c r="D153" s="124">
        <v>147.7001</v>
      </c>
      <c r="E153" s="122">
        <v>0.4291</v>
      </c>
      <c r="F153" s="122">
        <v>19.8147</v>
      </c>
      <c r="G153" s="122">
        <v>7.7185</v>
      </c>
      <c r="H153" s="122">
        <v>9.9561</v>
      </c>
    </row>
    <row r="154" spans="1:8" ht="12.75">
      <c r="A154" s="113" t="s">
        <v>364</v>
      </c>
      <c r="B154" s="113" t="s">
        <v>365</v>
      </c>
      <c r="C154" s="114">
        <v>58.8476</v>
      </c>
      <c r="D154" s="123">
        <v>160.3186</v>
      </c>
      <c r="E154" s="116">
        <v>4.4166</v>
      </c>
      <c r="F154" s="116">
        <v>21.8123</v>
      </c>
      <c r="G154" s="116">
        <v>6.0961</v>
      </c>
      <c r="H154" s="116">
        <v>10.7392</v>
      </c>
    </row>
    <row r="155" spans="1:8" ht="12.75">
      <c r="A155" s="119" t="s">
        <v>366</v>
      </c>
      <c r="B155" s="119" t="s">
        <v>367</v>
      </c>
      <c r="C155" s="120">
        <v>84.6224</v>
      </c>
      <c r="D155" s="124">
        <v>191.7698</v>
      </c>
      <c r="E155" s="122">
        <v>14.7119</v>
      </c>
      <c r="F155" s="122">
        <v>21.2029</v>
      </c>
      <c r="G155" s="122">
        <v>6.3309</v>
      </c>
      <c r="H155" s="122">
        <v>13.4227</v>
      </c>
    </row>
    <row r="156" spans="1:8" ht="12.75">
      <c r="A156" s="113" t="s">
        <v>368</v>
      </c>
      <c r="B156" s="113" t="s">
        <v>369</v>
      </c>
      <c r="C156" s="114">
        <v>101.1269</v>
      </c>
      <c r="D156" s="123">
        <v>150.3119</v>
      </c>
      <c r="E156" s="116">
        <v>0.8826</v>
      </c>
      <c r="F156" s="116">
        <v>20.8195</v>
      </c>
      <c r="G156" s="116">
        <v>6.9113</v>
      </c>
      <c r="H156" s="116">
        <v>5.2912</v>
      </c>
    </row>
    <row r="157" spans="1:8" ht="12.75">
      <c r="A157" s="119" t="s">
        <v>370</v>
      </c>
      <c r="B157" s="119" t="s">
        <v>790</v>
      </c>
      <c r="C157" s="120">
        <v>52.3173</v>
      </c>
      <c r="D157" s="124">
        <v>129.6488</v>
      </c>
      <c r="E157" s="122">
        <v>0.626</v>
      </c>
      <c r="F157" s="122">
        <v>39.4301</v>
      </c>
      <c r="G157" s="122">
        <v>16.9558</v>
      </c>
      <c r="H157" s="122">
        <v>11.6047</v>
      </c>
    </row>
    <row r="158" spans="1:8" ht="12.75">
      <c r="A158" s="113" t="s">
        <v>372</v>
      </c>
      <c r="B158" s="113" t="s">
        <v>373</v>
      </c>
      <c r="C158" s="114">
        <v>7431.4833</v>
      </c>
      <c r="D158" s="123">
        <v>139.555</v>
      </c>
      <c r="E158" s="116">
        <v>6.3063</v>
      </c>
      <c r="F158" s="116">
        <v>30.5917</v>
      </c>
      <c r="G158" s="116">
        <v>9.2822</v>
      </c>
      <c r="H158" s="116">
        <v>15.4912</v>
      </c>
    </row>
    <row r="159" spans="1:8" ht="12.75">
      <c r="A159" s="119" t="s">
        <v>374</v>
      </c>
      <c r="B159" s="119" t="s">
        <v>375</v>
      </c>
      <c r="C159" s="120">
        <v>35.6961</v>
      </c>
      <c r="D159" s="124">
        <v>166.1795</v>
      </c>
      <c r="E159" s="122">
        <v>17.8369</v>
      </c>
      <c r="F159" s="122">
        <v>21.508</v>
      </c>
      <c r="G159" s="122">
        <v>11.0189</v>
      </c>
      <c r="H159" s="122">
        <v>7.2977</v>
      </c>
    </row>
    <row r="160" spans="1:8" ht="12.75">
      <c r="A160" s="113" t="s">
        <v>376</v>
      </c>
      <c r="B160" s="113" t="s">
        <v>377</v>
      </c>
      <c r="C160" s="114">
        <v>132.7873</v>
      </c>
      <c r="D160" s="123">
        <v>155.1299</v>
      </c>
      <c r="E160" s="116">
        <v>16.4924</v>
      </c>
      <c r="F160" s="116">
        <v>25.412</v>
      </c>
      <c r="G160" s="116">
        <v>4.9709</v>
      </c>
      <c r="H160" s="116">
        <v>14.9533</v>
      </c>
    </row>
    <row r="161" spans="1:8" ht="12.75">
      <c r="A161" s="119" t="s">
        <v>378</v>
      </c>
      <c r="B161" s="119" t="s">
        <v>379</v>
      </c>
      <c r="C161" s="120">
        <v>271.8222</v>
      </c>
      <c r="D161" s="124">
        <v>154.8737</v>
      </c>
      <c r="E161" s="122">
        <v>17.4118</v>
      </c>
      <c r="F161" s="122">
        <v>24.0093</v>
      </c>
      <c r="G161" s="122">
        <v>2.7824</v>
      </c>
      <c r="H161" s="122">
        <v>14.8809</v>
      </c>
    </row>
    <row r="162" spans="1:8" ht="12.75">
      <c r="A162" s="113" t="s">
        <v>380</v>
      </c>
      <c r="B162" s="113" t="s">
        <v>791</v>
      </c>
      <c r="C162" s="114">
        <v>26.1694</v>
      </c>
      <c r="D162" s="123">
        <v>145.569</v>
      </c>
      <c r="E162" s="116">
        <v>1.6941</v>
      </c>
      <c r="F162" s="116">
        <v>21.9642</v>
      </c>
      <c r="G162" s="116">
        <v>8.5596</v>
      </c>
      <c r="H162" s="116">
        <v>10.5514</v>
      </c>
    </row>
    <row r="163" spans="1:8" ht="12.75">
      <c r="A163" s="119" t="s">
        <v>382</v>
      </c>
      <c r="B163" s="119" t="s">
        <v>383</v>
      </c>
      <c r="C163" s="120">
        <v>814.0713</v>
      </c>
      <c r="D163" s="124">
        <v>143.1889</v>
      </c>
      <c r="E163" s="122">
        <v>6.2408</v>
      </c>
      <c r="F163" s="122">
        <v>27.3541</v>
      </c>
      <c r="G163" s="122">
        <v>10.3983</v>
      </c>
      <c r="H163" s="122">
        <v>10.8222</v>
      </c>
    </row>
    <row r="164" spans="1:8" ht="12.75">
      <c r="A164" s="113" t="s">
        <v>384</v>
      </c>
      <c r="B164" s="113" t="s">
        <v>792</v>
      </c>
      <c r="C164" s="114">
        <v>22.4385</v>
      </c>
      <c r="D164" s="123">
        <v>149.8127</v>
      </c>
      <c r="E164" s="116">
        <v>12.0663</v>
      </c>
      <c r="F164" s="116">
        <v>31.3058</v>
      </c>
      <c r="G164" s="116">
        <v>10.3171</v>
      </c>
      <c r="H164" s="116">
        <v>12.1331</v>
      </c>
    </row>
    <row r="165" spans="1:8" ht="12.75">
      <c r="A165" s="119" t="s">
        <v>386</v>
      </c>
      <c r="B165" s="119" t="s">
        <v>387</v>
      </c>
      <c r="C165" s="120">
        <v>371.7337</v>
      </c>
      <c r="D165" s="124">
        <v>146.1041</v>
      </c>
      <c r="E165" s="122">
        <v>8.7098</v>
      </c>
      <c r="F165" s="122">
        <v>26.0116</v>
      </c>
      <c r="G165" s="122">
        <v>8.8636</v>
      </c>
      <c r="H165" s="122">
        <v>11.0731</v>
      </c>
    </row>
    <row r="166" spans="1:8" ht="12.75">
      <c r="A166" s="113" t="s">
        <v>388</v>
      </c>
      <c r="B166" s="113" t="s">
        <v>389</v>
      </c>
      <c r="C166" s="114">
        <v>62.6781</v>
      </c>
      <c r="D166" s="123">
        <v>151.0434</v>
      </c>
      <c r="E166" s="116">
        <v>6.6896</v>
      </c>
      <c r="F166" s="116">
        <v>23.931</v>
      </c>
      <c r="G166" s="116">
        <v>10.5326</v>
      </c>
      <c r="H166" s="116">
        <v>8.864</v>
      </c>
    </row>
    <row r="167" spans="1:8" ht="12.75">
      <c r="A167" s="119" t="s">
        <v>390</v>
      </c>
      <c r="B167" s="119" t="s">
        <v>391</v>
      </c>
      <c r="C167" s="120">
        <v>26.5801</v>
      </c>
      <c r="D167" s="124">
        <v>156.5155</v>
      </c>
      <c r="E167" s="122">
        <v>7.1575</v>
      </c>
      <c r="F167" s="122">
        <v>22.4758</v>
      </c>
      <c r="G167" s="122">
        <v>3.6744</v>
      </c>
      <c r="H167" s="122">
        <v>10.3397</v>
      </c>
    </row>
    <row r="168" spans="1:8" ht="12.75">
      <c r="A168" s="113" t="s">
        <v>392</v>
      </c>
      <c r="B168" s="113" t="s">
        <v>793</v>
      </c>
      <c r="C168" s="114">
        <v>344.7791</v>
      </c>
      <c r="D168" s="123">
        <v>148.3556</v>
      </c>
      <c r="E168" s="116">
        <v>7.7814</v>
      </c>
      <c r="F168" s="116">
        <v>30.8798</v>
      </c>
      <c r="G168" s="116">
        <v>9.9426</v>
      </c>
      <c r="H168" s="116">
        <v>10.7075</v>
      </c>
    </row>
    <row r="169" spans="1:8" ht="12.75">
      <c r="A169" s="119" t="s">
        <v>394</v>
      </c>
      <c r="B169" s="119" t="s">
        <v>395</v>
      </c>
      <c r="C169" s="120">
        <v>16</v>
      </c>
      <c r="D169" s="124">
        <v>140.9167</v>
      </c>
      <c r="E169" s="122">
        <v>2.3646</v>
      </c>
      <c r="F169" s="122">
        <v>24.7135</v>
      </c>
      <c r="G169" s="122">
        <v>4.1406</v>
      </c>
      <c r="H169" s="122">
        <v>13.3438</v>
      </c>
    </row>
    <row r="170" spans="1:8" ht="12.75">
      <c r="A170" s="113" t="s">
        <v>396</v>
      </c>
      <c r="B170" s="113" t="s">
        <v>397</v>
      </c>
      <c r="C170" s="114">
        <v>1046.7054</v>
      </c>
      <c r="D170" s="123">
        <v>149.658</v>
      </c>
      <c r="E170" s="116">
        <v>6.7062</v>
      </c>
      <c r="F170" s="116">
        <v>20.3619</v>
      </c>
      <c r="G170" s="116">
        <v>6.0555</v>
      </c>
      <c r="H170" s="116">
        <v>9.9412</v>
      </c>
    </row>
    <row r="171" spans="1:8" ht="12.75">
      <c r="A171" s="119" t="s">
        <v>398</v>
      </c>
      <c r="B171" s="119" t="s">
        <v>399</v>
      </c>
      <c r="C171" s="120">
        <v>677.7626</v>
      </c>
      <c r="D171" s="124">
        <v>154.4129</v>
      </c>
      <c r="E171" s="122">
        <v>8.5993</v>
      </c>
      <c r="F171" s="122">
        <v>17.8063</v>
      </c>
      <c r="G171" s="122">
        <v>4.89</v>
      </c>
      <c r="H171" s="122">
        <v>9.6796</v>
      </c>
    </row>
    <row r="172" spans="1:8" ht="12.75">
      <c r="A172" s="113" t="s">
        <v>400</v>
      </c>
      <c r="B172" s="113" t="s">
        <v>794</v>
      </c>
      <c r="C172" s="114">
        <v>13.847</v>
      </c>
      <c r="D172" s="123">
        <v>137.9247</v>
      </c>
      <c r="E172" s="116">
        <v>3.1294</v>
      </c>
      <c r="F172" s="116">
        <v>29.9729</v>
      </c>
      <c r="G172" s="116">
        <v>16.0682</v>
      </c>
      <c r="H172" s="116">
        <v>10.4203</v>
      </c>
    </row>
    <row r="173" spans="1:8" ht="12.75">
      <c r="A173" s="119" t="s">
        <v>402</v>
      </c>
      <c r="B173" s="119" t="s">
        <v>403</v>
      </c>
      <c r="C173" s="120">
        <v>76.1619</v>
      </c>
      <c r="D173" s="124">
        <v>145.0141</v>
      </c>
      <c r="E173" s="122">
        <v>7.8402</v>
      </c>
      <c r="F173" s="122">
        <v>26.8468</v>
      </c>
      <c r="G173" s="122">
        <v>11.6561</v>
      </c>
      <c r="H173" s="122">
        <v>11.4143</v>
      </c>
    </row>
    <row r="174" spans="1:8" ht="12.75">
      <c r="A174" s="113" t="s">
        <v>404</v>
      </c>
      <c r="B174" s="113" t="s">
        <v>405</v>
      </c>
      <c r="C174" s="114">
        <v>576.9539</v>
      </c>
      <c r="D174" s="123">
        <v>154.3618</v>
      </c>
      <c r="E174" s="116">
        <v>9.5414</v>
      </c>
      <c r="F174" s="116">
        <v>19.5264</v>
      </c>
      <c r="G174" s="116">
        <v>7.9851</v>
      </c>
      <c r="H174" s="116">
        <v>7.0856</v>
      </c>
    </row>
    <row r="175" spans="1:8" ht="12.75">
      <c r="A175" s="119" t="s">
        <v>406</v>
      </c>
      <c r="B175" s="119" t="s">
        <v>407</v>
      </c>
      <c r="C175" s="120">
        <v>399.6141</v>
      </c>
      <c r="D175" s="124">
        <v>151.6517</v>
      </c>
      <c r="E175" s="122">
        <v>7.9252</v>
      </c>
      <c r="F175" s="122">
        <v>17.0701</v>
      </c>
      <c r="G175" s="122">
        <v>7.0688</v>
      </c>
      <c r="H175" s="122">
        <v>4.9869</v>
      </c>
    </row>
    <row r="176" spans="1:8" ht="12.75">
      <c r="A176" s="113" t="s">
        <v>408</v>
      </c>
      <c r="B176" s="113" t="s">
        <v>409</v>
      </c>
      <c r="C176" s="114">
        <v>1865.5816</v>
      </c>
      <c r="D176" s="123">
        <v>147.5677</v>
      </c>
      <c r="E176" s="116">
        <v>7.9973</v>
      </c>
      <c r="F176" s="116">
        <v>23.0821</v>
      </c>
      <c r="G176" s="116">
        <v>8.7209</v>
      </c>
      <c r="H176" s="116">
        <v>7.7517</v>
      </c>
    </row>
    <row r="177" spans="1:8" ht="12.75">
      <c r="A177" s="119" t="s">
        <v>410</v>
      </c>
      <c r="B177" s="119" t="s">
        <v>411</v>
      </c>
      <c r="C177" s="120">
        <v>419.2055</v>
      </c>
      <c r="D177" s="124">
        <v>150.5748</v>
      </c>
      <c r="E177" s="122">
        <v>5.8265</v>
      </c>
      <c r="F177" s="122">
        <v>18.1989</v>
      </c>
      <c r="G177" s="122">
        <v>5.1933</v>
      </c>
      <c r="H177" s="122">
        <v>6.5946</v>
      </c>
    </row>
    <row r="178" spans="1:8" ht="12.75">
      <c r="A178" s="113" t="s">
        <v>412</v>
      </c>
      <c r="B178" s="113" t="s">
        <v>413</v>
      </c>
      <c r="C178" s="114">
        <v>422.009</v>
      </c>
      <c r="D178" s="123">
        <v>148.4814</v>
      </c>
      <c r="E178" s="116">
        <v>9.1387</v>
      </c>
      <c r="F178" s="116">
        <v>22.8545</v>
      </c>
      <c r="G178" s="116">
        <v>8.0225</v>
      </c>
      <c r="H178" s="116">
        <v>9.0269</v>
      </c>
    </row>
    <row r="179" spans="1:8" ht="12.75">
      <c r="A179" s="119" t="s">
        <v>414</v>
      </c>
      <c r="B179" s="119" t="s">
        <v>795</v>
      </c>
      <c r="C179" s="120">
        <v>81.4214</v>
      </c>
      <c r="D179" s="124">
        <v>153.4346</v>
      </c>
      <c r="E179" s="122">
        <v>10.6104</v>
      </c>
      <c r="F179" s="122">
        <v>22.2914</v>
      </c>
      <c r="G179" s="122">
        <v>5.449</v>
      </c>
      <c r="H179" s="122">
        <v>9.677</v>
      </c>
    </row>
    <row r="180" spans="1:8" ht="12.75">
      <c r="A180" s="113" t="s">
        <v>416</v>
      </c>
      <c r="B180" s="113" t="s">
        <v>417</v>
      </c>
      <c r="C180" s="114">
        <v>43.2401</v>
      </c>
      <c r="D180" s="123">
        <v>143.4403</v>
      </c>
      <c r="E180" s="116">
        <v>2.2549</v>
      </c>
      <c r="F180" s="116">
        <v>19.6201</v>
      </c>
      <c r="G180" s="116">
        <v>7.6164</v>
      </c>
      <c r="H180" s="116">
        <v>6.8571</v>
      </c>
    </row>
    <row r="181" spans="1:8" ht="12.75">
      <c r="A181" s="119" t="s">
        <v>418</v>
      </c>
      <c r="B181" s="119" t="s">
        <v>419</v>
      </c>
      <c r="C181" s="120">
        <v>547.4878</v>
      </c>
      <c r="D181" s="124">
        <v>146.1868</v>
      </c>
      <c r="E181" s="122">
        <v>7.8061</v>
      </c>
      <c r="F181" s="122">
        <v>23.2123</v>
      </c>
      <c r="G181" s="122">
        <v>5.2583</v>
      </c>
      <c r="H181" s="122">
        <v>7.5725</v>
      </c>
    </row>
    <row r="182" spans="1:8" ht="12.75">
      <c r="A182" s="113" t="s">
        <v>420</v>
      </c>
      <c r="B182" s="113" t="s">
        <v>421</v>
      </c>
      <c r="C182" s="114">
        <v>7367.8042</v>
      </c>
      <c r="D182" s="123">
        <v>149.0243</v>
      </c>
      <c r="E182" s="116">
        <v>7.7112</v>
      </c>
      <c r="F182" s="116">
        <v>20.4448</v>
      </c>
      <c r="G182" s="116">
        <v>5.8521</v>
      </c>
      <c r="H182" s="116">
        <v>9.8727</v>
      </c>
    </row>
    <row r="183" spans="1:8" ht="12.75">
      <c r="A183" s="119" t="s">
        <v>422</v>
      </c>
      <c r="B183" s="119" t="s">
        <v>796</v>
      </c>
      <c r="C183" s="120">
        <v>3865.3146</v>
      </c>
      <c r="D183" s="124">
        <v>149.4305</v>
      </c>
      <c r="E183" s="122">
        <v>6.7764</v>
      </c>
      <c r="F183" s="122">
        <v>18.6396</v>
      </c>
      <c r="G183" s="122">
        <v>6.2859</v>
      </c>
      <c r="H183" s="122">
        <v>7.6585</v>
      </c>
    </row>
    <row r="184" spans="1:8" ht="12.75">
      <c r="A184" s="113" t="s">
        <v>424</v>
      </c>
      <c r="B184" s="113" t="s">
        <v>425</v>
      </c>
      <c r="C184" s="114">
        <v>337.2226</v>
      </c>
      <c r="D184" s="123">
        <v>147.2911</v>
      </c>
      <c r="E184" s="116">
        <v>5.7169</v>
      </c>
      <c r="F184" s="116">
        <v>20.2115</v>
      </c>
      <c r="G184" s="116">
        <v>7.9054</v>
      </c>
      <c r="H184" s="116">
        <v>7.1798</v>
      </c>
    </row>
    <row r="185" spans="1:8" ht="12.75">
      <c r="A185" s="119" t="s">
        <v>426</v>
      </c>
      <c r="B185" s="119" t="s">
        <v>427</v>
      </c>
      <c r="C185" s="120">
        <v>665.4391</v>
      </c>
      <c r="D185" s="124">
        <v>148.8655</v>
      </c>
      <c r="E185" s="122">
        <v>3.6704</v>
      </c>
      <c r="F185" s="122">
        <v>18.8944</v>
      </c>
      <c r="G185" s="122">
        <v>5.3176</v>
      </c>
      <c r="H185" s="122">
        <v>8.3582</v>
      </c>
    </row>
    <row r="186" spans="1:8" ht="12.75">
      <c r="A186" s="113" t="s">
        <v>428</v>
      </c>
      <c r="B186" s="113" t="s">
        <v>429</v>
      </c>
      <c r="C186" s="114">
        <v>1087.5741</v>
      </c>
      <c r="D186" s="123">
        <v>145.6988</v>
      </c>
      <c r="E186" s="116">
        <v>3.9109</v>
      </c>
      <c r="F186" s="116">
        <v>18.0339</v>
      </c>
      <c r="G186" s="116">
        <v>4.7121</v>
      </c>
      <c r="H186" s="116">
        <v>9.1754</v>
      </c>
    </row>
    <row r="187" spans="1:8" ht="12.75">
      <c r="A187" s="119" t="s">
        <v>430</v>
      </c>
      <c r="B187" s="119" t="s">
        <v>797</v>
      </c>
      <c r="C187" s="120">
        <v>1613.9534</v>
      </c>
      <c r="D187" s="124">
        <v>159.1025</v>
      </c>
      <c r="E187" s="122">
        <v>10.3119</v>
      </c>
      <c r="F187" s="122">
        <v>13.7311</v>
      </c>
      <c r="G187" s="122">
        <v>3.8225</v>
      </c>
      <c r="H187" s="122">
        <v>6.788</v>
      </c>
    </row>
    <row r="188" spans="1:8" ht="12.75">
      <c r="A188" s="113" t="s">
        <v>432</v>
      </c>
      <c r="B188" s="113" t="s">
        <v>798</v>
      </c>
      <c r="C188" s="114">
        <v>1489.2746</v>
      </c>
      <c r="D188" s="123">
        <v>157.1741</v>
      </c>
      <c r="E188" s="116">
        <v>9.938</v>
      </c>
      <c r="F188" s="116">
        <v>14.8597</v>
      </c>
      <c r="G188" s="116">
        <v>4.8098</v>
      </c>
      <c r="H188" s="116">
        <v>6.0144</v>
      </c>
    </row>
    <row r="189" spans="1:8" ht="12.75">
      <c r="A189" s="119" t="s">
        <v>434</v>
      </c>
      <c r="B189" s="119" t="s">
        <v>799</v>
      </c>
      <c r="C189" s="120">
        <v>4236.3803</v>
      </c>
      <c r="D189" s="124">
        <v>148.5024</v>
      </c>
      <c r="E189" s="122">
        <v>6.219</v>
      </c>
      <c r="F189" s="122">
        <v>19.3225</v>
      </c>
      <c r="G189" s="122">
        <v>4.5362</v>
      </c>
      <c r="H189" s="122">
        <v>10.6011</v>
      </c>
    </row>
    <row r="190" spans="1:8" ht="12.75">
      <c r="A190" s="113" t="s">
        <v>436</v>
      </c>
      <c r="B190" s="113" t="s">
        <v>800</v>
      </c>
      <c r="C190" s="114">
        <v>359.5664</v>
      </c>
      <c r="D190" s="123">
        <v>146.6174</v>
      </c>
      <c r="E190" s="116">
        <v>4.2113</v>
      </c>
      <c r="F190" s="116">
        <v>19.4463</v>
      </c>
      <c r="G190" s="116">
        <v>5.4573</v>
      </c>
      <c r="H190" s="116">
        <v>9.2184</v>
      </c>
    </row>
    <row r="191" spans="1:8" ht="12.75">
      <c r="A191" s="119" t="s">
        <v>438</v>
      </c>
      <c r="B191" s="119" t="s">
        <v>439</v>
      </c>
      <c r="C191" s="120">
        <v>2115.1263</v>
      </c>
      <c r="D191" s="124">
        <v>147.2757</v>
      </c>
      <c r="E191" s="122">
        <v>6.4985</v>
      </c>
      <c r="F191" s="122">
        <v>20.5331</v>
      </c>
      <c r="G191" s="122">
        <v>7.4084</v>
      </c>
      <c r="H191" s="122">
        <v>8.615</v>
      </c>
    </row>
    <row r="192" spans="1:8" ht="12.75">
      <c r="A192" s="113" t="s">
        <v>440</v>
      </c>
      <c r="B192" s="113" t="s">
        <v>441</v>
      </c>
      <c r="C192" s="114">
        <v>69.629</v>
      </c>
      <c r="D192" s="123">
        <v>150.3458</v>
      </c>
      <c r="E192" s="116">
        <v>2.1465</v>
      </c>
      <c r="F192" s="116">
        <v>14.3468</v>
      </c>
      <c r="G192" s="116">
        <v>3.0339</v>
      </c>
      <c r="H192" s="116">
        <v>8.5422</v>
      </c>
    </row>
    <row r="193" spans="1:8" ht="12.75">
      <c r="A193" s="119" t="s">
        <v>442</v>
      </c>
      <c r="B193" s="119" t="s">
        <v>801</v>
      </c>
      <c r="C193" s="120">
        <v>18.8249</v>
      </c>
      <c r="D193" s="124">
        <v>159.0524</v>
      </c>
      <c r="E193" s="122">
        <v>3.9398</v>
      </c>
      <c r="F193" s="122">
        <v>11.9876</v>
      </c>
      <c r="G193" s="122">
        <v>3.5857</v>
      </c>
      <c r="H193" s="122">
        <v>4.9181</v>
      </c>
    </row>
    <row r="194" spans="1:8" ht="12.75">
      <c r="A194" s="113" t="s">
        <v>444</v>
      </c>
      <c r="B194" s="113" t="s">
        <v>445</v>
      </c>
      <c r="C194" s="114">
        <v>440.4613</v>
      </c>
      <c r="D194" s="123">
        <v>151.7086</v>
      </c>
      <c r="E194" s="116">
        <v>9.2518</v>
      </c>
      <c r="F194" s="116">
        <v>19.0768</v>
      </c>
      <c r="G194" s="116">
        <v>4.9446</v>
      </c>
      <c r="H194" s="116">
        <v>9.4694</v>
      </c>
    </row>
    <row r="195" spans="1:8" ht="12.75">
      <c r="A195" s="119" t="s">
        <v>446</v>
      </c>
      <c r="B195" s="119" t="s">
        <v>447</v>
      </c>
      <c r="C195" s="120">
        <v>37.1624</v>
      </c>
      <c r="D195" s="124">
        <v>150.8458</v>
      </c>
      <c r="E195" s="122">
        <v>7.807</v>
      </c>
      <c r="F195" s="122">
        <v>16.7015</v>
      </c>
      <c r="G195" s="122">
        <v>2.8994</v>
      </c>
      <c r="H195" s="122">
        <v>10.8622</v>
      </c>
    </row>
    <row r="196" spans="1:8" ht="12.75">
      <c r="A196" s="113" t="s">
        <v>448</v>
      </c>
      <c r="B196" s="113" t="s">
        <v>449</v>
      </c>
      <c r="C196" s="114">
        <v>173.1066</v>
      </c>
      <c r="D196" s="123">
        <v>145.079</v>
      </c>
      <c r="E196" s="116">
        <v>2.79</v>
      </c>
      <c r="F196" s="116">
        <v>16.8293</v>
      </c>
      <c r="G196" s="116">
        <v>3.8888</v>
      </c>
      <c r="H196" s="116">
        <v>9.3825</v>
      </c>
    </row>
    <row r="197" spans="1:8" ht="12.75">
      <c r="A197" s="119" t="s">
        <v>450</v>
      </c>
      <c r="B197" s="119" t="s">
        <v>802</v>
      </c>
      <c r="C197" s="120">
        <v>119.9445</v>
      </c>
      <c r="D197" s="124">
        <v>144.5182</v>
      </c>
      <c r="E197" s="122">
        <v>4.006</v>
      </c>
      <c r="F197" s="122">
        <v>21.5398</v>
      </c>
      <c r="G197" s="122">
        <v>8.1031</v>
      </c>
      <c r="H197" s="122">
        <v>9.4561</v>
      </c>
    </row>
    <row r="198" spans="1:8" ht="12.75">
      <c r="A198" s="113" t="s">
        <v>452</v>
      </c>
      <c r="B198" s="113" t="s">
        <v>453</v>
      </c>
      <c r="C198" s="114">
        <v>48.9832</v>
      </c>
      <c r="D198" s="123">
        <v>151.1866</v>
      </c>
      <c r="E198" s="116">
        <v>1.3401</v>
      </c>
      <c r="F198" s="116">
        <v>12.255</v>
      </c>
      <c r="G198" s="116">
        <v>1.9394</v>
      </c>
      <c r="H198" s="116">
        <v>7.4447</v>
      </c>
    </row>
    <row r="199" spans="1:8" ht="12.75">
      <c r="A199" s="119" t="s">
        <v>454</v>
      </c>
      <c r="B199" s="119" t="s">
        <v>455</v>
      </c>
      <c r="C199" s="120">
        <v>133.1922</v>
      </c>
      <c r="D199" s="124">
        <v>153.8952</v>
      </c>
      <c r="E199" s="122">
        <v>9.687</v>
      </c>
      <c r="F199" s="122">
        <v>19.0304</v>
      </c>
      <c r="G199" s="122">
        <v>9.5137</v>
      </c>
      <c r="H199" s="122">
        <v>7.0339</v>
      </c>
    </row>
    <row r="200" spans="1:8" ht="12.75">
      <c r="A200" s="113" t="s">
        <v>456</v>
      </c>
      <c r="B200" s="113" t="s">
        <v>803</v>
      </c>
      <c r="C200" s="114">
        <v>351.3603</v>
      </c>
      <c r="D200" s="123">
        <v>143.3455</v>
      </c>
      <c r="E200" s="116">
        <v>2.4347</v>
      </c>
      <c r="F200" s="116">
        <v>24.8662</v>
      </c>
      <c r="G200" s="116">
        <v>8.2978</v>
      </c>
      <c r="H200" s="116">
        <v>12.7855</v>
      </c>
    </row>
    <row r="201" spans="1:8" ht="12.75">
      <c r="A201" s="119" t="s">
        <v>458</v>
      </c>
      <c r="B201" s="119" t="s">
        <v>459</v>
      </c>
      <c r="C201" s="120">
        <v>543.8497</v>
      </c>
      <c r="D201" s="124">
        <v>150.0096</v>
      </c>
      <c r="E201" s="122">
        <v>4.2962</v>
      </c>
      <c r="F201" s="122">
        <v>21.6756</v>
      </c>
      <c r="G201" s="122">
        <v>10.5738</v>
      </c>
      <c r="H201" s="122">
        <v>9.2432</v>
      </c>
    </row>
    <row r="202" spans="1:8" ht="12.75">
      <c r="A202" s="113" t="s">
        <v>460</v>
      </c>
      <c r="B202" s="113" t="s">
        <v>461</v>
      </c>
      <c r="C202" s="114">
        <v>311.737</v>
      </c>
      <c r="D202" s="123">
        <v>150.1547</v>
      </c>
      <c r="E202" s="116">
        <v>9.226</v>
      </c>
      <c r="F202" s="116">
        <v>21.3614</v>
      </c>
      <c r="G202" s="116">
        <v>10.1406</v>
      </c>
      <c r="H202" s="116">
        <v>9.1501</v>
      </c>
    </row>
    <row r="203" spans="1:8" ht="12.75">
      <c r="A203" s="119" t="s">
        <v>462</v>
      </c>
      <c r="B203" s="119" t="s">
        <v>463</v>
      </c>
      <c r="C203" s="120">
        <v>98.658</v>
      </c>
      <c r="D203" s="124">
        <v>153.6355</v>
      </c>
      <c r="E203" s="122">
        <v>9.7762</v>
      </c>
      <c r="F203" s="122">
        <v>22.3656</v>
      </c>
      <c r="G203" s="122">
        <v>8.4763</v>
      </c>
      <c r="H203" s="122">
        <v>9.2251</v>
      </c>
    </row>
    <row r="204" spans="1:8" ht="12.75">
      <c r="A204" s="113" t="s">
        <v>464</v>
      </c>
      <c r="B204" s="113" t="s">
        <v>804</v>
      </c>
      <c r="C204" s="114">
        <v>147.6622</v>
      </c>
      <c r="D204" s="123">
        <v>150.2133</v>
      </c>
      <c r="E204" s="116">
        <v>7.3596</v>
      </c>
      <c r="F204" s="116">
        <v>19.1192</v>
      </c>
      <c r="G204" s="116">
        <v>5.8833</v>
      </c>
      <c r="H204" s="116">
        <v>8.5882</v>
      </c>
    </row>
    <row r="205" spans="1:8" ht="12.75">
      <c r="A205" s="119" t="s">
        <v>466</v>
      </c>
      <c r="B205" s="119" t="s">
        <v>805</v>
      </c>
      <c r="C205" s="120">
        <v>110.8445</v>
      </c>
      <c r="D205" s="124">
        <v>139.8991</v>
      </c>
      <c r="E205" s="122">
        <v>7.8</v>
      </c>
      <c r="F205" s="122">
        <v>29.2952</v>
      </c>
      <c r="G205" s="122">
        <v>6.5031</v>
      </c>
      <c r="H205" s="122">
        <v>16.5995</v>
      </c>
    </row>
    <row r="206" spans="1:8" ht="12.75">
      <c r="A206" s="113" t="s">
        <v>468</v>
      </c>
      <c r="B206" s="113" t="s">
        <v>806</v>
      </c>
      <c r="C206" s="114">
        <v>50.5718</v>
      </c>
      <c r="D206" s="123">
        <v>155.0462</v>
      </c>
      <c r="E206" s="116">
        <v>14.6079</v>
      </c>
      <c r="F206" s="116">
        <v>20.9228</v>
      </c>
      <c r="G206" s="116">
        <v>9.3267</v>
      </c>
      <c r="H206" s="116">
        <v>8.7141</v>
      </c>
    </row>
    <row r="207" spans="1:8" ht="12.75">
      <c r="A207" s="119" t="s">
        <v>470</v>
      </c>
      <c r="B207" s="119" t="s">
        <v>471</v>
      </c>
      <c r="C207" s="120">
        <v>20.8295</v>
      </c>
      <c r="D207" s="124">
        <v>160.0895</v>
      </c>
      <c r="E207" s="122">
        <v>4.8489</v>
      </c>
      <c r="F207" s="122">
        <v>9.1177</v>
      </c>
      <c r="G207" s="122">
        <v>0</v>
      </c>
      <c r="H207" s="122">
        <v>3.8247</v>
      </c>
    </row>
    <row r="208" spans="1:8" ht="12.75">
      <c r="A208" s="113" t="s">
        <v>472</v>
      </c>
      <c r="B208" s="113" t="s">
        <v>807</v>
      </c>
      <c r="C208" s="114">
        <v>18.3423</v>
      </c>
      <c r="D208" s="123">
        <v>138.3341</v>
      </c>
      <c r="E208" s="116">
        <v>3.8157</v>
      </c>
      <c r="F208" s="116">
        <v>26.8137</v>
      </c>
      <c r="G208" s="116">
        <v>13.9021</v>
      </c>
      <c r="H208" s="116">
        <v>4.5659</v>
      </c>
    </row>
    <row r="209" spans="1:8" ht="12.75">
      <c r="A209" s="119" t="s">
        <v>474</v>
      </c>
      <c r="B209" s="119" t="s">
        <v>808</v>
      </c>
      <c r="C209" s="120">
        <v>46.1503</v>
      </c>
      <c r="D209" s="124">
        <v>161.9773</v>
      </c>
      <c r="E209" s="122">
        <v>16.4119</v>
      </c>
      <c r="F209" s="122">
        <v>15.7203</v>
      </c>
      <c r="G209" s="122">
        <v>2.4196</v>
      </c>
      <c r="H209" s="122">
        <v>4.1233</v>
      </c>
    </row>
    <row r="210" spans="1:8" ht="12.75">
      <c r="A210" s="113" t="s">
        <v>476</v>
      </c>
      <c r="B210" s="113" t="s">
        <v>809</v>
      </c>
      <c r="C210" s="114">
        <v>60.1156</v>
      </c>
      <c r="D210" s="123">
        <v>143.5637</v>
      </c>
      <c r="E210" s="116">
        <v>0</v>
      </c>
      <c r="F210" s="116">
        <v>17.6881</v>
      </c>
      <c r="G210" s="116">
        <v>5.0944</v>
      </c>
      <c r="H210" s="116">
        <v>7.8391</v>
      </c>
    </row>
    <row r="211" spans="1:8" ht="12.75">
      <c r="A211" s="119" t="s">
        <v>478</v>
      </c>
      <c r="B211" s="119" t="s">
        <v>479</v>
      </c>
      <c r="C211" s="120">
        <v>708.6768</v>
      </c>
      <c r="D211" s="124">
        <v>152.721</v>
      </c>
      <c r="E211" s="122">
        <v>13.1419</v>
      </c>
      <c r="F211" s="122">
        <v>21.0674</v>
      </c>
      <c r="G211" s="122">
        <v>4.6315</v>
      </c>
      <c r="H211" s="122">
        <v>13.063</v>
      </c>
    </row>
    <row r="212" spans="1:8" ht="12.75">
      <c r="A212" s="113" t="s">
        <v>480</v>
      </c>
      <c r="B212" s="113" t="s">
        <v>481</v>
      </c>
      <c r="C212" s="114">
        <v>808.016</v>
      </c>
      <c r="D212" s="123">
        <v>150.8122</v>
      </c>
      <c r="E212" s="116">
        <v>9.0303</v>
      </c>
      <c r="F212" s="116">
        <v>19.9693</v>
      </c>
      <c r="G212" s="116">
        <v>5.9556</v>
      </c>
      <c r="H212" s="116">
        <v>11.4746</v>
      </c>
    </row>
    <row r="213" spans="1:8" ht="12.75">
      <c r="A213" s="119" t="s">
        <v>482</v>
      </c>
      <c r="B213" s="119" t="s">
        <v>483</v>
      </c>
      <c r="C213" s="120">
        <v>50.8371</v>
      </c>
      <c r="D213" s="124">
        <v>140.5191</v>
      </c>
      <c r="E213" s="122">
        <v>4.3571</v>
      </c>
      <c r="F213" s="122">
        <v>30.7453</v>
      </c>
      <c r="G213" s="122">
        <v>15.7792</v>
      </c>
      <c r="H213" s="122">
        <v>11.0828</v>
      </c>
    </row>
    <row r="214" spans="1:8" ht="12.75">
      <c r="A214" s="113" t="s">
        <v>484</v>
      </c>
      <c r="B214" s="113" t="s">
        <v>810</v>
      </c>
      <c r="C214" s="114">
        <v>2262.0663</v>
      </c>
      <c r="D214" s="123">
        <v>144.8094</v>
      </c>
      <c r="E214" s="116">
        <v>0.9692</v>
      </c>
      <c r="F214" s="116">
        <v>18.2138</v>
      </c>
      <c r="G214" s="116">
        <v>4.9536</v>
      </c>
      <c r="H214" s="116">
        <v>10.7402</v>
      </c>
    </row>
    <row r="215" spans="1:8" ht="12.75">
      <c r="A215" s="119" t="s">
        <v>486</v>
      </c>
      <c r="B215" s="119" t="s">
        <v>487</v>
      </c>
      <c r="C215" s="120">
        <v>828.7692</v>
      </c>
      <c r="D215" s="124">
        <v>156.2998</v>
      </c>
      <c r="E215" s="122">
        <v>10.489</v>
      </c>
      <c r="F215" s="122">
        <v>16.0115</v>
      </c>
      <c r="G215" s="122">
        <v>5.7804</v>
      </c>
      <c r="H215" s="122">
        <v>6.1014</v>
      </c>
    </row>
    <row r="216" spans="1:8" ht="12.75">
      <c r="A216" s="113" t="s">
        <v>488</v>
      </c>
      <c r="B216" s="113" t="s">
        <v>489</v>
      </c>
      <c r="C216" s="114">
        <v>545.1808</v>
      </c>
      <c r="D216" s="123">
        <v>151.5009</v>
      </c>
      <c r="E216" s="116">
        <v>5.8563</v>
      </c>
      <c r="F216" s="116">
        <v>16.1552</v>
      </c>
      <c r="G216" s="116">
        <v>3.9586</v>
      </c>
      <c r="H216" s="116">
        <v>8.2801</v>
      </c>
    </row>
    <row r="217" spans="1:8" ht="12.75">
      <c r="A217" s="119" t="s">
        <v>490</v>
      </c>
      <c r="B217" s="119" t="s">
        <v>491</v>
      </c>
      <c r="C217" s="120">
        <v>559.5344</v>
      </c>
      <c r="D217" s="124">
        <v>151.8848</v>
      </c>
      <c r="E217" s="122">
        <v>8.0086</v>
      </c>
      <c r="F217" s="122">
        <v>16.7723</v>
      </c>
      <c r="G217" s="122">
        <v>6.3578</v>
      </c>
      <c r="H217" s="122">
        <v>6.7517</v>
      </c>
    </row>
    <row r="218" spans="1:8" ht="12.75">
      <c r="A218" s="113" t="s">
        <v>492</v>
      </c>
      <c r="B218" s="113" t="s">
        <v>493</v>
      </c>
      <c r="C218" s="114">
        <v>3655.8858</v>
      </c>
      <c r="D218" s="123">
        <v>148.5325</v>
      </c>
      <c r="E218" s="116">
        <v>3.6381</v>
      </c>
      <c r="F218" s="116">
        <v>16.5509</v>
      </c>
      <c r="G218" s="116">
        <v>4.7161</v>
      </c>
      <c r="H218" s="116">
        <v>9.4724</v>
      </c>
    </row>
    <row r="219" spans="1:8" ht="12.75">
      <c r="A219" s="119" t="s">
        <v>494</v>
      </c>
      <c r="B219" s="119" t="s">
        <v>495</v>
      </c>
      <c r="C219" s="120">
        <v>23.8718</v>
      </c>
      <c r="D219" s="124">
        <v>152.6168</v>
      </c>
      <c r="E219" s="122">
        <v>7.8562</v>
      </c>
      <c r="F219" s="122">
        <v>17.4805</v>
      </c>
      <c r="G219" s="122">
        <v>8.3362</v>
      </c>
      <c r="H219" s="122">
        <v>5.362</v>
      </c>
    </row>
    <row r="220" spans="1:8" ht="12.75">
      <c r="A220" s="113" t="s">
        <v>496</v>
      </c>
      <c r="B220" s="113" t="s">
        <v>497</v>
      </c>
      <c r="C220" s="114">
        <v>21.3283</v>
      </c>
      <c r="D220" s="123">
        <v>154.4271</v>
      </c>
      <c r="E220" s="116">
        <v>14.648</v>
      </c>
      <c r="F220" s="116">
        <v>14.7652</v>
      </c>
      <c r="G220" s="116">
        <v>3.7509</v>
      </c>
      <c r="H220" s="116">
        <v>7.9003</v>
      </c>
    </row>
    <row r="221" spans="1:8" ht="12.75">
      <c r="A221" s="119" t="s">
        <v>498</v>
      </c>
      <c r="B221" s="119" t="s">
        <v>499</v>
      </c>
      <c r="C221" s="120">
        <v>116.5728</v>
      </c>
      <c r="D221" s="124">
        <v>157.8516</v>
      </c>
      <c r="E221" s="122">
        <v>4.9947</v>
      </c>
      <c r="F221" s="122">
        <v>16.0397</v>
      </c>
      <c r="G221" s="122">
        <v>4.8253</v>
      </c>
      <c r="H221" s="122">
        <v>6.7108</v>
      </c>
    </row>
    <row r="222" spans="1:8" ht="12.75">
      <c r="A222" s="113" t="s">
        <v>500</v>
      </c>
      <c r="B222" s="113" t="s">
        <v>501</v>
      </c>
      <c r="C222" s="114">
        <v>226.5817</v>
      </c>
      <c r="D222" s="123">
        <v>161.295</v>
      </c>
      <c r="E222" s="116">
        <v>10.8487</v>
      </c>
      <c r="F222" s="116">
        <v>17.1977</v>
      </c>
      <c r="G222" s="116">
        <v>6.4302</v>
      </c>
      <c r="H222" s="116">
        <v>8.7341</v>
      </c>
    </row>
    <row r="223" spans="1:8" ht="12.75">
      <c r="A223" s="119" t="s">
        <v>502</v>
      </c>
      <c r="B223" s="119" t="s">
        <v>811</v>
      </c>
      <c r="C223" s="120">
        <v>36.3099</v>
      </c>
      <c r="D223" s="124">
        <v>147.3255</v>
      </c>
      <c r="E223" s="122">
        <v>4.6842</v>
      </c>
      <c r="F223" s="122">
        <v>20.9321</v>
      </c>
      <c r="G223" s="122">
        <v>5.476</v>
      </c>
      <c r="H223" s="122">
        <v>9.5256</v>
      </c>
    </row>
    <row r="224" spans="1:8" ht="12.75">
      <c r="A224" s="113" t="s">
        <v>504</v>
      </c>
      <c r="B224" s="113" t="s">
        <v>505</v>
      </c>
      <c r="C224" s="114">
        <v>74.2786</v>
      </c>
      <c r="D224" s="123">
        <v>148.188</v>
      </c>
      <c r="E224" s="116">
        <v>7.5111</v>
      </c>
      <c r="F224" s="116">
        <v>20.1877</v>
      </c>
      <c r="G224" s="116">
        <v>8.9864</v>
      </c>
      <c r="H224" s="116">
        <v>5.025</v>
      </c>
    </row>
    <row r="225" spans="1:8" ht="12.75">
      <c r="A225" s="119" t="s">
        <v>508</v>
      </c>
      <c r="B225" s="119" t="s">
        <v>509</v>
      </c>
      <c r="C225" s="120">
        <v>153.6773</v>
      </c>
      <c r="D225" s="124">
        <v>150.6448</v>
      </c>
      <c r="E225" s="122">
        <v>3.8585</v>
      </c>
      <c r="F225" s="122">
        <v>14.9269</v>
      </c>
      <c r="G225" s="122">
        <v>2.2938</v>
      </c>
      <c r="H225" s="122">
        <v>10.114</v>
      </c>
    </row>
    <row r="226" spans="1:8" ht="12.75">
      <c r="A226" s="113" t="s">
        <v>510</v>
      </c>
      <c r="B226" s="113" t="s">
        <v>511</v>
      </c>
      <c r="C226" s="114">
        <v>65.8467</v>
      </c>
      <c r="D226" s="123">
        <v>143.0924</v>
      </c>
      <c r="E226" s="116">
        <v>0.3892</v>
      </c>
      <c r="F226" s="116">
        <v>18.9518</v>
      </c>
      <c r="G226" s="116">
        <v>5.4103</v>
      </c>
      <c r="H226" s="116">
        <v>10.9914</v>
      </c>
    </row>
    <row r="227" spans="1:8" ht="12.75">
      <c r="A227" s="119" t="s">
        <v>512</v>
      </c>
      <c r="B227" s="119" t="s">
        <v>812</v>
      </c>
      <c r="C227" s="120">
        <v>1375.0098</v>
      </c>
      <c r="D227" s="124">
        <v>131.8827</v>
      </c>
      <c r="E227" s="122">
        <v>0.404</v>
      </c>
      <c r="F227" s="122">
        <v>18.8221</v>
      </c>
      <c r="G227" s="122">
        <v>3.8503</v>
      </c>
      <c r="H227" s="122">
        <v>12.1051</v>
      </c>
    </row>
    <row r="228" spans="1:8" ht="12.75">
      <c r="A228" s="113" t="s">
        <v>514</v>
      </c>
      <c r="B228" s="113" t="s">
        <v>515</v>
      </c>
      <c r="C228" s="114">
        <v>683.5133</v>
      </c>
      <c r="D228" s="123">
        <v>149.0939</v>
      </c>
      <c r="E228" s="116">
        <v>2.5909</v>
      </c>
      <c r="F228" s="116">
        <v>15.0587</v>
      </c>
      <c r="G228" s="116">
        <v>3.3412</v>
      </c>
      <c r="H228" s="116">
        <v>9.8205</v>
      </c>
    </row>
    <row r="229" spans="1:8" ht="12.75">
      <c r="A229" s="119" t="s">
        <v>516</v>
      </c>
      <c r="B229" s="119" t="s">
        <v>517</v>
      </c>
      <c r="C229" s="120">
        <v>513.5156</v>
      </c>
      <c r="D229" s="124">
        <v>151.297</v>
      </c>
      <c r="E229" s="122">
        <v>4.8697</v>
      </c>
      <c r="F229" s="122">
        <v>15.8728</v>
      </c>
      <c r="G229" s="122">
        <v>4.1912</v>
      </c>
      <c r="H229" s="122">
        <v>9.6561</v>
      </c>
    </row>
    <row r="230" spans="1:8" ht="12.75">
      <c r="A230" s="113" t="s">
        <v>518</v>
      </c>
      <c r="B230" s="113" t="s">
        <v>519</v>
      </c>
      <c r="C230" s="114">
        <v>921.6376</v>
      </c>
      <c r="D230" s="123">
        <v>147.4876</v>
      </c>
      <c r="E230" s="116">
        <v>2.5632</v>
      </c>
      <c r="F230" s="116">
        <v>16.664</v>
      </c>
      <c r="G230" s="116">
        <v>3.8731</v>
      </c>
      <c r="H230" s="116">
        <v>9.8654</v>
      </c>
    </row>
    <row r="231" spans="1:8" ht="12.75">
      <c r="A231" s="119" t="s">
        <v>520</v>
      </c>
      <c r="B231" s="119" t="s">
        <v>813</v>
      </c>
      <c r="C231" s="120">
        <v>1413.2236</v>
      </c>
      <c r="D231" s="124">
        <v>153.2144</v>
      </c>
      <c r="E231" s="122">
        <v>5.0088</v>
      </c>
      <c r="F231" s="122">
        <v>16.6547</v>
      </c>
      <c r="G231" s="122">
        <v>6.8838</v>
      </c>
      <c r="H231" s="122">
        <v>5.0781</v>
      </c>
    </row>
    <row r="232" spans="1:8" ht="12.75">
      <c r="A232" s="113" t="s">
        <v>522</v>
      </c>
      <c r="B232" s="113" t="s">
        <v>523</v>
      </c>
      <c r="C232" s="114">
        <v>172.2064</v>
      </c>
      <c r="D232" s="123">
        <v>161.6777</v>
      </c>
      <c r="E232" s="116">
        <v>12.4136</v>
      </c>
      <c r="F232" s="116">
        <v>14.7554</v>
      </c>
      <c r="G232" s="116">
        <v>4.0323</v>
      </c>
      <c r="H232" s="116">
        <v>6.849</v>
      </c>
    </row>
    <row r="233" spans="1:8" ht="12.75">
      <c r="A233" s="119" t="s">
        <v>524</v>
      </c>
      <c r="B233" s="119" t="s">
        <v>525</v>
      </c>
      <c r="C233" s="120">
        <v>235.9793</v>
      </c>
      <c r="D233" s="124">
        <v>146.5942</v>
      </c>
      <c r="E233" s="122">
        <v>9.74</v>
      </c>
      <c r="F233" s="122">
        <v>25.7422</v>
      </c>
      <c r="G233" s="122">
        <v>7.485</v>
      </c>
      <c r="H233" s="122">
        <v>11.0994</v>
      </c>
    </row>
    <row r="234" spans="1:8" ht="12.75">
      <c r="A234" s="113" t="s">
        <v>526</v>
      </c>
      <c r="B234" s="113" t="s">
        <v>814</v>
      </c>
      <c r="C234" s="114">
        <v>1415.0468</v>
      </c>
      <c r="D234" s="123">
        <v>150.954</v>
      </c>
      <c r="E234" s="116">
        <v>7.0737</v>
      </c>
      <c r="F234" s="116">
        <v>18.3858</v>
      </c>
      <c r="G234" s="116">
        <v>6.9643</v>
      </c>
      <c r="H234" s="116">
        <v>6.5415</v>
      </c>
    </row>
    <row r="235" spans="1:8" ht="12.75">
      <c r="A235" s="119" t="s">
        <v>528</v>
      </c>
      <c r="B235" s="119" t="s">
        <v>815</v>
      </c>
      <c r="C235" s="120">
        <v>133.2125</v>
      </c>
      <c r="D235" s="124">
        <v>146.5154</v>
      </c>
      <c r="E235" s="122">
        <v>6.8462</v>
      </c>
      <c r="F235" s="122">
        <v>23.7041</v>
      </c>
      <c r="G235" s="122">
        <v>8.1023</v>
      </c>
      <c r="H235" s="122">
        <v>11.1426</v>
      </c>
    </row>
    <row r="236" spans="1:8" ht="12.75">
      <c r="A236" s="113" t="s">
        <v>530</v>
      </c>
      <c r="B236" s="113" t="s">
        <v>531</v>
      </c>
      <c r="C236" s="114">
        <v>773.529</v>
      </c>
      <c r="D236" s="123">
        <v>149.8108</v>
      </c>
      <c r="E236" s="116">
        <v>7.1699</v>
      </c>
      <c r="F236" s="116">
        <v>18.8746</v>
      </c>
      <c r="G236" s="116">
        <v>7.258</v>
      </c>
      <c r="H236" s="116">
        <v>7.0489</v>
      </c>
    </row>
    <row r="237" spans="1:8" ht="12.75">
      <c r="A237" s="119" t="s">
        <v>532</v>
      </c>
      <c r="B237" s="119" t="s">
        <v>816</v>
      </c>
      <c r="C237" s="120">
        <v>363.7358</v>
      </c>
      <c r="D237" s="124">
        <v>153.6838</v>
      </c>
      <c r="E237" s="122">
        <v>8.0096</v>
      </c>
      <c r="F237" s="122">
        <v>16.1826</v>
      </c>
      <c r="G237" s="122">
        <v>5.3775</v>
      </c>
      <c r="H237" s="122">
        <v>7.3909</v>
      </c>
    </row>
    <row r="238" spans="1:8" ht="12.75">
      <c r="A238" s="113" t="s">
        <v>534</v>
      </c>
      <c r="B238" s="113" t="s">
        <v>817</v>
      </c>
      <c r="C238" s="114">
        <v>56.4755</v>
      </c>
      <c r="D238" s="123">
        <v>148.2718</v>
      </c>
      <c r="E238" s="116">
        <v>1.9542</v>
      </c>
      <c r="F238" s="116">
        <v>15.1636</v>
      </c>
      <c r="G238" s="116">
        <v>1.4785</v>
      </c>
      <c r="H238" s="116">
        <v>8.8585</v>
      </c>
    </row>
    <row r="239" spans="1:8" ht="12.75">
      <c r="A239" s="119" t="s">
        <v>536</v>
      </c>
      <c r="B239" s="119" t="s">
        <v>537</v>
      </c>
      <c r="C239" s="120">
        <v>344.9936</v>
      </c>
      <c r="D239" s="124">
        <v>140.0759</v>
      </c>
      <c r="E239" s="122">
        <v>2.6897</v>
      </c>
      <c r="F239" s="122">
        <v>23.7618</v>
      </c>
      <c r="G239" s="122">
        <v>5.6206</v>
      </c>
      <c r="H239" s="122">
        <v>7.8734</v>
      </c>
    </row>
    <row r="240" spans="1:8" ht="12.75">
      <c r="A240" s="113" t="s">
        <v>538</v>
      </c>
      <c r="B240" s="113" t="s">
        <v>818</v>
      </c>
      <c r="C240" s="114">
        <v>574.7935</v>
      </c>
      <c r="D240" s="123">
        <v>152.8535</v>
      </c>
      <c r="E240" s="116">
        <v>8.8252</v>
      </c>
      <c r="F240" s="116">
        <v>18.2267</v>
      </c>
      <c r="G240" s="116">
        <v>8.6519</v>
      </c>
      <c r="H240" s="116">
        <v>6.4618</v>
      </c>
    </row>
    <row r="241" spans="1:8" ht="12.75">
      <c r="A241" s="119" t="s">
        <v>540</v>
      </c>
      <c r="B241" s="119" t="s">
        <v>541</v>
      </c>
      <c r="C241" s="120">
        <v>248.4529</v>
      </c>
      <c r="D241" s="124">
        <v>146.6304</v>
      </c>
      <c r="E241" s="122">
        <v>2.6013</v>
      </c>
      <c r="F241" s="122">
        <v>18.6693</v>
      </c>
      <c r="G241" s="122">
        <v>5.4727</v>
      </c>
      <c r="H241" s="122">
        <v>8.9266</v>
      </c>
    </row>
    <row r="242" spans="1:8" ht="12.75">
      <c r="A242" s="113" t="s">
        <v>542</v>
      </c>
      <c r="B242" s="113" t="s">
        <v>819</v>
      </c>
      <c r="C242" s="114">
        <v>664.2523</v>
      </c>
      <c r="D242" s="123">
        <v>145.3607</v>
      </c>
      <c r="E242" s="116">
        <v>0.3387</v>
      </c>
      <c r="F242" s="116">
        <v>16.1829</v>
      </c>
      <c r="G242" s="116">
        <v>5.6525</v>
      </c>
      <c r="H242" s="116">
        <v>6.9545</v>
      </c>
    </row>
    <row r="243" spans="1:8" ht="12.75">
      <c r="A243" s="119" t="s">
        <v>544</v>
      </c>
      <c r="B243" s="119" t="s">
        <v>545</v>
      </c>
      <c r="C243" s="120">
        <v>25.384</v>
      </c>
      <c r="D243" s="124">
        <v>151.614</v>
      </c>
      <c r="E243" s="122">
        <v>0.0985</v>
      </c>
      <c r="F243" s="122">
        <v>16.1139</v>
      </c>
      <c r="G243" s="122">
        <v>7.3339</v>
      </c>
      <c r="H243" s="122">
        <v>6.7266</v>
      </c>
    </row>
    <row r="244" spans="1:8" ht="12.75">
      <c r="A244" s="113" t="s">
        <v>546</v>
      </c>
      <c r="B244" s="113" t="s">
        <v>547</v>
      </c>
      <c r="C244" s="114">
        <v>165.8854</v>
      </c>
      <c r="D244" s="123">
        <v>152.8187</v>
      </c>
      <c r="E244" s="116">
        <v>8.6063</v>
      </c>
      <c r="F244" s="116">
        <v>16.6705</v>
      </c>
      <c r="G244" s="116">
        <v>6.3155</v>
      </c>
      <c r="H244" s="116">
        <v>4.6583</v>
      </c>
    </row>
    <row r="245" spans="1:8" ht="12.75">
      <c r="A245" s="119" t="s">
        <v>548</v>
      </c>
      <c r="B245" s="119" t="s">
        <v>549</v>
      </c>
      <c r="C245" s="120">
        <v>217.1063</v>
      </c>
      <c r="D245" s="124">
        <v>147.9375</v>
      </c>
      <c r="E245" s="122">
        <v>6.154</v>
      </c>
      <c r="F245" s="122">
        <v>19.9763</v>
      </c>
      <c r="G245" s="122">
        <v>11.649</v>
      </c>
      <c r="H245" s="122">
        <v>3.3555</v>
      </c>
    </row>
    <row r="246" spans="1:8" ht="12.75">
      <c r="A246" s="113" t="s">
        <v>550</v>
      </c>
      <c r="B246" s="113" t="s">
        <v>820</v>
      </c>
      <c r="C246" s="114">
        <v>135.1715</v>
      </c>
      <c r="D246" s="123">
        <v>146.9394</v>
      </c>
      <c r="E246" s="116">
        <v>5.3824</v>
      </c>
      <c r="F246" s="116">
        <v>20.4601</v>
      </c>
      <c r="G246" s="116">
        <v>7.4339</v>
      </c>
      <c r="H246" s="116">
        <v>9.1061</v>
      </c>
    </row>
    <row r="247" spans="1:8" ht="12.75">
      <c r="A247" s="119" t="s">
        <v>552</v>
      </c>
      <c r="B247" s="119" t="s">
        <v>553</v>
      </c>
      <c r="C247" s="120">
        <v>17.2506</v>
      </c>
      <c r="D247" s="124">
        <v>156.3608</v>
      </c>
      <c r="E247" s="122">
        <v>3.6085</v>
      </c>
      <c r="F247" s="122">
        <v>15.5139</v>
      </c>
      <c r="G247" s="122">
        <v>0.7246</v>
      </c>
      <c r="H247" s="122">
        <v>10.8522</v>
      </c>
    </row>
    <row r="248" spans="1:8" ht="12.75">
      <c r="A248" s="113" t="s">
        <v>554</v>
      </c>
      <c r="B248" s="113" t="s">
        <v>821</v>
      </c>
      <c r="C248" s="114">
        <v>499.837</v>
      </c>
      <c r="D248" s="123">
        <v>144.5565</v>
      </c>
      <c r="E248" s="116">
        <v>5.8563</v>
      </c>
      <c r="F248" s="116">
        <v>23.1537</v>
      </c>
      <c r="G248" s="116">
        <v>7.6728</v>
      </c>
      <c r="H248" s="116">
        <v>9.1021</v>
      </c>
    </row>
    <row r="249" spans="1:8" ht="12.75">
      <c r="A249" s="119" t="s">
        <v>556</v>
      </c>
      <c r="B249" s="119" t="s">
        <v>557</v>
      </c>
      <c r="C249" s="120">
        <v>139.9487</v>
      </c>
      <c r="D249" s="124">
        <v>139.9478</v>
      </c>
      <c r="E249" s="122">
        <v>1.1888</v>
      </c>
      <c r="F249" s="122">
        <v>23.8794</v>
      </c>
      <c r="G249" s="122">
        <v>3.5111</v>
      </c>
      <c r="H249" s="122">
        <v>15.5042</v>
      </c>
    </row>
    <row r="250" spans="1:8" ht="12.75">
      <c r="A250" s="113" t="s">
        <v>558</v>
      </c>
      <c r="B250" s="113" t="s">
        <v>822</v>
      </c>
      <c r="C250" s="114">
        <v>2836.4365</v>
      </c>
      <c r="D250" s="123">
        <v>155.0037</v>
      </c>
      <c r="E250" s="116">
        <v>9.5022</v>
      </c>
      <c r="F250" s="116">
        <v>18.4329</v>
      </c>
      <c r="G250" s="116">
        <v>9.1959</v>
      </c>
      <c r="H250" s="116">
        <v>4.833</v>
      </c>
    </row>
    <row r="251" spans="1:8" ht="12.75">
      <c r="A251" s="119" t="s">
        <v>560</v>
      </c>
      <c r="B251" s="119" t="s">
        <v>561</v>
      </c>
      <c r="C251" s="120">
        <v>370.9911</v>
      </c>
      <c r="D251" s="124">
        <v>147.1702</v>
      </c>
      <c r="E251" s="122">
        <v>8.1234</v>
      </c>
      <c r="F251" s="122">
        <v>22.6213</v>
      </c>
      <c r="G251" s="122">
        <v>7.3501</v>
      </c>
      <c r="H251" s="122">
        <v>8.3819</v>
      </c>
    </row>
    <row r="252" spans="1:8" ht="12.75">
      <c r="A252" s="113" t="s">
        <v>729</v>
      </c>
      <c r="B252" s="113" t="s">
        <v>730</v>
      </c>
      <c r="C252" s="114">
        <v>89.8204</v>
      </c>
      <c r="D252" s="123">
        <v>156.4743</v>
      </c>
      <c r="E252" s="116">
        <v>0.392</v>
      </c>
      <c r="F252" s="116">
        <v>15.6045</v>
      </c>
      <c r="G252" s="116">
        <v>5.5425</v>
      </c>
      <c r="H252" s="116">
        <v>5.26</v>
      </c>
    </row>
    <row r="253" spans="1:8" ht="12.75">
      <c r="A253" s="119" t="s">
        <v>562</v>
      </c>
      <c r="B253" s="119" t="s">
        <v>563</v>
      </c>
      <c r="C253" s="120">
        <v>388.5689</v>
      </c>
      <c r="D253" s="124">
        <v>146.0668</v>
      </c>
      <c r="E253" s="122">
        <v>5.3167</v>
      </c>
      <c r="F253" s="122">
        <v>21.5506</v>
      </c>
      <c r="G253" s="122">
        <v>8.856</v>
      </c>
      <c r="H253" s="122">
        <v>7.0426</v>
      </c>
    </row>
    <row r="254" spans="1:8" ht="12.75">
      <c r="A254" s="113" t="s">
        <v>564</v>
      </c>
      <c r="B254" s="113" t="s">
        <v>823</v>
      </c>
      <c r="C254" s="114">
        <v>156.4001</v>
      </c>
      <c r="D254" s="123">
        <v>149.1353</v>
      </c>
      <c r="E254" s="116">
        <v>1.795</v>
      </c>
      <c r="F254" s="116">
        <v>20.6344</v>
      </c>
      <c r="G254" s="116">
        <v>10.0029</v>
      </c>
      <c r="H254" s="116">
        <v>4.3157</v>
      </c>
    </row>
    <row r="255" spans="1:8" ht="12.75">
      <c r="A255" s="119" t="s">
        <v>566</v>
      </c>
      <c r="B255" s="119" t="s">
        <v>824</v>
      </c>
      <c r="C255" s="120">
        <v>358.0508</v>
      </c>
      <c r="D255" s="124">
        <v>156.3821</v>
      </c>
      <c r="E255" s="122">
        <v>9.3578</v>
      </c>
      <c r="F255" s="122">
        <v>17.5614</v>
      </c>
      <c r="G255" s="122">
        <v>5.4883</v>
      </c>
      <c r="H255" s="122">
        <v>8.709</v>
      </c>
    </row>
    <row r="256" spans="1:8" ht="12.75">
      <c r="A256" s="113" t="s">
        <v>568</v>
      </c>
      <c r="B256" s="113" t="s">
        <v>569</v>
      </c>
      <c r="C256" s="114">
        <v>1193.6922</v>
      </c>
      <c r="D256" s="123">
        <v>146.3706</v>
      </c>
      <c r="E256" s="116">
        <v>7.6968</v>
      </c>
      <c r="F256" s="116">
        <v>19.6722</v>
      </c>
      <c r="G256" s="116">
        <v>3.6053</v>
      </c>
      <c r="H256" s="116">
        <v>12.0969</v>
      </c>
    </row>
    <row r="257" spans="1:8" ht="12.75">
      <c r="A257" s="119" t="s">
        <v>570</v>
      </c>
      <c r="B257" s="119" t="s">
        <v>571</v>
      </c>
      <c r="C257" s="120">
        <v>17.635</v>
      </c>
      <c r="D257" s="124">
        <v>155.039</v>
      </c>
      <c r="E257" s="122">
        <v>4.371</v>
      </c>
      <c r="F257" s="122">
        <v>9.8596</v>
      </c>
      <c r="G257" s="122">
        <v>0.4962</v>
      </c>
      <c r="H257" s="122">
        <v>6.9109</v>
      </c>
    </row>
    <row r="258" spans="1:8" ht="12.75">
      <c r="A258" s="113" t="s">
        <v>572</v>
      </c>
      <c r="B258" s="113" t="s">
        <v>825</v>
      </c>
      <c r="C258" s="114">
        <v>1291.591</v>
      </c>
      <c r="D258" s="123">
        <v>141.8464</v>
      </c>
      <c r="E258" s="116">
        <v>3.3903</v>
      </c>
      <c r="F258" s="116">
        <v>19.6555</v>
      </c>
      <c r="G258" s="116">
        <v>4.2642</v>
      </c>
      <c r="H258" s="116">
        <v>11.1049</v>
      </c>
    </row>
    <row r="259" spans="1:8" ht="12.75">
      <c r="A259" s="119" t="s">
        <v>574</v>
      </c>
      <c r="B259" s="119" t="s">
        <v>575</v>
      </c>
      <c r="C259" s="120">
        <v>237.6365</v>
      </c>
      <c r="D259" s="124">
        <v>145.1365</v>
      </c>
      <c r="E259" s="122">
        <v>4.0751</v>
      </c>
      <c r="F259" s="122">
        <v>18.2713</v>
      </c>
      <c r="G259" s="122">
        <v>3.621</v>
      </c>
      <c r="H259" s="122">
        <v>10.5436</v>
      </c>
    </row>
    <row r="260" spans="1:8" ht="12.75">
      <c r="A260" s="113" t="s">
        <v>576</v>
      </c>
      <c r="B260" s="113" t="s">
        <v>826</v>
      </c>
      <c r="C260" s="114">
        <v>263.4568</v>
      </c>
      <c r="D260" s="123">
        <v>156.389</v>
      </c>
      <c r="E260" s="116">
        <v>6.1159</v>
      </c>
      <c r="F260" s="116">
        <v>16.4371</v>
      </c>
      <c r="G260" s="116">
        <v>4.4746</v>
      </c>
      <c r="H260" s="116">
        <v>8.6283</v>
      </c>
    </row>
    <row r="261" spans="1:8" ht="12.75">
      <c r="A261" s="119" t="s">
        <v>578</v>
      </c>
      <c r="B261" s="119" t="s">
        <v>579</v>
      </c>
      <c r="C261" s="120">
        <v>35.9998</v>
      </c>
      <c r="D261" s="124">
        <v>154.737</v>
      </c>
      <c r="E261" s="122">
        <v>16.2686</v>
      </c>
      <c r="F261" s="122">
        <v>23.4052</v>
      </c>
      <c r="G261" s="122">
        <v>7.4908</v>
      </c>
      <c r="H261" s="122">
        <v>13.301</v>
      </c>
    </row>
    <row r="262" spans="1:8" ht="12.75">
      <c r="A262" s="113" t="s">
        <v>580</v>
      </c>
      <c r="B262" s="113" t="s">
        <v>581</v>
      </c>
      <c r="C262" s="114">
        <v>2254.69</v>
      </c>
      <c r="D262" s="123">
        <v>164.075</v>
      </c>
      <c r="E262" s="116">
        <v>18.9269</v>
      </c>
      <c r="F262" s="116">
        <v>21.9182</v>
      </c>
      <c r="G262" s="116">
        <v>6.5089</v>
      </c>
      <c r="H262" s="116">
        <v>12.1437</v>
      </c>
    </row>
    <row r="263" spans="1:8" ht="12.75">
      <c r="A263" s="119" t="s">
        <v>582</v>
      </c>
      <c r="B263" s="119" t="s">
        <v>583</v>
      </c>
      <c r="C263" s="120">
        <v>1637.4893</v>
      </c>
      <c r="D263" s="124">
        <v>156.4437</v>
      </c>
      <c r="E263" s="122">
        <v>10.727</v>
      </c>
      <c r="F263" s="122">
        <v>20.0782</v>
      </c>
      <c r="G263" s="122">
        <v>6.0435</v>
      </c>
      <c r="H263" s="122">
        <v>10.6128</v>
      </c>
    </row>
    <row r="264" spans="1:8" ht="12.75">
      <c r="A264" s="113" t="s">
        <v>584</v>
      </c>
      <c r="B264" s="113" t="s">
        <v>585</v>
      </c>
      <c r="C264" s="114">
        <v>242.7906</v>
      </c>
      <c r="D264" s="123">
        <v>163.5209</v>
      </c>
      <c r="E264" s="116">
        <v>15.9885</v>
      </c>
      <c r="F264" s="116">
        <v>19.213</v>
      </c>
      <c r="G264" s="116">
        <v>4.5107</v>
      </c>
      <c r="H264" s="116">
        <v>11.3927</v>
      </c>
    </row>
    <row r="265" spans="1:8" ht="12.75">
      <c r="A265" s="119" t="s">
        <v>586</v>
      </c>
      <c r="B265" s="119" t="s">
        <v>587</v>
      </c>
      <c r="C265" s="120">
        <v>121.0113</v>
      </c>
      <c r="D265" s="124">
        <v>161.6759</v>
      </c>
      <c r="E265" s="122">
        <v>10.0677</v>
      </c>
      <c r="F265" s="122">
        <v>25.5612</v>
      </c>
      <c r="G265" s="122">
        <v>7.7622</v>
      </c>
      <c r="H265" s="122">
        <v>11.4591</v>
      </c>
    </row>
    <row r="266" spans="1:8" ht="12.75">
      <c r="A266" s="113" t="s">
        <v>588</v>
      </c>
      <c r="B266" s="113" t="s">
        <v>589</v>
      </c>
      <c r="C266" s="114">
        <v>511.7262</v>
      </c>
      <c r="D266" s="123">
        <v>151.3814</v>
      </c>
      <c r="E266" s="116">
        <v>7.8503</v>
      </c>
      <c r="F266" s="116">
        <v>19.8788</v>
      </c>
      <c r="G266" s="116">
        <v>5.137</v>
      </c>
      <c r="H266" s="116">
        <v>11.5303</v>
      </c>
    </row>
    <row r="267" spans="1:8" ht="12.75">
      <c r="A267" s="119" t="s">
        <v>590</v>
      </c>
      <c r="B267" s="119" t="s">
        <v>827</v>
      </c>
      <c r="C267" s="120">
        <v>1417.0456</v>
      </c>
      <c r="D267" s="124">
        <v>148.3319</v>
      </c>
      <c r="E267" s="122">
        <v>5.9319</v>
      </c>
      <c r="F267" s="122">
        <v>19.5623</v>
      </c>
      <c r="G267" s="122">
        <v>6.5352</v>
      </c>
      <c r="H267" s="122">
        <v>9.4773</v>
      </c>
    </row>
    <row r="268" spans="1:8" ht="12.75">
      <c r="A268" s="113" t="s">
        <v>592</v>
      </c>
      <c r="B268" s="113" t="s">
        <v>593</v>
      </c>
      <c r="C268" s="114">
        <v>1206.7465</v>
      </c>
      <c r="D268" s="123">
        <v>153.0483</v>
      </c>
      <c r="E268" s="116">
        <v>6.4823</v>
      </c>
      <c r="F268" s="116">
        <v>16.8382</v>
      </c>
      <c r="G268" s="116">
        <v>4.9131</v>
      </c>
      <c r="H268" s="116">
        <v>8.2322</v>
      </c>
    </row>
    <row r="269" spans="1:8" ht="12.75">
      <c r="A269" s="119" t="s">
        <v>594</v>
      </c>
      <c r="B269" s="119" t="s">
        <v>828</v>
      </c>
      <c r="C269" s="120">
        <v>2706.4719</v>
      </c>
      <c r="D269" s="124">
        <v>150.9613</v>
      </c>
      <c r="E269" s="122">
        <v>2.0508</v>
      </c>
      <c r="F269" s="122">
        <v>17.6906</v>
      </c>
      <c r="G269" s="122">
        <v>7.3074</v>
      </c>
      <c r="H269" s="122">
        <v>7.713</v>
      </c>
    </row>
    <row r="270" spans="1:8" ht="12.75">
      <c r="A270" s="113" t="s">
        <v>596</v>
      </c>
      <c r="B270" s="113" t="s">
        <v>597</v>
      </c>
      <c r="C270" s="114">
        <v>23.0618</v>
      </c>
      <c r="D270" s="123">
        <v>143.6177</v>
      </c>
      <c r="E270" s="116">
        <v>0.2457</v>
      </c>
      <c r="F270" s="116">
        <v>18.8118</v>
      </c>
      <c r="G270" s="116">
        <v>5.366</v>
      </c>
      <c r="H270" s="116">
        <v>10.8368</v>
      </c>
    </row>
    <row r="271" spans="1:8" ht="12.75">
      <c r="A271" s="119" t="s">
        <v>598</v>
      </c>
      <c r="B271" s="119" t="s">
        <v>599</v>
      </c>
      <c r="C271" s="120">
        <v>67.0261</v>
      </c>
      <c r="D271" s="124">
        <v>156.5132</v>
      </c>
      <c r="E271" s="122">
        <v>3.2423</v>
      </c>
      <c r="F271" s="122">
        <v>13.5715</v>
      </c>
      <c r="G271" s="122">
        <v>4.635</v>
      </c>
      <c r="H271" s="122">
        <v>7.1371</v>
      </c>
    </row>
    <row r="272" spans="1:8" ht="12.75">
      <c r="A272" s="113" t="s">
        <v>600</v>
      </c>
      <c r="B272" s="113" t="s">
        <v>601</v>
      </c>
      <c r="C272" s="114">
        <v>13.7115</v>
      </c>
      <c r="D272" s="123">
        <v>174.4085</v>
      </c>
      <c r="E272" s="116">
        <v>7.2566</v>
      </c>
      <c r="F272" s="116">
        <v>4.1437</v>
      </c>
      <c r="G272" s="116">
        <v>0.3403</v>
      </c>
      <c r="H272" s="116">
        <v>3.0923</v>
      </c>
    </row>
    <row r="273" spans="1:8" ht="12.75">
      <c r="A273" s="119" t="s">
        <v>602</v>
      </c>
      <c r="B273" s="119" t="s">
        <v>603</v>
      </c>
      <c r="C273" s="120">
        <v>30.2125</v>
      </c>
      <c r="D273" s="124">
        <v>150.2603</v>
      </c>
      <c r="E273" s="122">
        <v>0.2924</v>
      </c>
      <c r="F273" s="122">
        <v>19.8638</v>
      </c>
      <c r="G273" s="122">
        <v>7.9713</v>
      </c>
      <c r="H273" s="122">
        <v>8.4983</v>
      </c>
    </row>
    <row r="274" spans="1:8" ht="12.75">
      <c r="A274" s="113" t="s">
        <v>604</v>
      </c>
      <c r="B274" s="113" t="s">
        <v>605</v>
      </c>
      <c r="C274" s="114">
        <v>402.3102</v>
      </c>
      <c r="D274" s="123">
        <v>157.5832</v>
      </c>
      <c r="E274" s="116">
        <v>7.0906</v>
      </c>
      <c r="F274" s="116">
        <v>16.2085</v>
      </c>
      <c r="G274" s="116">
        <v>5.7651</v>
      </c>
      <c r="H274" s="116">
        <v>9.4658</v>
      </c>
    </row>
    <row r="275" spans="1:8" ht="12.75">
      <c r="A275" s="119" t="s">
        <v>606</v>
      </c>
      <c r="B275" s="119" t="s">
        <v>607</v>
      </c>
      <c r="C275" s="120">
        <v>141.3625</v>
      </c>
      <c r="D275" s="124">
        <v>148.9904</v>
      </c>
      <c r="E275" s="122">
        <v>9.5838</v>
      </c>
      <c r="F275" s="122">
        <v>25.8861</v>
      </c>
      <c r="G275" s="122">
        <v>9.4615</v>
      </c>
      <c r="H275" s="122">
        <v>12.6456</v>
      </c>
    </row>
    <row r="276" spans="1:8" ht="12.75">
      <c r="A276" s="113" t="s">
        <v>608</v>
      </c>
      <c r="B276" s="113" t="s">
        <v>829</v>
      </c>
      <c r="C276" s="114">
        <v>100.9913</v>
      </c>
      <c r="D276" s="123">
        <v>142.0474</v>
      </c>
      <c r="E276" s="116">
        <v>3.5794</v>
      </c>
      <c r="F276" s="116">
        <v>23.2768</v>
      </c>
      <c r="G276" s="116">
        <v>7.801</v>
      </c>
      <c r="H276" s="116">
        <v>10.0302</v>
      </c>
    </row>
    <row r="277" spans="1:8" ht="12.75">
      <c r="A277" s="119" t="s">
        <v>610</v>
      </c>
      <c r="B277" s="119" t="s">
        <v>611</v>
      </c>
      <c r="C277" s="120">
        <v>69.1594</v>
      </c>
      <c r="D277" s="124">
        <v>154.9012</v>
      </c>
      <c r="E277" s="122">
        <v>4.8451</v>
      </c>
      <c r="F277" s="122">
        <v>18.626</v>
      </c>
      <c r="G277" s="122">
        <v>4.9752</v>
      </c>
      <c r="H277" s="122">
        <v>11.1325</v>
      </c>
    </row>
    <row r="278" spans="1:8" ht="12.75">
      <c r="A278" s="113" t="s">
        <v>614</v>
      </c>
      <c r="B278" s="113" t="s">
        <v>615</v>
      </c>
      <c r="C278" s="114">
        <v>106.829</v>
      </c>
      <c r="D278" s="123">
        <v>154.0389</v>
      </c>
      <c r="E278" s="116">
        <v>2.8277</v>
      </c>
      <c r="F278" s="116">
        <v>19.7761</v>
      </c>
      <c r="G278" s="116">
        <v>5.8481</v>
      </c>
      <c r="H278" s="116">
        <v>5.9698</v>
      </c>
    </row>
    <row r="279" spans="1:8" ht="12.75">
      <c r="A279" s="119" t="s">
        <v>616</v>
      </c>
      <c r="B279" s="119" t="s">
        <v>830</v>
      </c>
      <c r="C279" s="120">
        <v>473.708</v>
      </c>
      <c r="D279" s="124">
        <v>149.0987</v>
      </c>
      <c r="E279" s="122">
        <v>9.0693</v>
      </c>
      <c r="F279" s="122">
        <v>23.0292</v>
      </c>
      <c r="G279" s="122">
        <v>8.225</v>
      </c>
      <c r="H279" s="122">
        <v>11.1157</v>
      </c>
    </row>
    <row r="280" spans="1:8" ht="12.75">
      <c r="A280" s="113" t="s">
        <v>618</v>
      </c>
      <c r="B280" s="113" t="s">
        <v>831</v>
      </c>
      <c r="C280" s="114">
        <v>37.1717</v>
      </c>
      <c r="D280" s="123">
        <v>129.774</v>
      </c>
      <c r="E280" s="116">
        <v>2.6506</v>
      </c>
      <c r="F280" s="116">
        <v>44.6933</v>
      </c>
      <c r="G280" s="116">
        <v>7.1941</v>
      </c>
      <c r="H280" s="116">
        <v>14.8679</v>
      </c>
    </row>
    <row r="281" spans="1:8" ht="12.75">
      <c r="A281" s="119" t="s">
        <v>620</v>
      </c>
      <c r="B281" s="119" t="s">
        <v>621</v>
      </c>
      <c r="C281" s="120">
        <v>30.8681</v>
      </c>
      <c r="D281" s="124">
        <v>151.5129</v>
      </c>
      <c r="E281" s="122">
        <v>1.9222</v>
      </c>
      <c r="F281" s="122">
        <v>16.9188</v>
      </c>
      <c r="G281" s="122">
        <v>5.6747</v>
      </c>
      <c r="H281" s="122">
        <v>9.6216</v>
      </c>
    </row>
    <row r="282" spans="1:8" ht="12.75">
      <c r="A282" s="113" t="s">
        <v>622</v>
      </c>
      <c r="B282" s="113" t="s">
        <v>832</v>
      </c>
      <c r="C282" s="114">
        <v>13.7353</v>
      </c>
      <c r="D282" s="123">
        <v>142.5091</v>
      </c>
      <c r="E282" s="116">
        <v>2.6452</v>
      </c>
      <c r="F282" s="116">
        <v>22.1144</v>
      </c>
      <c r="G282" s="116">
        <v>8.0085</v>
      </c>
      <c r="H282" s="116">
        <v>11.6487</v>
      </c>
    </row>
    <row r="283" spans="1:8" ht="12.75">
      <c r="A283" s="119" t="s">
        <v>624</v>
      </c>
      <c r="B283" s="119" t="s">
        <v>625</v>
      </c>
      <c r="C283" s="120">
        <v>3339.3475</v>
      </c>
      <c r="D283" s="124">
        <v>150.9276</v>
      </c>
      <c r="E283" s="122">
        <v>8.2006</v>
      </c>
      <c r="F283" s="122">
        <v>19.5984</v>
      </c>
      <c r="G283" s="122">
        <v>8.5995</v>
      </c>
      <c r="H283" s="122">
        <v>5.7109</v>
      </c>
    </row>
    <row r="284" spans="1:8" ht="12.75">
      <c r="A284" s="113" t="s">
        <v>626</v>
      </c>
      <c r="B284" s="113" t="s">
        <v>627</v>
      </c>
      <c r="C284" s="114">
        <v>134.9777</v>
      </c>
      <c r="D284" s="123">
        <v>152.2468</v>
      </c>
      <c r="E284" s="116">
        <v>4.7291</v>
      </c>
      <c r="F284" s="116">
        <v>14.6983</v>
      </c>
      <c r="G284" s="116">
        <v>5.8071</v>
      </c>
      <c r="H284" s="116">
        <v>5.2631</v>
      </c>
    </row>
    <row r="285" spans="1:8" ht="12.75">
      <c r="A285" s="119" t="s">
        <v>628</v>
      </c>
      <c r="B285" s="119" t="s">
        <v>629</v>
      </c>
      <c r="C285" s="120">
        <v>753.6801</v>
      </c>
      <c r="D285" s="124">
        <v>145.4512</v>
      </c>
      <c r="E285" s="122">
        <v>1.9246</v>
      </c>
      <c r="F285" s="122">
        <v>19.2633</v>
      </c>
      <c r="G285" s="122">
        <v>7.0327</v>
      </c>
      <c r="H285" s="122">
        <v>9.0676</v>
      </c>
    </row>
    <row r="286" spans="1:8" ht="12.75">
      <c r="A286" s="113" t="s">
        <v>630</v>
      </c>
      <c r="B286" s="113" t="s">
        <v>631</v>
      </c>
      <c r="C286" s="114">
        <v>18.9922</v>
      </c>
      <c r="D286" s="123">
        <v>126.9512</v>
      </c>
      <c r="E286" s="116">
        <v>2.1895</v>
      </c>
      <c r="F286" s="116">
        <v>42.1445</v>
      </c>
      <c r="G286" s="116">
        <v>9.9339</v>
      </c>
      <c r="H286" s="116">
        <v>16.7349</v>
      </c>
    </row>
    <row r="287" spans="1:8" ht="12.75">
      <c r="A287" s="119" t="s">
        <v>632</v>
      </c>
      <c r="B287" s="119" t="s">
        <v>633</v>
      </c>
      <c r="C287" s="120">
        <v>213.1533</v>
      </c>
      <c r="D287" s="124">
        <v>146.747</v>
      </c>
      <c r="E287" s="122">
        <v>6.9828</v>
      </c>
      <c r="F287" s="122">
        <v>22.4726</v>
      </c>
      <c r="G287" s="122">
        <v>9.5486</v>
      </c>
      <c r="H287" s="122">
        <v>8.6344</v>
      </c>
    </row>
    <row r="288" spans="1:8" ht="12.75">
      <c r="A288" s="113" t="s">
        <v>634</v>
      </c>
      <c r="B288" s="113" t="s">
        <v>833</v>
      </c>
      <c r="C288" s="114">
        <v>1405.4696</v>
      </c>
      <c r="D288" s="123">
        <v>146.0956</v>
      </c>
      <c r="E288" s="116">
        <v>2.409</v>
      </c>
      <c r="F288" s="116">
        <v>19.8176</v>
      </c>
      <c r="G288" s="116">
        <v>7.151</v>
      </c>
      <c r="H288" s="116">
        <v>8.9219</v>
      </c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CZ080</dc:subject>
  <dc:creator>MPSV ČR - SSZ</dc:creator>
  <cp:keywords/>
  <dc:description/>
  <cp:lastModifiedBy>Novotný Michal</cp:lastModifiedBy>
  <dcterms:created xsi:type="dcterms:W3CDTF">2010-09-08T05:33:54Z</dcterms:created>
  <dcterms:modified xsi:type="dcterms:W3CDTF">2010-09-08T05:33:59Z</dcterms:modified>
  <cp:category/>
  <cp:version/>
  <cp:contentType/>
  <cp:contentStatus/>
</cp:coreProperties>
</file>