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<sst xmlns="http://schemas.openxmlformats.org/spreadsheetml/2006/main" count="1948" uniqueCount="833">
  <si>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</si>
  <si>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</si>
  <si>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</si>
  <si>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</si>
  <si>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</si>
  <si>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</si>
  <si>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</si>
  <si>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</si>
  <si>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</si>
  <si>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</si>
  <si>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</si>
  <si>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</si>
  <si>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</si>
  <si>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</si>
  <si>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</si>
  <si>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</si>
  <si>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</si>
  <si>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</si>
  <si>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</si>
  <si>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</si>
  <si>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</si>
  <si>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</si>
  <si>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</si>
  <si>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</si>
  <si>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</si>
  <si>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</si>
  <si>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</si>
  <si>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</si>
  <si>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</si>
  <si>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</si>
  <si>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</si>
  <si>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</si>
  <si>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</si>
  <si>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</si>
  <si>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</si>
  <si>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</si>
  <si>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</si>
  <si>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</si>
  <si>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</si>
  <si>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</si>
  <si>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</si>
  <si>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</si>
  <si>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</si>
  <si>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</si>
  <si>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</si>
  <si>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</si>
  <si>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</si>
  <si>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</si>
  <si>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</si>
  <si>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</si>
  <si>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</si>
  <si>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</si>
  <si>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</si>
  <si>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</si>
  <si>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</si>
  <si>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</si>
  <si>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</si>
  <si>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</si>
  <si>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</si>
  <si>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</si>
  <si>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</si>
  <si>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</si>
  <si>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</si>
  <si>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</si>
  <si>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</si>
  <si>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</si>
  <si>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</si>
  <si>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</si>
  <si>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</si>
  <si>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</si>
  <si>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</si>
  <si>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</si>
  <si>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</si>
  <si>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</si>
  <si>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</si>
  <si>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</si>
  <si>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</si>
  <si>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</si>
  <si>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</si>
  <si>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</si>
  <si>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</si>
  <si>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</si>
  <si>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</si>
  <si>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</si>
  <si>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</si>
  <si>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</si>
  <si>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</si>
  <si>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</si>
  <si>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</si>
  <si>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</si>
  <si>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</si>
  <si>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</si>
  <si>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</si>
  <si>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</si>
  <si>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</si>
  <si>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</si>
  <si>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</si>
  <si>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</si>
  <si>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</si>
  <si>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</si>
  <si>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</si>
  <si>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</si>
  <si>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</si>
  <si>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</si>
  <si>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</si>
  <si>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</si>
  <si>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</si>
  <si>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</si>
  <si>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</si>
  <si>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</si>
  <si>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</si>
  <si>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</si>
  <si>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</si>
  <si>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</si>
  <si>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</si>
  <si>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</si>
  <si>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</si>
  <si>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</si>
  <si>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</si>
  <si>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</si>
  <si>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</si>
  <si>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</si>
  <si>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</si>
  <si>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</si>
  <si>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</si>
  <si>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</si>
  <si>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</si>
  <si>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</si>
  <si>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</si>
  <si>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</si>
  <si>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</si>
  <si>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</si>
  <si>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</si>
  <si>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</si>
  <si>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</si>
  <si>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</si>
  <si>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</si>
  <si>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</si>
  <si>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</si>
  <si>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</si>
  <si>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</si>
  <si>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</si>
  <si>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</si>
  <si>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</si>
  <si>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</si>
  <si>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</si>
  <si>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</si>
  <si>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</si>
  <si>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</si>
  <si>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</si>
  <si>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</si>
  <si>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</si>
  <si>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</si>
  <si>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</si>
  <si>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</si>
  <si>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</si>
  <si>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</si>
  <si>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</si>
  <si>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</si>
  <si>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</si>
  <si>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</si>
  <si>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</si>
  <si>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</si>
  <si>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</si>
  <si>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</si>
  <si>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</si>
  <si>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</si>
  <si>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</si>
  <si>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</si>
  <si>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</si>
  <si>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</si>
  <si>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</si>
  <si>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</si>
  <si>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</si>
  <si>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</si>
  <si>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</si>
  <si>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</si>
  <si>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</si>
  <si>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</si>
  <si>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</si>
  <si>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</si>
  <si>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</si>
  <si>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</si>
  <si>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</si>
  <si>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</si>
  <si>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</si>
  <si>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</si>
  <si>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</si>
  <si>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</si>
  <si>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</si>
  <si>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</si>
  <si>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</si>
  <si>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</si>
  <si>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</si>
  <si>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</si>
  <si>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</si>
  <si>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</si>
  <si>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</si>
  <si>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</si>
  <si>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</si>
  <si>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</si>
  <si>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</si>
  <si>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</si>
  <si>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</si>
  <si>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</si>
  <si>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</si>
  <si>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</si>
  <si>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</si>
  <si>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</si>
  <si>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</si>
  <si>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</si>
  <si>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</si>
  <si>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</si>
  <si>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</si>
  <si>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</si>
  <si>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</si>
  <si>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</si>
  <si>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</si>
  <si>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</si>
  <si>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</si>
  <si>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</si>
  <si>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</si>
  <si>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</si>
  <si>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</si>
  <si>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</si>
  <si>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</si>
  <si>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</si>
  <si>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</si>
  <si>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</si>
  <si>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</si>
  <si>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</si>
  <si>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</si>
  <si>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</si>
  <si>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</si>
  <si>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</si>
  <si>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</si>
  <si>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</si>
  <si>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</si>
  <si>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</si>
  <si>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</si>
  <si>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</si>
  <si>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</si>
  <si>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</si>
  <si>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</si>
  <si>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</si>
  <si>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</si>
  <si>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</si>
  <si>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</si>
  <si>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</si>
  <si>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</si>
  <si>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</si>
  <si>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</si>
  <si>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</si>
  <si>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</si>
  <si>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</si>
  <si>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</si>
  <si>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</si>
  <si>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</si>
  <si>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</si>
  <si>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</si>
  <si>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</si>
  <si>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</si>
  <si>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</si>
  <si>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</si>
  <si>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</si>
  <si>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</si>
  <si>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</si>
  <si>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</si>
  <si>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</si>
  <si>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</si>
  <si>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</si>
  <si>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</si>
  <si>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</si>
  <si>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</si>
  <si>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</si>
  <si>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</si>
  <si>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</si>
  <si>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</si>
  <si>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</si>
  <si>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</si>
  <si>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</si>
  <si>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</si>
  <si>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</si>
  <si>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</si>
  <si>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</si>
  <si>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</si>
  <si>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</si>
  <si>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</si>
  <si>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</si>
  <si>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</si>
  <si>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</si>
  <si>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</si>
  <si>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</si>
  <si>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</si>
  <si>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</si>
  <si>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</si>
  <si>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</si>
  <si>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</si>
  <si>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</si>
  <si>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</si>
  <si>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</si>
  <si>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</si>
  <si>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</si>
  <si>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</si>
  <si>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</si>
  <si>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</si>
  <si>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</si>
  <si>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</si>
  <si>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</si>
  <si>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</si>
  <si>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</si>
  <si>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</si>
  <si>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</si>
  <si>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</si>
  <si>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</si>
  <si>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</si>
  <si>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</si>
  <si>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</si>
  <si>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</si>
  <si>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</si>
  <si>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</si>
  <si>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</si>
  <si>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</si>
  <si>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</si>
  <si>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</si>
  <si>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</si>
  <si>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</si>
  <si>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</si>
  <si>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</si>
  <si>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</si>
  <si>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</si>
  <si>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</si>
  <si>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</si>
  <si>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</si>
  <si>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</si>
  <si>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</si>
  <si>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</si>
  <si>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</si>
  <si>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</si>
  <si>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</si>
  <si>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</si>
  <si>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</si>
  <si>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</si>
  <si>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</si>
  <si>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</si>
  <si>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</si>
  <si>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</si>
  <si>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</si>
  <si>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</si>
  <si>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</si>
  <si>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</si>
  <si>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</si>
  <si>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</si>
  <si>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</si>
  <si>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</si>
  <si>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</si>
  <si>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</si>
  <si>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</si>
  <si>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</si>
  <si>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</si>
  <si>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</si>
  <si>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</si>
  <si>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</si>
  <si>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</si>
  <si>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</si>
  <si>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</si>
  <si>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</si>
  <si>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</si>
  <si>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</si>
  <si>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</si>
  <si>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</si>
  <si>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</si>
  <si>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</si>
  <si>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</si>
  <si>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</si>
  <si>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</si>
  <si>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</si>
  <si>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</si>
  <si>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</si>
  <si>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</si>
  <si>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</si>
  <si>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</si>
  <si>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</si>
  <si>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</si>
  <si>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</si>
  <si>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</si>
  <si>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</si>
  <si>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</si>
  <si>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</si>
  <si>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</si>
  <si>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</si>
  <si>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</si>
  <si>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</si>
  <si>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</si>
  <si>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</si>
  <si>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</si>
  <si>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</si>
  <si>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</si>
  <si>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</si>
  <si>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</si>
  <si>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</si>
  <si>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</si>
  <si>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</si>
  <si>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</si>
  <si>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</si>
  <si>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</si>
  <si>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</si>
  <si>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</si>
  <si>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</si>
  <si>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</si>
  <si>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</si>
  <si>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</si>
  <si>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</si>
  <si>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</si>
  <si>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</si>
  <si>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</si>
  <si>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</si>
  <si>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</si>
  <si>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</si>
  <si>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</si>
  <si>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</si>
  <si>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</si>
  <si>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</si>
  <si>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</si>
  <si>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</si>
  <si>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</si>
  <si>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</si>
  <si>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</si>
  <si>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</si>
  <si>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</si>
  <si>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</si>
  <si>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</si>
  <si>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</si>
  <si>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</si>
  <si>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</si>
  <si>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</si>
  <si>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</si>
  <si>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</si>
  <si>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</si>
  <si>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</si>
  <si>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</si>
  <si>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</si>
  <si>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</si>
  <si>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</si>
  <si>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</si>
  <si>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</si>
  <si>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</si>
  <si>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</si>
  <si>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</si>
  <si>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</si>
  <si>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</si>
  <si>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</si>
  <si>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</si>
  <si>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</si>
  <si>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</si>
  <si>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</si>
  <si>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</si>
  <si>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</si>
  <si>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</si>
  <si>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</si>
  <si>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</si>
  <si>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</si>
  <si>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</si>
  <si>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</si>
  <si>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</si>
  <si>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</si>
  <si>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</si>
  <si>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</si>
  <si>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</si>
  <si>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</si>
  <si>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</si>
  <si>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</si>
  <si>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</si>
  <si>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</si>
  <si>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</si>
  <si>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</si>
  <si>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</si>
  <si>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</si>
  <si>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</si>
  <si>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</si>
  <si>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</si>
  <si>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</si>
  <si>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</si>
  <si>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</si>
  <si>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</si>
  <si>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</si>
  <si>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</si>
  <si>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</si>
  <si>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</si>
  <si>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</si>
  <si>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</si>
  <si>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</si>
  <si>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</si>
  <si>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</si>
  <si>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</si>
  <si>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</si>
  <si>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</si>
  <si>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</si>
  <si>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</si>
  <si>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</si>
  <si>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</si>
  <si>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</si>
  <si>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</si>
  <si>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</si>
  <si>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</si>
  <si>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</si>
  <si>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</si>
  <si>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</si>
  <si>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</si>
  <si>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</si>
  <si>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</si>
  <si>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</si>
  <si>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</si>
  <si>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</si>
  <si>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</si>
  <si>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</si>
  <si>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</si>
  <si>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</si>
  <si>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</si>
  <si>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</si>
  <si>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</si>
  <si>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</si>
  <si>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</si>
  <si>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</si>
  <si>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</si>
  <si>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</si>
  <si>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</si>
  <si>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</si>
  <si>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</si>
  <si>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</si>
  <si>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</si>
  <si>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</si>
  <si>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</si>
  <si>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</si>
  <si>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</si>
  <si>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</si>
  <si>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</si>
  <si>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</si>
  <si>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</si>
  <si>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</si>
  <si>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</si>
  <si>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</si>
  <si>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</si>
  <si>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</si>
  <si>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</si>
  <si>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</si>
  <si>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</si>
  <si>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</si>
  <si>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</si>
  <si>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</si>
  <si>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</si>
  <si>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</si>
  <si>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</si>
  <si>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</si>
  <si>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</si>
  <si>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</si>
  <si>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</si>
  <si>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</si>
  <si>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</si>
  <si>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</si>
  <si>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</si>
  <si>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</si>
  <si>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</si>
  <si>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</si>
  <si>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</si>
  <si>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</si>
  <si>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</si>
  <si>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</si>
  <si>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</si>
  <si>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</si>
  <si>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</si>
  <si>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</si>
  <si>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</si>
  <si>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</si>
  <si>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</si>
  <si>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</si>
  <si>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</si>
  <si>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</si>
  <si>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</si>
  <si>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</si>
  <si>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</si>
  <si>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</si>
  <si>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</si>
  <si>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</si>
  <si>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</si>
  <si>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</si>
  <si>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</si>
  <si>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</si>
  <si>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</si>
  <si>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</si>
  <si>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</si>
  <si>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</si>
  <si>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</si>
  <si>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</si>
  <si>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</si>
  <si>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</si>
  <si>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</si>
  <si>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</si>
  <si>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</si>
  <si>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</si>
  <si>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</si>
  <si>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</si>
  <si>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</si>
  <si>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</si>
  <si>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</si>
  <si>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</si>
  <si>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</si>
  <si>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</si>
  <si>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</si>
  <si>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</si>
  <si>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</si>
  <si>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</si>
  <si>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</si>
  <si>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</si>
  <si>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</si>
  <si>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</si>
  <si>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</si>
  <si>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</si>
  <si>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</si>
  <si>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</si>
  <si>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</si>
  <si>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</si>
  <si>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</si>
  <si>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</si>
  <si>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</si>
  <si>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</si>
  <si>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</si>
  <si>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</si>
  <si>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</si>
  <si>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</si>
  <si>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</si>
  <si>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</si>
  <si>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</si>
  <si>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</si>
  <si>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</si>
  <si>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</si>
  <si>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</si>
  <si>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</si>
  <si>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</si>
  <si>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</si>
  <si>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</si>
  <si>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</si>
  <si>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</si>
  <si>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</si>
  <si>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</si>
  <si>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</si>
  <si>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</si>
  <si>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</si>
  <si>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</si>
  <si>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</si>
  <si>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</si>
  <si>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</si>
  <si>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</si>
  <si>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</si>
  <si>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</si>
  <si>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</si>
  <si>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</si>
  <si>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</si>
  <si>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</si>
  <si>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</si>
  <si>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</si>
  <si>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</si>
  <si>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</si>
  <si>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</si>
  <si>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</si>
  <si>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</si>
  <si>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</si>
  <si>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</si>
  <si>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</si>
  <si>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</si>
  <si>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</si>
  <si>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</si>
  <si>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</si>
  <si>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</si>
  <si>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</si>
  <si>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</si>
  <si>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</si>
  <si>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</si>
  <si>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</si>
  <si>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</si>
  <si>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</si>
  <si>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</si>
  <si>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</si>
  <si>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</si>
  <si>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</si>
  <si>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</si>
  <si>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</si>
  <si>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</si>
  <si>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</si>
  <si>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</si>
  <si>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</si>
  <si>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</si>
  <si>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</si>
  <si>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</si>
  <si>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</si>
  <si>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</si>
  <si>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</si>
  <si>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</si>
  <si>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</si>
  <si>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</si>
  <si>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</si>
  <si>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</si>
  <si>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</si>
  <si>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</si>
  <si>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</si>
  <si>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</si>
  <si>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</si>
  <si>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</si>
  <si>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</si>
  <si>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</si>
  <si>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</si>
  <si>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</si>
  <si>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</si>
  <si>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</si>
  <si>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</si>
  <si>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</si>
  <si>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</si>
  <si>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</si>
  <si>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</si>
  <si>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</si>
  <si>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</si>
  <si>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</si>
  <si>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</si>
  <si>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</si>
  <si>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</si>
  <si>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</si>
  <si>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</si>
  <si>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</si>
  <si>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</si>
  <si>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</si>
  <si>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</si>
  <si>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</si>
  <si>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</si>
  <si>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</si>
  <si>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</si>
  <si>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</si>
  <si>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</si>
  <si>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</si>
  <si>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</si>
  <si>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</si>
  <si>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</si>
  <si>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</si>
  <si>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</si>
  <si>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</si>
  <si>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</si>
  <si>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</si>
  <si>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</si>
  <si>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</si>
  <si>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</si>
  <si>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</si>
  <si>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</si>
  <si>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</si>
  <si>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</si>
  <si>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</si>
  <si>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</si>
  <si>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</si>
  <si>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</si>
  <si>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</si>
  <si>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</si>
  <si>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</si>
  <si>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</si>
  <si>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</si>
  <si>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</si>
  <si>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</si>
  <si>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</si>
  <si>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</si>
  <si>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</si>
  <si>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</si>
  <si>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</si>
  <si>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</si>
  <si>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</si>
  <si>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</si>
  <si>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</si>
  <si>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</si>
  <si>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</si>
  <si>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</si>
  <si>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</si>
  <si>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</si>
  <si>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</si>
  <si>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</si>
  <si>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</si>
  <si>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</si>
  <si>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</si>
  <si>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</si>
  <si>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</si>
  <si>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</si>
  <si>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</si>
  <si>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</si>
  <si>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</si>
  <si>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</si>
  <si>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</si>
  <si>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</si>
  <si>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</si>
  <si>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</si>
  <si>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</si>
  <si>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</si>
  <si>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</si>
  <si>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</si>
  <si>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</si>
  <si>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</si>
  <si>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</si>
  <si>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</si>
  <si>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</si>
  <si>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</si>
  <si>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</si>
  <si>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</si>
  <si>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</si>
  <si>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</si>
  <si>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</si>
  <si>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</si>
  <si>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</si>
  <si>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</si>
  <si>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</si>
  <si>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</si>
  <si>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</si>
  <si>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</si>
  <si>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</si>
  <si>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</si>
  <si>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</si>
  <si>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</si>
  <si>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</si>
  <si>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Jihomoravský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</si>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</sst>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62.120000000000005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056769"/>
        <c:axId val="421843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114651"/>
        <c:axId val="61487540"/>
      </c:scatterChart>
      <c:catAx>
        <c:axId val="27056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056769"/>
        <c:crossesAt val="1"/>
        <c:crossBetween val="between"/>
        <c:dispUnits/>
        <c:majorUnit val="20"/>
      </c:valAx>
      <c:valAx>
        <c:axId val="44114651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87540"/>
        <c:crosses val="max"/>
        <c:crossBetween val="midCat"/>
        <c:dispUnits/>
      </c:valAx>
      <c:valAx>
        <c:axId val="614875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1146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6977.499500000002</c:v>
                  </c:pt>
                  <c:pt idx="1">
                    <c:v>4981.5134</c:v>
                  </c:pt>
                  <c:pt idx="2">
                    <c:v>3506.671900000001</c:v>
                  </c:pt>
                  <c:pt idx="3">
                    <c:v>2176.5077</c:v>
                  </c:pt>
                  <c:pt idx="4">
                    <c:v>1577.9192000000003</c:v>
                  </c:pt>
                  <c:pt idx="5">
                    <c:v>1415.927599999999</c:v>
                  </c:pt>
                  <c:pt idx="6">
                    <c:v>2797.0290000000005</c:v>
                  </c:pt>
                  <c:pt idx="7">
                    <c:v>2162.4314000000013</c:v>
                  </c:pt>
                  <c:pt idx="8">
                    <c:v>1085.7777999999998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39542.4252</c:v>
                  </c:pt>
                  <c:pt idx="1">
                    <c:v>14087</c:v>
                  </c:pt>
                  <c:pt idx="2">
                    <c:v>11496.9106</c:v>
                  </c:pt>
                  <c:pt idx="3">
                    <c:v>4921.111199999999</c:v>
                  </c:pt>
                  <c:pt idx="4">
                    <c:v>5530.111100000002</c:v>
                  </c:pt>
                  <c:pt idx="5">
                    <c:v>3060.6667000000016</c:v>
                  </c:pt>
                  <c:pt idx="6">
                    <c:v>4808.159599999999</c:v>
                  </c:pt>
                  <c:pt idx="7">
                    <c:v>4741.111100000002</c:v>
                  </c:pt>
                  <c:pt idx="8">
                    <c:v>3579.843499999999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516949"/>
        <c:axId val="14434814"/>
      </c:barChart>
      <c:cat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69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2804463"/>
        <c:axId val="28369256"/>
      </c:barChart>
      <c:cat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0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821</v>
      </c>
      <c r="H5" s="17"/>
    </row>
    <row r="6" ht="38.25" customHeight="1">
      <c r="R6" s="6"/>
    </row>
    <row r="7" spans="3:18" ht="24" customHeight="1">
      <c r="C7" s="279" t="s">
        <v>830</v>
      </c>
      <c r="D7" s="279"/>
      <c r="E7" s="279"/>
      <c r="F7" s="279"/>
      <c r="G7" s="18">
        <v>111.5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822</v>
      </c>
      <c r="G9" s="21">
        <v>107.2837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84.34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214.12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135.1533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66.981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18.480000000000004</v>
      </c>
      <c r="E22" s="48">
        <v>84.34</v>
      </c>
      <c r="F22" s="49">
        <v>27.159999999999997</v>
      </c>
      <c r="G22" s="50">
        <v>40.5</v>
      </c>
      <c r="H22" s="51">
        <v>62.120000000000005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6.7398</v>
      </c>
      <c r="E13" s="220">
        <v>204.99</v>
      </c>
      <c r="F13" s="221">
        <v>98.13</v>
      </c>
      <c r="G13" s="221">
        <v>511.85</v>
      </c>
      <c r="H13" s="221">
        <v>284.8635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9.7106</v>
      </c>
      <c r="E14" s="225">
        <v>174.76</v>
      </c>
      <c r="F14" s="226">
        <v>102.44</v>
      </c>
      <c r="G14" s="226">
        <v>314</v>
      </c>
      <c r="H14" s="226">
        <v>202.1069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19.1147</v>
      </c>
      <c r="E15" s="220">
        <v>140.05</v>
      </c>
      <c r="F15" s="221">
        <v>91</v>
      </c>
      <c r="G15" s="221">
        <v>244.32</v>
      </c>
      <c r="H15" s="221">
        <v>158.0005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8.1942</v>
      </c>
      <c r="E16" s="225">
        <v>102.1</v>
      </c>
      <c r="F16" s="226">
        <v>69.57</v>
      </c>
      <c r="G16" s="226">
        <v>152.99</v>
      </c>
      <c r="H16" s="226">
        <v>108.696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7.4846</v>
      </c>
      <c r="E17" s="220">
        <v>75.28</v>
      </c>
      <c r="F17" s="221">
        <v>51.24</v>
      </c>
      <c r="G17" s="221">
        <v>130.23</v>
      </c>
      <c r="H17" s="221">
        <v>84.8585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1.1909</v>
      </c>
      <c r="E18" s="225">
        <v>77.25</v>
      </c>
      <c r="F18" s="226">
        <v>60.22</v>
      </c>
      <c r="G18" s="226">
        <v>105.09</v>
      </c>
      <c r="H18" s="226">
        <v>81.4607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21.1354</v>
      </c>
      <c r="E19" s="220">
        <v>105.74</v>
      </c>
      <c r="F19" s="221">
        <v>72.84</v>
      </c>
      <c r="G19" s="221">
        <v>157.42</v>
      </c>
      <c r="H19" s="221">
        <v>111.6669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18.9245</v>
      </c>
      <c r="E20" s="225">
        <v>102.12</v>
      </c>
      <c r="F20" s="226">
        <v>71.96</v>
      </c>
      <c r="G20" s="226">
        <v>157.79</v>
      </c>
      <c r="H20" s="226">
        <v>109.9337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7.505</v>
      </c>
      <c r="E21" s="220">
        <v>66.69</v>
      </c>
      <c r="F21" s="221">
        <v>50</v>
      </c>
      <c r="G21" s="221">
        <v>104.22</v>
      </c>
      <c r="H21" s="221">
        <v>73.1864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111.5</v>
      </c>
      <c r="F23" s="234">
        <v>65.86</v>
      </c>
      <c r="G23" s="234">
        <v>214.12</v>
      </c>
      <c r="H23" s="235">
        <v>135.1533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0.6489</v>
      </c>
      <c r="E13" s="220">
        <v>72.59</v>
      </c>
      <c r="F13" s="221">
        <v>50.19</v>
      </c>
      <c r="G13" s="221">
        <v>104.54</v>
      </c>
      <c r="H13" s="221">
        <v>77.6134</v>
      </c>
    </row>
    <row r="14" spans="1:8" ht="14.25" customHeight="1">
      <c r="A14" s="259" t="s">
        <v>50</v>
      </c>
      <c r="B14" s="222"/>
      <c r="C14" s="223"/>
      <c r="D14" s="224">
        <v>20.9664</v>
      </c>
      <c r="E14" s="225">
        <v>106.09</v>
      </c>
      <c r="F14" s="226">
        <v>66.54</v>
      </c>
      <c r="G14" s="226">
        <v>179.69</v>
      </c>
      <c r="H14" s="226">
        <v>117.7933</v>
      </c>
    </row>
    <row r="15" spans="1:8" ht="14.25" customHeight="1">
      <c r="A15" s="258" t="s">
        <v>51</v>
      </c>
      <c r="B15" s="217"/>
      <c r="C15" s="218"/>
      <c r="D15" s="219">
        <v>27.9645</v>
      </c>
      <c r="E15" s="220">
        <v>120.39</v>
      </c>
      <c r="F15" s="221">
        <v>69.62</v>
      </c>
      <c r="G15" s="221">
        <v>242.84</v>
      </c>
      <c r="H15" s="221">
        <v>146.0543</v>
      </c>
    </row>
    <row r="16" spans="1:8" ht="14.25" customHeight="1">
      <c r="A16" s="259" t="s">
        <v>52</v>
      </c>
      <c r="B16" s="222"/>
      <c r="C16" s="223"/>
      <c r="D16" s="224">
        <v>22.8392</v>
      </c>
      <c r="E16" s="225">
        <v>114.1</v>
      </c>
      <c r="F16" s="226">
        <v>69.31</v>
      </c>
      <c r="G16" s="226">
        <v>228.39</v>
      </c>
      <c r="H16" s="226">
        <v>144.9052</v>
      </c>
    </row>
    <row r="17" spans="1:8" ht="14.25" customHeight="1">
      <c r="A17" s="258" t="s">
        <v>53</v>
      </c>
      <c r="B17" s="217"/>
      <c r="C17" s="218"/>
      <c r="D17" s="219">
        <v>22.3636</v>
      </c>
      <c r="E17" s="220">
        <v>107.28</v>
      </c>
      <c r="F17" s="221">
        <v>64.7</v>
      </c>
      <c r="G17" s="221">
        <v>204.43</v>
      </c>
      <c r="H17" s="221">
        <v>129.8836</v>
      </c>
    </row>
    <row r="18" spans="1:8" ht="14.25" customHeight="1">
      <c r="A18" s="259" t="s">
        <v>54</v>
      </c>
      <c r="B18" s="222"/>
      <c r="C18" s="223"/>
      <c r="D18" s="224">
        <v>5.2171</v>
      </c>
      <c r="E18" s="225">
        <v>100.76</v>
      </c>
      <c r="F18" s="226">
        <v>54.9</v>
      </c>
      <c r="G18" s="226">
        <v>226.13</v>
      </c>
      <c r="H18" s="226">
        <v>133.5421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111.5</v>
      </c>
      <c r="F20" s="234">
        <v>65.86</v>
      </c>
      <c r="G20" s="234">
        <v>214.12</v>
      </c>
      <c r="H20" s="235">
        <v>135.1533</v>
      </c>
    </row>
    <row r="21" ht="16.5" customHeight="1"/>
    <row r="22" ht="16.5" customHeight="1"/>
    <row r="23" ht="16.5" customHeight="1"/>
    <row r="24" spans="1:8" ht="23.25" customHeight="1">
      <c r="A24" s="202" t="s">
        <v>827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8.1017</v>
      </c>
      <c r="E37" s="220">
        <v>80.13</v>
      </c>
      <c r="F37" s="221">
        <v>55.64</v>
      </c>
      <c r="G37" s="221">
        <v>126.41</v>
      </c>
      <c r="H37" s="221">
        <v>87.8427</v>
      </c>
    </row>
    <row r="38" spans="1:8" ht="14.25" customHeight="1">
      <c r="A38" s="263" t="s">
        <v>61</v>
      </c>
      <c r="B38" s="264" t="s">
        <v>62</v>
      </c>
      <c r="C38" s="223"/>
      <c r="D38" s="224">
        <v>44.0868</v>
      </c>
      <c r="E38" s="225">
        <v>98.82</v>
      </c>
      <c r="F38" s="226">
        <v>61.34</v>
      </c>
      <c r="G38" s="226">
        <v>154.04</v>
      </c>
      <c r="H38" s="226">
        <v>106.3976</v>
      </c>
    </row>
    <row r="39" spans="1:8" ht="14.25" customHeight="1">
      <c r="A39" s="261" t="s">
        <v>63</v>
      </c>
      <c r="B39" s="262" t="s">
        <v>64</v>
      </c>
      <c r="C39" s="218"/>
      <c r="D39" s="219">
        <v>30.8678</v>
      </c>
      <c r="E39" s="220">
        <v>123.98</v>
      </c>
      <c r="F39" s="221">
        <v>75.38</v>
      </c>
      <c r="G39" s="221">
        <v>215.34</v>
      </c>
      <c r="H39" s="221">
        <v>140.6808</v>
      </c>
    </row>
    <row r="40" spans="1:8" ht="14.25" customHeight="1">
      <c r="A40" s="263" t="s">
        <v>65</v>
      </c>
      <c r="B40" s="264" t="s">
        <v>66</v>
      </c>
      <c r="C40" s="223"/>
      <c r="D40" s="224">
        <v>1.9651</v>
      </c>
      <c r="E40" s="225">
        <v>128.14</v>
      </c>
      <c r="F40" s="226">
        <v>76.83</v>
      </c>
      <c r="G40" s="226">
        <v>268.25</v>
      </c>
      <c r="H40" s="226">
        <v>156.3002</v>
      </c>
    </row>
    <row r="41" spans="1:8" ht="14.25" customHeight="1">
      <c r="A41" s="261" t="s">
        <v>67</v>
      </c>
      <c r="B41" s="262" t="s">
        <v>68</v>
      </c>
      <c r="C41" s="218"/>
      <c r="D41" s="219">
        <v>13.5928</v>
      </c>
      <c r="E41" s="220">
        <v>188.74</v>
      </c>
      <c r="F41" s="221">
        <v>104.89</v>
      </c>
      <c r="G41" s="221">
        <v>408.37</v>
      </c>
      <c r="H41" s="221">
        <v>241.5239</v>
      </c>
    </row>
    <row r="42" spans="1:8" ht="14.25" customHeight="1">
      <c r="A42" s="263" t="s">
        <v>69</v>
      </c>
      <c r="B42" s="265"/>
      <c r="C42" s="223"/>
      <c r="D42" s="224">
        <v>1.3854</v>
      </c>
      <c r="E42" s="225">
        <v>102.21</v>
      </c>
      <c r="F42" s="226">
        <v>66.73</v>
      </c>
      <c r="G42" s="226">
        <v>216.58</v>
      </c>
      <c r="H42" s="226">
        <v>130.0849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111.5</v>
      </c>
      <c r="F44" s="234">
        <v>65.86</v>
      </c>
      <c r="G44" s="234">
        <v>214.12</v>
      </c>
      <c r="H44" s="235">
        <v>135.1533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221</v>
      </c>
      <c r="D13" s="243">
        <v>328</v>
      </c>
      <c r="E13" s="244">
        <v>532.79</v>
      </c>
      <c r="F13" s="245">
        <v>199.05</v>
      </c>
      <c r="G13" s="245">
        <v>1780.23</v>
      </c>
      <c r="H13" s="221">
        <v>849.4227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24</v>
      </c>
      <c r="D14" s="248">
        <v>140</v>
      </c>
      <c r="E14" s="249">
        <v>171.92</v>
      </c>
      <c r="F14" s="250">
        <v>90.565</v>
      </c>
      <c r="G14" s="250">
        <v>367.56</v>
      </c>
      <c r="H14" s="226">
        <v>211.0554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165</v>
      </c>
      <c r="D15" s="243">
        <v>663</v>
      </c>
      <c r="E15" s="244">
        <v>259</v>
      </c>
      <c r="F15" s="245">
        <v>148.22</v>
      </c>
      <c r="G15" s="245">
        <v>641.19</v>
      </c>
      <c r="H15" s="221">
        <v>348.0197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47</v>
      </c>
      <c r="D16" s="248">
        <v>291</v>
      </c>
      <c r="E16" s="249">
        <v>328.27</v>
      </c>
      <c r="F16" s="250">
        <v>147.5</v>
      </c>
      <c r="G16" s="250">
        <v>658.12</v>
      </c>
      <c r="H16" s="226">
        <v>468.1341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145</v>
      </c>
      <c r="D17" s="243">
        <v>1200</v>
      </c>
      <c r="E17" s="244">
        <v>137.34</v>
      </c>
      <c r="F17" s="245">
        <v>92.915</v>
      </c>
      <c r="G17" s="245">
        <v>289</v>
      </c>
      <c r="H17" s="221">
        <v>178.0939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25</v>
      </c>
      <c r="E18" s="249">
        <v>167.83</v>
      </c>
      <c r="F18" s="250">
        <v>106.79</v>
      </c>
      <c r="G18" s="250">
        <v>294.8</v>
      </c>
      <c r="H18" s="226">
        <v>182.7352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489</v>
      </c>
      <c r="E19" s="244">
        <v>178.06</v>
      </c>
      <c r="F19" s="245">
        <v>145.55</v>
      </c>
      <c r="G19" s="245">
        <v>380.34</v>
      </c>
      <c r="H19" s="221">
        <v>222.3417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278</v>
      </c>
      <c r="E20" s="249">
        <v>314.355</v>
      </c>
      <c r="F20" s="250">
        <v>186.36</v>
      </c>
      <c r="G20" s="250">
        <v>692.65</v>
      </c>
      <c r="H20" s="226">
        <v>404.8579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64</v>
      </c>
      <c r="E21" s="244">
        <v>139.865</v>
      </c>
      <c r="F21" s="245">
        <v>92.5</v>
      </c>
      <c r="G21" s="245">
        <v>227.26</v>
      </c>
      <c r="H21" s="221">
        <v>157.0652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337</v>
      </c>
      <c r="E22" s="249">
        <v>230.98</v>
      </c>
      <c r="F22" s="250">
        <v>148.88</v>
      </c>
      <c r="G22" s="250">
        <v>420.22</v>
      </c>
      <c r="H22" s="226">
        <v>278.6617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208</v>
      </c>
      <c r="D23" s="243">
        <v>509</v>
      </c>
      <c r="E23" s="244">
        <v>303.86</v>
      </c>
      <c r="F23" s="245">
        <v>157.9</v>
      </c>
      <c r="G23" s="245">
        <v>747.03</v>
      </c>
      <c r="H23" s="221">
        <v>391.8118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98</v>
      </c>
      <c r="D24" s="248">
        <v>168</v>
      </c>
      <c r="E24" s="249">
        <v>292.295</v>
      </c>
      <c r="F24" s="250">
        <v>151.1</v>
      </c>
      <c r="G24" s="250">
        <v>720.48</v>
      </c>
      <c r="H24" s="226">
        <v>379.2733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177</v>
      </c>
      <c r="D25" s="243">
        <v>462</v>
      </c>
      <c r="E25" s="244">
        <v>336.415</v>
      </c>
      <c r="F25" s="245">
        <v>163.19</v>
      </c>
      <c r="G25" s="245">
        <v>842.46</v>
      </c>
      <c r="H25" s="221">
        <v>465.8579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51</v>
      </c>
      <c r="E26" s="249">
        <v>249.35</v>
      </c>
      <c r="F26" s="250">
        <v>165.38</v>
      </c>
      <c r="G26" s="250">
        <v>473.63</v>
      </c>
      <c r="H26" s="226">
        <v>276.2359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101</v>
      </c>
      <c r="D27" s="243">
        <v>224</v>
      </c>
      <c r="E27" s="244">
        <v>222.775</v>
      </c>
      <c r="F27" s="245">
        <v>135.86</v>
      </c>
      <c r="G27" s="245">
        <v>454.55</v>
      </c>
      <c r="H27" s="221">
        <v>274.1888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73</v>
      </c>
      <c r="D28" s="248">
        <v>111</v>
      </c>
      <c r="E28" s="249">
        <v>278.94</v>
      </c>
      <c r="F28" s="250">
        <v>167.07</v>
      </c>
      <c r="G28" s="250">
        <v>608.47</v>
      </c>
      <c r="H28" s="226">
        <v>366.7965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877</v>
      </c>
      <c r="E29" s="244">
        <v>155.88</v>
      </c>
      <c r="F29" s="245">
        <v>100.6</v>
      </c>
      <c r="G29" s="245">
        <v>375.59</v>
      </c>
      <c r="H29" s="221">
        <v>213.9651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111</v>
      </c>
      <c r="D30" s="248">
        <v>479</v>
      </c>
      <c r="E30" s="249">
        <v>223.8</v>
      </c>
      <c r="F30" s="250">
        <v>118.89</v>
      </c>
      <c r="G30" s="250">
        <v>531.08</v>
      </c>
      <c r="H30" s="226">
        <v>281.9815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38</v>
      </c>
      <c r="E31" s="244">
        <v>155.5</v>
      </c>
      <c r="F31" s="245">
        <v>92.07</v>
      </c>
      <c r="G31" s="245">
        <v>261.18</v>
      </c>
      <c r="H31" s="221">
        <v>173.9034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66</v>
      </c>
      <c r="D32" s="248">
        <v>202</v>
      </c>
      <c r="E32" s="249">
        <v>252.01</v>
      </c>
      <c r="F32" s="250">
        <v>149.4</v>
      </c>
      <c r="G32" s="250">
        <v>541.61</v>
      </c>
      <c r="H32" s="226">
        <v>329.0361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71</v>
      </c>
      <c r="E33" s="244">
        <v>291.6</v>
      </c>
      <c r="F33" s="245">
        <v>176.81</v>
      </c>
      <c r="G33" s="245">
        <v>770.17</v>
      </c>
      <c r="H33" s="221">
        <v>425.1786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129</v>
      </c>
      <c r="D34" s="248">
        <v>965</v>
      </c>
      <c r="E34" s="249">
        <v>106.82</v>
      </c>
      <c r="F34" s="250">
        <v>75.97</v>
      </c>
      <c r="G34" s="250">
        <v>253.75</v>
      </c>
      <c r="H34" s="226">
        <v>148.9212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58</v>
      </c>
      <c r="E35" s="244">
        <v>194.39</v>
      </c>
      <c r="F35" s="245">
        <v>111.85</v>
      </c>
      <c r="G35" s="245">
        <v>352.14</v>
      </c>
      <c r="H35" s="221">
        <v>216.095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38</v>
      </c>
      <c r="D36" s="248">
        <v>187</v>
      </c>
      <c r="E36" s="249">
        <v>214.1</v>
      </c>
      <c r="F36" s="250">
        <v>147.97</v>
      </c>
      <c r="G36" s="250">
        <v>341.07</v>
      </c>
      <c r="H36" s="226">
        <v>233.8474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30</v>
      </c>
      <c r="D37" s="243">
        <v>106</v>
      </c>
      <c r="E37" s="244">
        <v>272.42</v>
      </c>
      <c r="F37" s="245">
        <v>179.4</v>
      </c>
      <c r="G37" s="245">
        <v>585.78</v>
      </c>
      <c r="H37" s="221">
        <v>365.032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18</v>
      </c>
      <c r="E38" s="249">
        <v>144.135</v>
      </c>
      <c r="F38" s="250">
        <v>102.27</v>
      </c>
      <c r="G38" s="250">
        <v>502.48</v>
      </c>
      <c r="H38" s="226">
        <v>186.2056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102</v>
      </c>
      <c r="E39" s="244">
        <v>183.865</v>
      </c>
      <c r="F39" s="245">
        <v>140.06</v>
      </c>
      <c r="G39" s="245">
        <v>354.48</v>
      </c>
      <c r="H39" s="221">
        <v>235.5538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28</v>
      </c>
      <c r="E40" s="249">
        <v>147.785</v>
      </c>
      <c r="F40" s="250">
        <v>97.52</v>
      </c>
      <c r="G40" s="250">
        <v>283.89</v>
      </c>
      <c r="H40" s="226">
        <v>166.0825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158</v>
      </c>
      <c r="E41" s="244">
        <v>151.235</v>
      </c>
      <c r="F41" s="245">
        <v>103.28</v>
      </c>
      <c r="G41" s="245">
        <v>216.38</v>
      </c>
      <c r="H41" s="221">
        <v>159.8593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111</v>
      </c>
      <c r="E42" s="249">
        <v>143.55</v>
      </c>
      <c r="F42" s="250">
        <v>82.82</v>
      </c>
      <c r="G42" s="250">
        <v>407.94</v>
      </c>
      <c r="H42" s="226">
        <v>192.4551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235</v>
      </c>
      <c r="E43" s="244">
        <v>193.2</v>
      </c>
      <c r="F43" s="245">
        <v>127.55</v>
      </c>
      <c r="G43" s="245">
        <v>311.3</v>
      </c>
      <c r="H43" s="221">
        <v>217.6464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14</v>
      </c>
      <c r="E44" s="249">
        <v>177.755</v>
      </c>
      <c r="F44" s="250">
        <v>129.99</v>
      </c>
      <c r="G44" s="250">
        <v>421.46</v>
      </c>
      <c r="H44" s="226">
        <v>235.6643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39</v>
      </c>
      <c r="D45" s="243">
        <v>227</v>
      </c>
      <c r="E45" s="244">
        <v>252.37</v>
      </c>
      <c r="F45" s="245">
        <v>132.77</v>
      </c>
      <c r="G45" s="245">
        <v>461.98</v>
      </c>
      <c r="H45" s="221">
        <v>284.5924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79</v>
      </c>
      <c r="D46" s="248">
        <v>1883</v>
      </c>
      <c r="E46" s="249">
        <v>209.88</v>
      </c>
      <c r="F46" s="250">
        <v>149.45</v>
      </c>
      <c r="G46" s="250">
        <v>310.7</v>
      </c>
      <c r="H46" s="226">
        <v>223.5809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131</v>
      </c>
      <c r="D47" s="243">
        <v>911</v>
      </c>
      <c r="E47" s="244">
        <v>216.98</v>
      </c>
      <c r="F47" s="245">
        <v>132.02</v>
      </c>
      <c r="G47" s="245">
        <v>417.09</v>
      </c>
      <c r="H47" s="221">
        <v>251.7311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21</v>
      </c>
      <c r="E48" s="249">
        <v>139.77</v>
      </c>
      <c r="F48" s="250">
        <v>73.86</v>
      </c>
      <c r="G48" s="250">
        <v>231.39</v>
      </c>
      <c r="H48" s="226">
        <v>149.5781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68</v>
      </c>
      <c r="D49" s="243">
        <v>556</v>
      </c>
      <c r="E49" s="244">
        <v>205.935</v>
      </c>
      <c r="F49" s="245">
        <v>130.62</v>
      </c>
      <c r="G49" s="245">
        <v>364.48</v>
      </c>
      <c r="H49" s="221">
        <v>249.8221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48</v>
      </c>
      <c r="D50" s="248">
        <v>480</v>
      </c>
      <c r="E50" s="249">
        <v>193.57</v>
      </c>
      <c r="F50" s="250">
        <v>125.07</v>
      </c>
      <c r="G50" s="250">
        <v>328.89</v>
      </c>
      <c r="H50" s="226">
        <v>215.5947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257</v>
      </c>
      <c r="E51" s="244">
        <v>217.15</v>
      </c>
      <c r="F51" s="245">
        <v>147.55</v>
      </c>
      <c r="G51" s="245">
        <v>362.48</v>
      </c>
      <c r="H51" s="221">
        <v>243.5272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66</v>
      </c>
      <c r="D52" s="248">
        <v>899</v>
      </c>
      <c r="E52" s="249">
        <v>184.7</v>
      </c>
      <c r="F52" s="250">
        <v>133.84</v>
      </c>
      <c r="G52" s="250">
        <v>284.1</v>
      </c>
      <c r="H52" s="226">
        <v>200.766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77</v>
      </c>
      <c r="E53" s="244">
        <v>302.4</v>
      </c>
      <c r="F53" s="245">
        <v>153.74</v>
      </c>
      <c r="G53" s="245">
        <v>412.87</v>
      </c>
      <c r="H53" s="221">
        <v>299.0648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15</v>
      </c>
      <c r="E54" s="249">
        <v>186.14</v>
      </c>
      <c r="F54" s="250">
        <v>125.62</v>
      </c>
      <c r="G54" s="250">
        <v>542.91</v>
      </c>
      <c r="H54" s="226">
        <v>284.612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60</v>
      </c>
      <c r="D55" s="243">
        <v>511</v>
      </c>
      <c r="E55" s="244">
        <v>194.62</v>
      </c>
      <c r="F55" s="245">
        <v>127.43</v>
      </c>
      <c r="G55" s="245">
        <v>331.37</v>
      </c>
      <c r="H55" s="221">
        <v>213.6457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27</v>
      </c>
      <c r="D56" s="248">
        <v>54</v>
      </c>
      <c r="E56" s="249">
        <v>140.08</v>
      </c>
      <c r="F56" s="250">
        <v>89.3</v>
      </c>
      <c r="G56" s="250">
        <v>231.3</v>
      </c>
      <c r="H56" s="226">
        <v>169.1276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39</v>
      </c>
      <c r="E57" s="244">
        <v>145.6</v>
      </c>
      <c r="F57" s="245">
        <v>87.14</v>
      </c>
      <c r="G57" s="245">
        <v>271.32</v>
      </c>
      <c r="H57" s="221">
        <v>163.1667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23</v>
      </c>
      <c r="D58" s="248">
        <v>301</v>
      </c>
      <c r="E58" s="249">
        <v>133.37</v>
      </c>
      <c r="F58" s="250">
        <v>86.7</v>
      </c>
      <c r="G58" s="250">
        <v>201.67</v>
      </c>
      <c r="H58" s="226">
        <v>143.2184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126</v>
      </c>
      <c r="E59" s="244">
        <v>207.055</v>
      </c>
      <c r="F59" s="245">
        <v>98.96</v>
      </c>
      <c r="G59" s="245">
        <v>293.2</v>
      </c>
      <c r="H59" s="221">
        <v>199.0145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54</v>
      </c>
      <c r="E60" s="249">
        <v>116.86</v>
      </c>
      <c r="F60" s="250">
        <v>80.11</v>
      </c>
      <c r="G60" s="250">
        <v>240.53</v>
      </c>
      <c r="H60" s="226">
        <v>152.6444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11</v>
      </c>
      <c r="D61" s="243">
        <v>73</v>
      </c>
      <c r="E61" s="244">
        <v>198.35</v>
      </c>
      <c r="F61" s="245">
        <v>142.22</v>
      </c>
      <c r="G61" s="245">
        <v>285.68</v>
      </c>
      <c r="H61" s="221">
        <v>205.6218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3886</v>
      </c>
      <c r="E62" s="249">
        <v>172.725</v>
      </c>
      <c r="F62" s="250">
        <v>99.92</v>
      </c>
      <c r="G62" s="250">
        <v>356.53</v>
      </c>
      <c r="H62" s="226">
        <v>213.9562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10</v>
      </c>
      <c r="E63" s="244">
        <v>116.64</v>
      </c>
      <c r="F63" s="245">
        <v>71.795</v>
      </c>
      <c r="G63" s="245">
        <v>199.085</v>
      </c>
      <c r="H63" s="221">
        <v>124.842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30</v>
      </c>
      <c r="E64" s="249">
        <v>172.15</v>
      </c>
      <c r="F64" s="250">
        <v>109.87</v>
      </c>
      <c r="G64" s="250">
        <v>241.615</v>
      </c>
      <c r="H64" s="226">
        <v>174.7783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182</v>
      </c>
      <c r="D65" s="243">
        <v>720</v>
      </c>
      <c r="E65" s="244">
        <v>187.245</v>
      </c>
      <c r="F65" s="245">
        <v>108.825</v>
      </c>
      <c r="G65" s="245">
        <v>338.315</v>
      </c>
      <c r="H65" s="221">
        <v>212.0699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94</v>
      </c>
      <c r="D66" s="248">
        <v>329</v>
      </c>
      <c r="E66" s="249">
        <v>172.08</v>
      </c>
      <c r="F66" s="250">
        <v>107.88</v>
      </c>
      <c r="G66" s="250">
        <v>278.88</v>
      </c>
      <c r="H66" s="226">
        <v>196.2997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1464</v>
      </c>
      <c r="E67" s="244">
        <v>158.885</v>
      </c>
      <c r="F67" s="245">
        <v>102.98</v>
      </c>
      <c r="G67" s="245">
        <v>282.03</v>
      </c>
      <c r="H67" s="221">
        <v>183.0578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126</v>
      </c>
      <c r="D68" s="248">
        <v>594</v>
      </c>
      <c r="E68" s="249">
        <v>204.795</v>
      </c>
      <c r="F68" s="250">
        <v>123.4</v>
      </c>
      <c r="G68" s="250">
        <v>420.08</v>
      </c>
      <c r="H68" s="226">
        <v>249.5778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73</v>
      </c>
      <c r="D69" s="243">
        <v>155</v>
      </c>
      <c r="E69" s="244">
        <v>212.95</v>
      </c>
      <c r="F69" s="245">
        <v>115.55</v>
      </c>
      <c r="G69" s="245">
        <v>434.62</v>
      </c>
      <c r="H69" s="221">
        <v>247.8025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10</v>
      </c>
      <c r="E70" s="249">
        <v>192.7</v>
      </c>
      <c r="F70" s="250">
        <v>101.815</v>
      </c>
      <c r="G70" s="250">
        <v>668.565</v>
      </c>
      <c r="H70" s="226">
        <v>279.051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12</v>
      </c>
      <c r="E71" s="244">
        <v>77.155</v>
      </c>
      <c r="F71" s="245">
        <v>60.96</v>
      </c>
      <c r="G71" s="245">
        <v>160.98</v>
      </c>
      <c r="H71" s="221">
        <v>98.5017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22</v>
      </c>
      <c r="E72" s="249">
        <v>107.475</v>
      </c>
      <c r="F72" s="250">
        <v>90.11</v>
      </c>
      <c r="G72" s="250">
        <v>170.22</v>
      </c>
      <c r="H72" s="226">
        <v>117.8441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</v>
      </c>
      <c r="D73" s="243">
        <v>72</v>
      </c>
      <c r="E73" s="244">
        <v>154.48</v>
      </c>
      <c r="F73" s="245">
        <v>102.42</v>
      </c>
      <c r="G73" s="245">
        <v>261.78</v>
      </c>
      <c r="H73" s="221">
        <v>167.9656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112</v>
      </c>
      <c r="D74" s="248">
        <v>500</v>
      </c>
      <c r="E74" s="249">
        <v>171.125</v>
      </c>
      <c r="F74" s="250">
        <v>114</v>
      </c>
      <c r="G74" s="250">
        <v>321.145</v>
      </c>
      <c r="H74" s="226">
        <v>205.9695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21</v>
      </c>
      <c r="E75" s="244">
        <v>195.88</v>
      </c>
      <c r="F75" s="245">
        <v>132.15</v>
      </c>
      <c r="G75" s="245">
        <v>326.24</v>
      </c>
      <c r="H75" s="221">
        <v>205.9267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20</v>
      </c>
      <c r="D76" s="248">
        <v>150</v>
      </c>
      <c r="E76" s="249">
        <v>147.415</v>
      </c>
      <c r="F76" s="250">
        <v>102.155</v>
      </c>
      <c r="G76" s="250">
        <v>216.98</v>
      </c>
      <c r="H76" s="226">
        <v>150.7101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15</v>
      </c>
      <c r="E77" s="244">
        <v>144.81</v>
      </c>
      <c r="F77" s="245">
        <v>110.08</v>
      </c>
      <c r="G77" s="245">
        <v>221.85</v>
      </c>
      <c r="H77" s="221">
        <v>164.1953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26</v>
      </c>
      <c r="E78" s="249">
        <v>143.9</v>
      </c>
      <c r="F78" s="250">
        <v>96.12</v>
      </c>
      <c r="G78" s="250">
        <v>224.61</v>
      </c>
      <c r="H78" s="226">
        <v>150.2627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93</v>
      </c>
      <c r="D79" s="243">
        <v>609</v>
      </c>
      <c r="E79" s="244">
        <v>146.07</v>
      </c>
      <c r="F79" s="245">
        <v>94.58</v>
      </c>
      <c r="G79" s="245">
        <v>247.15</v>
      </c>
      <c r="H79" s="221">
        <v>168.1004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39</v>
      </c>
      <c r="D80" s="248">
        <v>166</v>
      </c>
      <c r="E80" s="249">
        <v>112.845</v>
      </c>
      <c r="F80" s="250">
        <v>69.83</v>
      </c>
      <c r="G80" s="250">
        <v>190.4</v>
      </c>
      <c r="H80" s="226">
        <v>124.5688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121</v>
      </c>
      <c r="D81" s="243">
        <v>1124</v>
      </c>
      <c r="E81" s="244">
        <v>176.435</v>
      </c>
      <c r="F81" s="245">
        <v>113.64</v>
      </c>
      <c r="G81" s="245">
        <v>263.51</v>
      </c>
      <c r="H81" s="221">
        <v>186.1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81</v>
      </c>
      <c r="D82" s="248">
        <v>844</v>
      </c>
      <c r="E82" s="249">
        <v>165.385</v>
      </c>
      <c r="F82" s="250">
        <v>109.22</v>
      </c>
      <c r="G82" s="250">
        <v>235.08</v>
      </c>
      <c r="H82" s="226">
        <v>171.4631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49</v>
      </c>
      <c r="D83" s="243">
        <v>506</v>
      </c>
      <c r="E83" s="244">
        <v>157.08</v>
      </c>
      <c r="F83" s="245">
        <v>109.99</v>
      </c>
      <c r="G83" s="245">
        <v>266.94</v>
      </c>
      <c r="H83" s="221">
        <v>174.4684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121</v>
      </c>
      <c r="D84" s="248">
        <v>1989</v>
      </c>
      <c r="E84" s="249">
        <v>148.82</v>
      </c>
      <c r="F84" s="250">
        <v>99.94</v>
      </c>
      <c r="G84" s="250">
        <v>218.48</v>
      </c>
      <c r="H84" s="226">
        <v>156.7057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29</v>
      </c>
      <c r="D85" s="243">
        <v>323</v>
      </c>
      <c r="E85" s="244">
        <v>158.52</v>
      </c>
      <c r="F85" s="245">
        <v>91.89</v>
      </c>
      <c r="G85" s="245">
        <v>240.8</v>
      </c>
      <c r="H85" s="221">
        <v>168.292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163</v>
      </c>
      <c r="E86" s="249">
        <v>174.81</v>
      </c>
      <c r="F86" s="250">
        <v>100.88</v>
      </c>
      <c r="G86" s="250">
        <v>316.35</v>
      </c>
      <c r="H86" s="226">
        <v>201.8044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79</v>
      </c>
      <c r="D87" s="243">
        <v>415</v>
      </c>
      <c r="E87" s="244">
        <v>146.7</v>
      </c>
      <c r="F87" s="245">
        <v>104.08</v>
      </c>
      <c r="G87" s="245">
        <v>204.47</v>
      </c>
      <c r="H87" s="221">
        <v>152.3657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278</v>
      </c>
      <c r="D88" s="248">
        <v>2696</v>
      </c>
      <c r="E88" s="249">
        <v>136.635</v>
      </c>
      <c r="F88" s="250">
        <v>91.6</v>
      </c>
      <c r="G88" s="250">
        <v>210.32</v>
      </c>
      <c r="H88" s="226">
        <v>146.7061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59</v>
      </c>
      <c r="D89" s="243">
        <v>417</v>
      </c>
      <c r="E89" s="244">
        <v>190.71</v>
      </c>
      <c r="F89" s="245">
        <v>104.99</v>
      </c>
      <c r="G89" s="245">
        <v>327.5</v>
      </c>
      <c r="H89" s="221">
        <v>210.4714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93</v>
      </c>
      <c r="D90" s="248">
        <v>480</v>
      </c>
      <c r="E90" s="249">
        <v>156.285</v>
      </c>
      <c r="F90" s="250">
        <v>91.525</v>
      </c>
      <c r="G90" s="250">
        <v>263.875</v>
      </c>
      <c r="H90" s="226">
        <v>172.4654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16</v>
      </c>
      <c r="D91" s="243">
        <v>218</v>
      </c>
      <c r="E91" s="244">
        <v>143.59</v>
      </c>
      <c r="F91" s="245">
        <v>107.59</v>
      </c>
      <c r="G91" s="245">
        <v>204</v>
      </c>
      <c r="H91" s="221">
        <v>149.9434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29</v>
      </c>
      <c r="D92" s="248">
        <v>124</v>
      </c>
      <c r="E92" s="249">
        <v>126.67</v>
      </c>
      <c r="F92" s="250">
        <v>64.1</v>
      </c>
      <c r="G92" s="250">
        <v>212.61</v>
      </c>
      <c r="H92" s="226">
        <v>132.2679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78</v>
      </c>
      <c r="E93" s="244">
        <v>148.465</v>
      </c>
      <c r="F93" s="245">
        <v>100.27</v>
      </c>
      <c r="G93" s="245">
        <v>230.76</v>
      </c>
      <c r="H93" s="221">
        <v>158.2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58</v>
      </c>
      <c r="E94" s="249">
        <v>115.82</v>
      </c>
      <c r="F94" s="250">
        <v>74.1</v>
      </c>
      <c r="G94" s="250">
        <v>294.41</v>
      </c>
      <c r="H94" s="226">
        <v>135.4574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19</v>
      </c>
      <c r="E95" s="244">
        <v>140.38</v>
      </c>
      <c r="F95" s="245">
        <v>96.72</v>
      </c>
      <c r="G95" s="245">
        <v>209.3</v>
      </c>
      <c r="H95" s="221">
        <v>142.4879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123</v>
      </c>
      <c r="D96" s="248">
        <v>530</v>
      </c>
      <c r="E96" s="249">
        <v>137.605</v>
      </c>
      <c r="F96" s="250">
        <v>98.6</v>
      </c>
      <c r="G96" s="250">
        <v>231.635</v>
      </c>
      <c r="H96" s="226">
        <v>159.3314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</v>
      </c>
      <c r="D97" s="243">
        <v>682</v>
      </c>
      <c r="E97" s="244">
        <v>176.7</v>
      </c>
      <c r="F97" s="245">
        <v>150.91</v>
      </c>
      <c r="G97" s="245">
        <v>200.42</v>
      </c>
      <c r="H97" s="221">
        <v>176.7392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19</v>
      </c>
      <c r="D98" s="248">
        <v>361</v>
      </c>
      <c r="E98" s="249">
        <v>96.82</v>
      </c>
      <c r="F98" s="250">
        <v>73.97</v>
      </c>
      <c r="G98" s="250">
        <v>146.45</v>
      </c>
      <c r="H98" s="226">
        <v>106.524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430</v>
      </c>
      <c r="E99" s="244">
        <v>126.585</v>
      </c>
      <c r="F99" s="245">
        <v>95.14</v>
      </c>
      <c r="G99" s="245">
        <v>175.145</v>
      </c>
      <c r="H99" s="221">
        <v>132.0202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10</v>
      </c>
      <c r="E100" s="249">
        <v>90.245</v>
      </c>
      <c r="F100" s="250">
        <v>76.045</v>
      </c>
      <c r="G100" s="250">
        <v>106.67</v>
      </c>
      <c r="H100" s="226">
        <v>89.818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62</v>
      </c>
      <c r="E101" s="244">
        <v>110.105</v>
      </c>
      <c r="F101" s="245">
        <v>75</v>
      </c>
      <c r="G101" s="245">
        <v>133.2</v>
      </c>
      <c r="H101" s="221">
        <v>107.8202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5</v>
      </c>
      <c r="D102" s="248">
        <v>146</v>
      </c>
      <c r="E102" s="249">
        <v>98.78</v>
      </c>
      <c r="F102" s="250">
        <v>81.37</v>
      </c>
      <c r="G102" s="250">
        <v>124.48</v>
      </c>
      <c r="H102" s="226">
        <v>104.0018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</v>
      </c>
      <c r="D103" s="243">
        <v>39</v>
      </c>
      <c r="E103" s="244">
        <v>194.35</v>
      </c>
      <c r="F103" s="245">
        <v>65.31</v>
      </c>
      <c r="G103" s="245">
        <v>276.33</v>
      </c>
      <c r="H103" s="221">
        <v>187.9882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</v>
      </c>
      <c r="D104" s="248">
        <v>20</v>
      </c>
      <c r="E104" s="249">
        <v>111.445</v>
      </c>
      <c r="F104" s="250">
        <v>79.595</v>
      </c>
      <c r="G104" s="250">
        <v>231.655</v>
      </c>
      <c r="H104" s="226">
        <v>148.7035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</v>
      </c>
      <c r="D105" s="243">
        <v>230</v>
      </c>
      <c r="E105" s="244">
        <v>146.205</v>
      </c>
      <c r="F105" s="245">
        <v>105.505</v>
      </c>
      <c r="G105" s="245">
        <v>263.495</v>
      </c>
      <c r="H105" s="221">
        <v>176.0243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28</v>
      </c>
      <c r="D106" s="248">
        <v>485</v>
      </c>
      <c r="E106" s="249">
        <v>120.06</v>
      </c>
      <c r="F106" s="250">
        <v>70.77</v>
      </c>
      <c r="G106" s="250">
        <v>211.24</v>
      </c>
      <c r="H106" s="226">
        <v>135.6033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68</v>
      </c>
      <c r="E107" s="244">
        <v>104.98</v>
      </c>
      <c r="F107" s="245">
        <v>63.25</v>
      </c>
      <c r="G107" s="245">
        <v>142.01</v>
      </c>
      <c r="H107" s="221">
        <v>105.2101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189</v>
      </c>
      <c r="D108" s="248">
        <v>1022</v>
      </c>
      <c r="E108" s="249">
        <v>195.585</v>
      </c>
      <c r="F108" s="250">
        <v>114.78</v>
      </c>
      <c r="G108" s="250">
        <v>316.06</v>
      </c>
      <c r="H108" s="226">
        <v>214.4113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175</v>
      </c>
      <c r="D109" s="243">
        <v>884</v>
      </c>
      <c r="E109" s="244">
        <v>143.68</v>
      </c>
      <c r="F109" s="245">
        <v>94.88</v>
      </c>
      <c r="G109" s="245">
        <v>270.97</v>
      </c>
      <c r="H109" s="221">
        <v>172.572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25</v>
      </c>
      <c r="D110" s="248">
        <v>65</v>
      </c>
      <c r="E110" s="249">
        <v>127.14</v>
      </c>
      <c r="F110" s="250">
        <v>89.44</v>
      </c>
      <c r="G110" s="250">
        <v>299.35</v>
      </c>
      <c r="H110" s="226">
        <v>165.6065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59</v>
      </c>
      <c r="E111" s="244">
        <v>169.16</v>
      </c>
      <c r="F111" s="245">
        <v>121.07</v>
      </c>
      <c r="G111" s="245">
        <v>283.93</v>
      </c>
      <c r="H111" s="221">
        <v>197.3202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172</v>
      </c>
      <c r="D112" s="248">
        <v>1252</v>
      </c>
      <c r="E112" s="249">
        <v>137.055</v>
      </c>
      <c r="F112" s="250">
        <v>95.73</v>
      </c>
      <c r="G112" s="250">
        <v>267.9</v>
      </c>
      <c r="H112" s="226">
        <v>167.9912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191</v>
      </c>
      <c r="D113" s="243">
        <v>1194</v>
      </c>
      <c r="E113" s="244">
        <v>130.495</v>
      </c>
      <c r="F113" s="245">
        <v>89.8</v>
      </c>
      <c r="G113" s="245">
        <v>201.6</v>
      </c>
      <c r="H113" s="221">
        <v>142.7736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29</v>
      </c>
      <c r="E114" s="249">
        <v>130.55</v>
      </c>
      <c r="F114" s="250">
        <v>98.99</v>
      </c>
      <c r="G114" s="250">
        <v>215.96</v>
      </c>
      <c r="H114" s="226">
        <v>144.3755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136</v>
      </c>
      <c r="D115" s="243">
        <v>529</v>
      </c>
      <c r="E115" s="244">
        <v>131.09</v>
      </c>
      <c r="F115" s="245">
        <v>86.36</v>
      </c>
      <c r="G115" s="245">
        <v>221.25</v>
      </c>
      <c r="H115" s="221">
        <v>144.4169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379</v>
      </c>
      <c r="D116" s="248">
        <v>2893</v>
      </c>
      <c r="E116" s="249">
        <v>130.08</v>
      </c>
      <c r="F116" s="250">
        <v>89.29</v>
      </c>
      <c r="G116" s="250">
        <v>195.03</v>
      </c>
      <c r="H116" s="226">
        <v>142.2307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29</v>
      </c>
      <c r="D117" s="243">
        <v>58</v>
      </c>
      <c r="E117" s="244">
        <v>143.77</v>
      </c>
      <c r="F117" s="245">
        <v>95.94</v>
      </c>
      <c r="G117" s="245">
        <v>249.83</v>
      </c>
      <c r="H117" s="221">
        <v>158.1248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58</v>
      </c>
      <c r="D118" s="248">
        <v>139</v>
      </c>
      <c r="E118" s="249">
        <v>141.24</v>
      </c>
      <c r="F118" s="250">
        <v>97.23</v>
      </c>
      <c r="G118" s="250">
        <v>198.95</v>
      </c>
      <c r="H118" s="226">
        <v>154.5706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122</v>
      </c>
      <c r="D119" s="243">
        <v>325</v>
      </c>
      <c r="E119" s="244">
        <v>141.52</v>
      </c>
      <c r="F119" s="245">
        <v>94.17</v>
      </c>
      <c r="G119" s="245">
        <v>209.67</v>
      </c>
      <c r="H119" s="221">
        <v>149.6122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229</v>
      </c>
      <c r="D120" s="248">
        <v>1869</v>
      </c>
      <c r="E120" s="249">
        <v>126.72</v>
      </c>
      <c r="F120" s="250">
        <v>88.89</v>
      </c>
      <c r="G120" s="250">
        <v>202.92</v>
      </c>
      <c r="H120" s="226">
        <v>140.7424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61</v>
      </c>
      <c r="E121" s="244">
        <v>142.86</v>
      </c>
      <c r="F121" s="245">
        <v>134.55</v>
      </c>
      <c r="G121" s="245">
        <v>165.53</v>
      </c>
      <c r="H121" s="221">
        <v>147.5131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27</v>
      </c>
      <c r="D122" s="248">
        <v>88</v>
      </c>
      <c r="E122" s="249">
        <v>117.045</v>
      </c>
      <c r="F122" s="250">
        <v>69.35</v>
      </c>
      <c r="G122" s="250">
        <v>187.3</v>
      </c>
      <c r="H122" s="226">
        <v>120.7901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20</v>
      </c>
      <c r="E123" s="244">
        <v>129.25</v>
      </c>
      <c r="F123" s="245">
        <v>108.255</v>
      </c>
      <c r="G123" s="245">
        <v>175.5</v>
      </c>
      <c r="H123" s="221">
        <v>135.2165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33</v>
      </c>
      <c r="D124" s="248">
        <v>71</v>
      </c>
      <c r="E124" s="249">
        <v>100.01</v>
      </c>
      <c r="F124" s="250">
        <v>71.84</v>
      </c>
      <c r="G124" s="250">
        <v>143.86</v>
      </c>
      <c r="H124" s="226">
        <v>101.8127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255</v>
      </c>
      <c r="E125" s="244">
        <v>90.58</v>
      </c>
      <c r="F125" s="245">
        <v>66.6</v>
      </c>
      <c r="G125" s="245">
        <v>145.01</v>
      </c>
      <c r="H125" s="221">
        <v>99.3988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250</v>
      </c>
      <c r="D126" s="248">
        <v>1491</v>
      </c>
      <c r="E126" s="249">
        <v>106.19</v>
      </c>
      <c r="F126" s="250">
        <v>79.37</v>
      </c>
      <c r="G126" s="250">
        <v>162.71</v>
      </c>
      <c r="H126" s="226">
        <v>116.9208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106</v>
      </c>
      <c r="D127" s="243">
        <v>319</v>
      </c>
      <c r="E127" s="244">
        <v>113.11</v>
      </c>
      <c r="F127" s="245">
        <v>80</v>
      </c>
      <c r="G127" s="245">
        <v>151.53</v>
      </c>
      <c r="H127" s="221">
        <v>116.2086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17</v>
      </c>
      <c r="E128" s="249">
        <v>115.9</v>
      </c>
      <c r="F128" s="250">
        <v>89.32</v>
      </c>
      <c r="G128" s="250">
        <v>161.96</v>
      </c>
      <c r="H128" s="226">
        <v>127.62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</v>
      </c>
      <c r="D129" s="243">
        <v>189</v>
      </c>
      <c r="E129" s="244">
        <v>140.19</v>
      </c>
      <c r="F129" s="245">
        <v>94.48</v>
      </c>
      <c r="G129" s="245">
        <v>226.92</v>
      </c>
      <c r="H129" s="221">
        <v>156.1728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268</v>
      </c>
      <c r="D130" s="248">
        <v>2219</v>
      </c>
      <c r="E130" s="249">
        <v>97.99</v>
      </c>
      <c r="F130" s="250">
        <v>70.25</v>
      </c>
      <c r="G130" s="250">
        <v>142.66</v>
      </c>
      <c r="H130" s="226">
        <v>103.9909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70</v>
      </c>
      <c r="D131" s="243">
        <v>364</v>
      </c>
      <c r="E131" s="244">
        <v>119.26</v>
      </c>
      <c r="F131" s="245">
        <v>81.12</v>
      </c>
      <c r="G131" s="245">
        <v>194.3</v>
      </c>
      <c r="H131" s="221">
        <v>131.7593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65</v>
      </c>
      <c r="D132" s="248">
        <v>507</v>
      </c>
      <c r="E132" s="249">
        <v>127</v>
      </c>
      <c r="F132" s="250">
        <v>86.3</v>
      </c>
      <c r="G132" s="250">
        <v>175.45</v>
      </c>
      <c r="H132" s="226">
        <v>131.5502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31</v>
      </c>
      <c r="D133" s="243">
        <v>207</v>
      </c>
      <c r="E133" s="244">
        <v>112.72</v>
      </c>
      <c r="F133" s="245">
        <v>77.67</v>
      </c>
      <c r="G133" s="245">
        <v>180.08</v>
      </c>
      <c r="H133" s="221">
        <v>121.7059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14</v>
      </c>
      <c r="D134" s="248">
        <v>2030</v>
      </c>
      <c r="E134" s="249">
        <v>101.23</v>
      </c>
      <c r="F134" s="250">
        <v>89.93</v>
      </c>
      <c r="G134" s="250">
        <v>127.92</v>
      </c>
      <c r="H134" s="226">
        <v>105.53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22</v>
      </c>
      <c r="E135" s="244">
        <v>100.365</v>
      </c>
      <c r="F135" s="245">
        <v>62.88</v>
      </c>
      <c r="G135" s="245">
        <v>116.51</v>
      </c>
      <c r="H135" s="221">
        <v>96.075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41</v>
      </c>
      <c r="D136" s="248">
        <v>206</v>
      </c>
      <c r="E136" s="249">
        <v>97.67</v>
      </c>
      <c r="F136" s="250">
        <v>68.5</v>
      </c>
      <c r="G136" s="250">
        <v>156.14</v>
      </c>
      <c r="H136" s="226">
        <v>111.5251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91</v>
      </c>
      <c r="D137" s="243">
        <v>461</v>
      </c>
      <c r="E137" s="244">
        <v>118.8</v>
      </c>
      <c r="F137" s="245">
        <v>86.44</v>
      </c>
      <c r="G137" s="245">
        <v>147.6</v>
      </c>
      <c r="H137" s="221">
        <v>121.1836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52</v>
      </c>
      <c r="D138" s="248">
        <v>1343</v>
      </c>
      <c r="E138" s="249">
        <v>120.39</v>
      </c>
      <c r="F138" s="250">
        <v>98.21</v>
      </c>
      <c r="G138" s="250">
        <v>147.21</v>
      </c>
      <c r="H138" s="226">
        <v>123.9095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58</v>
      </c>
      <c r="D139" s="243">
        <v>2289</v>
      </c>
      <c r="E139" s="244">
        <v>81.22</v>
      </c>
      <c r="F139" s="245">
        <v>65.97</v>
      </c>
      <c r="G139" s="245">
        <v>106.87</v>
      </c>
      <c r="H139" s="221">
        <v>84.2992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323</v>
      </c>
      <c r="E140" s="249">
        <v>118.23</v>
      </c>
      <c r="F140" s="250">
        <v>67.69</v>
      </c>
      <c r="G140" s="250">
        <v>147.9</v>
      </c>
      <c r="H140" s="226">
        <v>113.5632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20</v>
      </c>
      <c r="D141" s="243">
        <v>263</v>
      </c>
      <c r="E141" s="244">
        <v>92.44</v>
      </c>
      <c r="F141" s="245">
        <v>72.25</v>
      </c>
      <c r="G141" s="245">
        <v>189.43</v>
      </c>
      <c r="H141" s="221">
        <v>115.3781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44</v>
      </c>
      <c r="E142" s="249">
        <v>94.825</v>
      </c>
      <c r="F142" s="250">
        <v>84.96</v>
      </c>
      <c r="G142" s="250">
        <v>162.57</v>
      </c>
      <c r="H142" s="226">
        <v>113.0198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10</v>
      </c>
      <c r="E143" s="244">
        <v>128.84</v>
      </c>
      <c r="F143" s="245">
        <v>66.265</v>
      </c>
      <c r="G143" s="245">
        <v>159.875</v>
      </c>
      <c r="H143" s="221">
        <v>116.448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65</v>
      </c>
      <c r="D144" s="248">
        <v>226</v>
      </c>
      <c r="E144" s="249">
        <v>90.555</v>
      </c>
      <c r="F144" s="250">
        <v>61.08</v>
      </c>
      <c r="G144" s="250">
        <v>130.7</v>
      </c>
      <c r="H144" s="226">
        <v>94.5978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364</v>
      </c>
      <c r="E145" s="244">
        <v>102.58</v>
      </c>
      <c r="F145" s="245">
        <v>65.78</v>
      </c>
      <c r="G145" s="245">
        <v>176.16</v>
      </c>
      <c r="H145" s="221">
        <v>116.0043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16</v>
      </c>
      <c r="D146" s="248">
        <v>91</v>
      </c>
      <c r="E146" s="249">
        <v>96.65</v>
      </c>
      <c r="F146" s="250">
        <v>70.56</v>
      </c>
      <c r="G146" s="250">
        <v>143.94</v>
      </c>
      <c r="H146" s="226">
        <v>105.5256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434</v>
      </c>
      <c r="E147" s="244">
        <v>158.36</v>
      </c>
      <c r="F147" s="245">
        <v>141.28</v>
      </c>
      <c r="G147" s="245">
        <v>177.11</v>
      </c>
      <c r="H147" s="221">
        <v>158.8404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28</v>
      </c>
      <c r="D148" s="248">
        <v>87</v>
      </c>
      <c r="E148" s="249">
        <v>104.48</v>
      </c>
      <c r="F148" s="250">
        <v>73.41</v>
      </c>
      <c r="G148" s="250">
        <v>182.76</v>
      </c>
      <c r="H148" s="226">
        <v>119.9201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56</v>
      </c>
      <c r="D149" s="243">
        <v>660</v>
      </c>
      <c r="E149" s="244">
        <v>78.195</v>
      </c>
      <c r="F149" s="245">
        <v>56.43</v>
      </c>
      <c r="G149" s="245">
        <v>126.58</v>
      </c>
      <c r="H149" s="221">
        <v>86.7666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23</v>
      </c>
      <c r="D150" s="248">
        <v>275</v>
      </c>
      <c r="E150" s="249">
        <v>65.46</v>
      </c>
      <c r="F150" s="250">
        <v>49.1</v>
      </c>
      <c r="G150" s="250">
        <v>106.78</v>
      </c>
      <c r="H150" s="226">
        <v>74.9838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88</v>
      </c>
      <c r="E151" s="244">
        <v>61.63</v>
      </c>
      <c r="F151" s="245">
        <v>51.89</v>
      </c>
      <c r="G151" s="245">
        <v>82.84</v>
      </c>
      <c r="H151" s="221">
        <v>65.6613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17</v>
      </c>
      <c r="E152" s="249">
        <v>71.99</v>
      </c>
      <c r="F152" s="250">
        <v>60.47</v>
      </c>
      <c r="G152" s="250">
        <v>215.5</v>
      </c>
      <c r="H152" s="226">
        <v>88.2476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62</v>
      </c>
      <c r="E153" s="244">
        <v>128.455</v>
      </c>
      <c r="F153" s="245">
        <v>77.47</v>
      </c>
      <c r="G153" s="245">
        <v>149.87</v>
      </c>
      <c r="H153" s="221">
        <v>118.9598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65</v>
      </c>
      <c r="D154" s="248">
        <v>1762</v>
      </c>
      <c r="E154" s="249">
        <v>68.265</v>
      </c>
      <c r="F154" s="250">
        <v>55</v>
      </c>
      <c r="G154" s="250">
        <v>102.47</v>
      </c>
      <c r="H154" s="226">
        <v>73.9563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237</v>
      </c>
      <c r="D155" s="243">
        <v>5879</v>
      </c>
      <c r="E155" s="244">
        <v>79.78</v>
      </c>
      <c r="F155" s="245">
        <v>57.65</v>
      </c>
      <c r="G155" s="245">
        <v>120.66</v>
      </c>
      <c r="H155" s="221">
        <v>85.6895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20</v>
      </c>
      <c r="E156" s="249">
        <v>111.79</v>
      </c>
      <c r="F156" s="250">
        <v>87.275</v>
      </c>
      <c r="G156" s="250">
        <v>243.375</v>
      </c>
      <c r="H156" s="226">
        <v>138.758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14</v>
      </c>
      <c r="E157" s="244">
        <v>84.06</v>
      </c>
      <c r="F157" s="245">
        <v>69.75</v>
      </c>
      <c r="G157" s="245">
        <v>93.15</v>
      </c>
      <c r="H157" s="221">
        <v>82.5907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11</v>
      </c>
      <c r="D158" s="248">
        <v>135</v>
      </c>
      <c r="E158" s="249">
        <v>74.99</v>
      </c>
      <c r="F158" s="250">
        <v>58.38</v>
      </c>
      <c r="G158" s="250">
        <v>86.98</v>
      </c>
      <c r="H158" s="226">
        <v>72.9121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96</v>
      </c>
      <c r="E159" s="244">
        <v>74.6</v>
      </c>
      <c r="F159" s="245">
        <v>61.77</v>
      </c>
      <c r="G159" s="245">
        <v>89.25</v>
      </c>
      <c r="H159" s="221">
        <v>78.0469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14</v>
      </c>
      <c r="D160" s="248">
        <v>134</v>
      </c>
      <c r="E160" s="249">
        <v>79.86</v>
      </c>
      <c r="F160" s="250">
        <v>66.35</v>
      </c>
      <c r="G160" s="250">
        <v>114.01</v>
      </c>
      <c r="H160" s="226">
        <v>84.7586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20</v>
      </c>
      <c r="D161" s="243">
        <v>329</v>
      </c>
      <c r="E161" s="244">
        <v>84.33</v>
      </c>
      <c r="F161" s="245">
        <v>66.54</v>
      </c>
      <c r="G161" s="245">
        <v>120.99</v>
      </c>
      <c r="H161" s="221">
        <v>90.7921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34</v>
      </c>
      <c r="E162" s="249">
        <v>70.005</v>
      </c>
      <c r="F162" s="250">
        <v>63.49</v>
      </c>
      <c r="G162" s="250">
        <v>77.64</v>
      </c>
      <c r="H162" s="226">
        <v>71.5965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46</v>
      </c>
      <c r="E163" s="244">
        <v>84.985</v>
      </c>
      <c r="F163" s="245">
        <v>61.3</v>
      </c>
      <c r="G163" s="245">
        <v>116.08</v>
      </c>
      <c r="H163" s="221">
        <v>88.0283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</v>
      </c>
      <c r="D164" s="248">
        <v>235</v>
      </c>
      <c r="E164" s="249">
        <v>81.25</v>
      </c>
      <c r="F164" s="250">
        <v>60.27</v>
      </c>
      <c r="G164" s="250">
        <v>103.34</v>
      </c>
      <c r="H164" s="226">
        <v>81.2643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</v>
      </c>
      <c r="D165" s="243">
        <v>121</v>
      </c>
      <c r="E165" s="244">
        <v>95.14</v>
      </c>
      <c r="F165" s="245">
        <v>68.36</v>
      </c>
      <c r="G165" s="245">
        <v>124.28</v>
      </c>
      <c r="H165" s="221">
        <v>97.0156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75</v>
      </c>
      <c r="D166" s="248">
        <v>1020</v>
      </c>
      <c r="E166" s="249">
        <v>105.76</v>
      </c>
      <c r="F166" s="250">
        <v>79.895</v>
      </c>
      <c r="G166" s="250">
        <v>142.24</v>
      </c>
      <c r="H166" s="226">
        <v>110.0402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186</v>
      </c>
      <c r="E167" s="244">
        <v>120.995</v>
      </c>
      <c r="F167" s="245">
        <v>84.89</v>
      </c>
      <c r="G167" s="245">
        <v>150.58</v>
      </c>
      <c r="H167" s="221">
        <v>119.7525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34</v>
      </c>
      <c r="D168" s="248">
        <v>371</v>
      </c>
      <c r="E168" s="249">
        <v>113.71</v>
      </c>
      <c r="F168" s="250">
        <v>88.09</v>
      </c>
      <c r="G168" s="250">
        <v>143.18</v>
      </c>
      <c r="H168" s="226">
        <v>115.6235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128</v>
      </c>
      <c r="E169" s="244">
        <v>114.035</v>
      </c>
      <c r="F169" s="245">
        <v>75</v>
      </c>
      <c r="G169" s="245">
        <v>146.72</v>
      </c>
      <c r="H169" s="221">
        <v>115.367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44</v>
      </c>
      <c r="E170" s="249">
        <v>115.085</v>
      </c>
      <c r="F170" s="250">
        <v>83.53</v>
      </c>
      <c r="G170" s="250">
        <v>146.11</v>
      </c>
      <c r="H170" s="226">
        <v>116.4343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39</v>
      </c>
      <c r="D171" s="243">
        <v>724</v>
      </c>
      <c r="E171" s="244">
        <v>103.875</v>
      </c>
      <c r="F171" s="245">
        <v>79.51</v>
      </c>
      <c r="G171" s="245">
        <v>137.05</v>
      </c>
      <c r="H171" s="221">
        <v>107.6718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27</v>
      </c>
      <c r="E172" s="249">
        <v>117.31</v>
      </c>
      <c r="F172" s="250">
        <v>105.18</v>
      </c>
      <c r="G172" s="250">
        <v>139.14</v>
      </c>
      <c r="H172" s="226">
        <v>120.7467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97</v>
      </c>
      <c r="D173" s="243">
        <v>977</v>
      </c>
      <c r="E173" s="244">
        <v>120.02</v>
      </c>
      <c r="F173" s="245">
        <v>93.22</v>
      </c>
      <c r="G173" s="245">
        <v>177.94</v>
      </c>
      <c r="H173" s="221">
        <v>127.7211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242</v>
      </c>
      <c r="E174" s="249">
        <v>114.935</v>
      </c>
      <c r="F174" s="250">
        <v>82.41</v>
      </c>
      <c r="G174" s="250">
        <v>162.87</v>
      </c>
      <c r="H174" s="226">
        <v>119.6235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24</v>
      </c>
      <c r="E175" s="244">
        <v>104.72</v>
      </c>
      <c r="F175" s="245">
        <v>72.68</v>
      </c>
      <c r="G175" s="245">
        <v>135.15</v>
      </c>
      <c r="H175" s="221">
        <v>106.5142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15</v>
      </c>
      <c r="D176" s="248">
        <v>27</v>
      </c>
      <c r="E176" s="249">
        <v>100</v>
      </c>
      <c r="F176" s="250">
        <v>81.6</v>
      </c>
      <c r="G176" s="250">
        <v>117.06</v>
      </c>
      <c r="H176" s="226">
        <v>100.1052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293</v>
      </c>
      <c r="E177" s="244">
        <v>117.67</v>
      </c>
      <c r="F177" s="245">
        <v>88</v>
      </c>
      <c r="G177" s="245">
        <v>160.52</v>
      </c>
      <c r="H177" s="221">
        <v>120.951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8</v>
      </c>
      <c r="D178" s="248">
        <v>392</v>
      </c>
      <c r="E178" s="249">
        <v>122.01</v>
      </c>
      <c r="F178" s="250">
        <v>92.35</v>
      </c>
      <c r="G178" s="250">
        <v>147.42</v>
      </c>
      <c r="H178" s="226">
        <v>122.0465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66</v>
      </c>
      <c r="D179" s="243">
        <v>894</v>
      </c>
      <c r="E179" s="244">
        <v>133.215</v>
      </c>
      <c r="F179" s="245">
        <v>95.95</v>
      </c>
      <c r="G179" s="245">
        <v>170.99</v>
      </c>
      <c r="H179" s="221">
        <v>134.9467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258</v>
      </c>
      <c r="E180" s="249">
        <v>98.17</v>
      </c>
      <c r="F180" s="250">
        <v>67.75</v>
      </c>
      <c r="G180" s="250">
        <v>155.36</v>
      </c>
      <c r="H180" s="226">
        <v>103.9791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51</v>
      </c>
      <c r="E181" s="244">
        <v>116.74</v>
      </c>
      <c r="F181" s="245">
        <v>98.88</v>
      </c>
      <c r="G181" s="245">
        <v>145.6</v>
      </c>
      <c r="H181" s="221">
        <v>122.9055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44</v>
      </c>
      <c r="E182" s="249">
        <v>127.555</v>
      </c>
      <c r="F182" s="250">
        <v>92.67</v>
      </c>
      <c r="G182" s="250">
        <v>160.07</v>
      </c>
      <c r="H182" s="226">
        <v>126.7955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403</v>
      </c>
      <c r="E183" s="244">
        <v>107.22</v>
      </c>
      <c r="F183" s="245">
        <v>75.54</v>
      </c>
      <c r="G183" s="245">
        <v>147.13</v>
      </c>
      <c r="H183" s="221">
        <v>110.0368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192</v>
      </c>
      <c r="D184" s="248">
        <v>3352</v>
      </c>
      <c r="E184" s="249">
        <v>114.085</v>
      </c>
      <c r="F184" s="250">
        <v>84.47</v>
      </c>
      <c r="G184" s="250">
        <v>153.64</v>
      </c>
      <c r="H184" s="226">
        <v>117.3593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87</v>
      </c>
      <c r="D185" s="243">
        <v>2055</v>
      </c>
      <c r="E185" s="244">
        <v>124.49</v>
      </c>
      <c r="F185" s="245">
        <v>94.9</v>
      </c>
      <c r="G185" s="245">
        <v>165.5</v>
      </c>
      <c r="H185" s="221">
        <v>128.3234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35</v>
      </c>
      <c r="D186" s="248">
        <v>433</v>
      </c>
      <c r="E186" s="249">
        <v>123.42</v>
      </c>
      <c r="F186" s="250">
        <v>81.93</v>
      </c>
      <c r="G186" s="250">
        <v>170.47</v>
      </c>
      <c r="H186" s="226">
        <v>124.4802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83</v>
      </c>
      <c r="D187" s="243">
        <v>736</v>
      </c>
      <c r="E187" s="244">
        <v>116.5</v>
      </c>
      <c r="F187" s="245">
        <v>87.44</v>
      </c>
      <c r="G187" s="245">
        <v>158.02</v>
      </c>
      <c r="H187" s="221">
        <v>120.5372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</v>
      </c>
      <c r="D188" s="248">
        <v>572</v>
      </c>
      <c r="E188" s="249">
        <v>128.08</v>
      </c>
      <c r="F188" s="250">
        <v>98.9</v>
      </c>
      <c r="G188" s="250">
        <v>160.15</v>
      </c>
      <c r="H188" s="226">
        <v>128.4974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91</v>
      </c>
      <c r="D189" s="243">
        <v>1053</v>
      </c>
      <c r="E189" s="244">
        <v>122.8</v>
      </c>
      <c r="F189" s="245">
        <v>84.74</v>
      </c>
      <c r="G189" s="245">
        <v>175.43</v>
      </c>
      <c r="H189" s="221">
        <v>127.3541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411</v>
      </c>
      <c r="E190" s="249">
        <v>118.18</v>
      </c>
      <c r="F190" s="250">
        <v>76.07</v>
      </c>
      <c r="G190" s="250">
        <v>149.53</v>
      </c>
      <c r="H190" s="226">
        <v>117.6067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184</v>
      </c>
      <c r="D191" s="243">
        <v>4195</v>
      </c>
      <c r="E191" s="244">
        <v>101.5</v>
      </c>
      <c r="F191" s="245">
        <v>68.58</v>
      </c>
      <c r="G191" s="245">
        <v>151.59</v>
      </c>
      <c r="H191" s="221">
        <v>107.3091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263</v>
      </c>
      <c r="E192" s="249">
        <v>127.82</v>
      </c>
      <c r="F192" s="250">
        <v>103.65</v>
      </c>
      <c r="G192" s="250">
        <v>159.92</v>
      </c>
      <c r="H192" s="226">
        <v>131.2635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32</v>
      </c>
      <c r="D193" s="243">
        <v>219</v>
      </c>
      <c r="E193" s="244">
        <v>119.74</v>
      </c>
      <c r="F193" s="245">
        <v>79.03</v>
      </c>
      <c r="G193" s="245">
        <v>168.03</v>
      </c>
      <c r="H193" s="221">
        <v>121.8048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22</v>
      </c>
      <c r="E194" s="249">
        <v>132.92</v>
      </c>
      <c r="F194" s="250">
        <v>115.15</v>
      </c>
      <c r="G194" s="250">
        <v>189.93</v>
      </c>
      <c r="H194" s="226">
        <v>147.0564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243</v>
      </c>
      <c r="E195" s="244">
        <v>130.95</v>
      </c>
      <c r="F195" s="245">
        <v>99.43</v>
      </c>
      <c r="G195" s="245">
        <v>158.19</v>
      </c>
      <c r="H195" s="221">
        <v>130.4767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36</v>
      </c>
      <c r="E196" s="249">
        <v>129.93</v>
      </c>
      <c r="F196" s="250">
        <v>86.73</v>
      </c>
      <c r="G196" s="250">
        <v>145.45</v>
      </c>
      <c r="H196" s="226">
        <v>125.3278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139</v>
      </c>
      <c r="E197" s="244">
        <v>129.93</v>
      </c>
      <c r="F197" s="245">
        <v>97.09</v>
      </c>
      <c r="G197" s="245">
        <v>189.63</v>
      </c>
      <c r="H197" s="221">
        <v>136.7122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760</v>
      </c>
      <c r="E198" s="249">
        <v>125.86</v>
      </c>
      <c r="F198" s="250">
        <v>92.74</v>
      </c>
      <c r="G198" s="250">
        <v>158.77</v>
      </c>
      <c r="H198" s="226">
        <v>126.0013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72</v>
      </c>
      <c r="E199" s="244">
        <v>92.7</v>
      </c>
      <c r="F199" s="245">
        <v>84.12</v>
      </c>
      <c r="G199" s="245">
        <v>108.05</v>
      </c>
      <c r="H199" s="221">
        <v>93.8179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13</v>
      </c>
      <c r="E200" s="249">
        <v>106.51</v>
      </c>
      <c r="F200" s="250">
        <v>97.68</v>
      </c>
      <c r="G200" s="250">
        <v>155.49</v>
      </c>
      <c r="H200" s="226">
        <v>121.7808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23</v>
      </c>
      <c r="E201" s="244">
        <v>146.13</v>
      </c>
      <c r="F201" s="245">
        <v>97.49</v>
      </c>
      <c r="G201" s="245">
        <v>155.73</v>
      </c>
      <c r="H201" s="221">
        <v>137.1478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105</v>
      </c>
      <c r="E202" s="249">
        <v>66.91</v>
      </c>
      <c r="F202" s="250">
        <v>51.34</v>
      </c>
      <c r="G202" s="250">
        <v>139.68</v>
      </c>
      <c r="H202" s="226">
        <v>90.2935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15</v>
      </c>
      <c r="D203" s="243">
        <v>251</v>
      </c>
      <c r="E203" s="244">
        <v>107.3</v>
      </c>
      <c r="F203" s="245">
        <v>89.29</v>
      </c>
      <c r="G203" s="245">
        <v>137.81</v>
      </c>
      <c r="H203" s="221">
        <v>111.1777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23</v>
      </c>
      <c r="D204" s="248">
        <v>405</v>
      </c>
      <c r="E204" s="249">
        <v>77.28</v>
      </c>
      <c r="F204" s="250">
        <v>60.4</v>
      </c>
      <c r="G204" s="250">
        <v>100.57</v>
      </c>
      <c r="H204" s="226">
        <v>78.7094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90</v>
      </c>
      <c r="E205" s="244">
        <v>90.14</v>
      </c>
      <c r="F205" s="245">
        <v>76.225</v>
      </c>
      <c r="G205" s="245">
        <v>108.845</v>
      </c>
      <c r="H205" s="221">
        <v>91.7516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60</v>
      </c>
      <c r="E206" s="249">
        <v>84.15</v>
      </c>
      <c r="F206" s="250">
        <v>60.015</v>
      </c>
      <c r="G206" s="250">
        <v>117.805</v>
      </c>
      <c r="H206" s="226">
        <v>90.497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29</v>
      </c>
      <c r="D207" s="243">
        <v>411</v>
      </c>
      <c r="E207" s="244">
        <v>108.45</v>
      </c>
      <c r="F207" s="245">
        <v>76.8</v>
      </c>
      <c r="G207" s="245">
        <v>141.92</v>
      </c>
      <c r="H207" s="221">
        <v>109.384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104</v>
      </c>
      <c r="E208" s="249">
        <v>113.435</v>
      </c>
      <c r="F208" s="250">
        <v>88.96</v>
      </c>
      <c r="G208" s="250">
        <v>140.03</v>
      </c>
      <c r="H208" s="226">
        <v>115.447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193</v>
      </c>
      <c r="E209" s="244">
        <v>72.7</v>
      </c>
      <c r="F209" s="245">
        <v>56.09</v>
      </c>
      <c r="G209" s="245">
        <v>100.58</v>
      </c>
      <c r="H209" s="221">
        <v>77.3526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74</v>
      </c>
      <c r="E210" s="249">
        <v>92.095</v>
      </c>
      <c r="F210" s="250">
        <v>82.92</v>
      </c>
      <c r="G210" s="250">
        <v>104.99</v>
      </c>
      <c r="H210" s="226">
        <v>93.0291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348</v>
      </c>
      <c r="E211" s="244">
        <v>61.15</v>
      </c>
      <c r="F211" s="245">
        <v>48.17</v>
      </c>
      <c r="G211" s="245">
        <v>90.1</v>
      </c>
      <c r="H211" s="221">
        <v>65.5685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34</v>
      </c>
      <c r="E212" s="249">
        <v>103.165</v>
      </c>
      <c r="F212" s="250">
        <v>75.88</v>
      </c>
      <c r="G212" s="250">
        <v>112.89</v>
      </c>
      <c r="H212" s="226">
        <v>98.2962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364</v>
      </c>
      <c r="E213" s="244">
        <v>81.195</v>
      </c>
      <c r="F213" s="245">
        <v>68.92</v>
      </c>
      <c r="G213" s="245">
        <v>93.13</v>
      </c>
      <c r="H213" s="221">
        <v>80.9067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60</v>
      </c>
      <c r="E214" s="249">
        <v>66.445</v>
      </c>
      <c r="F214" s="250">
        <v>59.305</v>
      </c>
      <c r="G214" s="250">
        <v>170.5</v>
      </c>
      <c r="H214" s="226">
        <v>81.929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213</v>
      </c>
      <c r="E215" s="244">
        <v>136.76</v>
      </c>
      <c r="F215" s="245">
        <v>97.67</v>
      </c>
      <c r="G215" s="245">
        <v>172.3</v>
      </c>
      <c r="H215" s="221">
        <v>137.0596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35</v>
      </c>
      <c r="E216" s="249">
        <v>90.27</v>
      </c>
      <c r="F216" s="250">
        <v>71.07</v>
      </c>
      <c r="G216" s="250">
        <v>129.88</v>
      </c>
      <c r="H216" s="226">
        <v>98.4509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194</v>
      </c>
      <c r="E217" s="244">
        <v>149.035</v>
      </c>
      <c r="F217" s="245">
        <v>114.95</v>
      </c>
      <c r="G217" s="245">
        <v>199.47</v>
      </c>
      <c r="H217" s="221">
        <v>155.0341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767</v>
      </c>
      <c r="E218" s="249">
        <v>118.43</v>
      </c>
      <c r="F218" s="250">
        <v>82.75</v>
      </c>
      <c r="G218" s="250">
        <v>153.9</v>
      </c>
      <c r="H218" s="226">
        <v>120.0053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147</v>
      </c>
      <c r="E219" s="244">
        <v>116.52</v>
      </c>
      <c r="F219" s="245">
        <v>90.64</v>
      </c>
      <c r="G219" s="245">
        <v>151.76</v>
      </c>
      <c r="H219" s="221">
        <v>121.0275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259</v>
      </c>
      <c r="E220" s="249">
        <v>104.39</v>
      </c>
      <c r="F220" s="250">
        <v>84.82</v>
      </c>
      <c r="G220" s="250">
        <v>137.89</v>
      </c>
      <c r="H220" s="226">
        <v>108.4676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229</v>
      </c>
      <c r="E221" s="244">
        <v>133.59</v>
      </c>
      <c r="F221" s="245">
        <v>81.23</v>
      </c>
      <c r="G221" s="245">
        <v>199.15</v>
      </c>
      <c r="H221" s="221">
        <v>137.8446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681</v>
      </c>
      <c r="E222" s="249">
        <v>153.37</v>
      </c>
      <c r="F222" s="250">
        <v>113.01</v>
      </c>
      <c r="G222" s="250">
        <v>182.52</v>
      </c>
      <c r="H222" s="226">
        <v>151.4582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10</v>
      </c>
      <c r="D223" s="243">
        <v>343</v>
      </c>
      <c r="E223" s="244">
        <v>91.44</v>
      </c>
      <c r="F223" s="245">
        <v>77.02</v>
      </c>
      <c r="G223" s="245">
        <v>113.39</v>
      </c>
      <c r="H223" s="221">
        <v>93.1132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181</v>
      </c>
      <c r="E224" s="249">
        <v>91.91</v>
      </c>
      <c r="F224" s="250">
        <v>74.91</v>
      </c>
      <c r="G224" s="250">
        <v>102.19</v>
      </c>
      <c r="H224" s="226">
        <v>90.2654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25</v>
      </c>
      <c r="D225" s="243">
        <v>199</v>
      </c>
      <c r="E225" s="244">
        <v>110.26</v>
      </c>
      <c r="F225" s="245">
        <v>79.37</v>
      </c>
      <c r="G225" s="245">
        <v>170.58</v>
      </c>
      <c r="H225" s="221">
        <v>120.7296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115</v>
      </c>
      <c r="E226" s="249">
        <v>162.93</v>
      </c>
      <c r="F226" s="250">
        <v>112.27</v>
      </c>
      <c r="G226" s="250">
        <v>206.89</v>
      </c>
      <c r="H226" s="226">
        <v>159.256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46</v>
      </c>
      <c r="D227" s="243">
        <v>223</v>
      </c>
      <c r="E227" s="244">
        <v>103</v>
      </c>
      <c r="F227" s="245">
        <v>72.27</v>
      </c>
      <c r="G227" s="245">
        <v>173.31</v>
      </c>
      <c r="H227" s="221">
        <v>114.8503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35</v>
      </c>
      <c r="D228" s="248">
        <v>407</v>
      </c>
      <c r="E228" s="249">
        <v>104.38</v>
      </c>
      <c r="F228" s="250">
        <v>85.66</v>
      </c>
      <c r="G228" s="250">
        <v>151.99</v>
      </c>
      <c r="H228" s="226">
        <v>112.7312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962</v>
      </c>
      <c r="E229" s="244">
        <v>99.13</v>
      </c>
      <c r="F229" s="245">
        <v>76.33</v>
      </c>
      <c r="G229" s="245">
        <v>119.98</v>
      </c>
      <c r="H229" s="221">
        <v>99.3203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</v>
      </c>
      <c r="D230" s="248">
        <v>75</v>
      </c>
      <c r="E230" s="249">
        <v>120.71</v>
      </c>
      <c r="F230" s="250">
        <v>99.99</v>
      </c>
      <c r="G230" s="250">
        <v>134.61</v>
      </c>
      <c r="H230" s="226">
        <v>116.1465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</v>
      </c>
      <c r="D231" s="243">
        <v>202</v>
      </c>
      <c r="E231" s="244">
        <v>113.795</v>
      </c>
      <c r="F231" s="245">
        <v>97.71</v>
      </c>
      <c r="G231" s="245">
        <v>139.96</v>
      </c>
      <c r="H231" s="221">
        <v>116.6174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45</v>
      </c>
      <c r="D232" s="248">
        <v>1201</v>
      </c>
      <c r="E232" s="249">
        <v>111.94</v>
      </c>
      <c r="F232" s="250">
        <v>80.41</v>
      </c>
      <c r="G232" s="250">
        <v>164.04</v>
      </c>
      <c r="H232" s="226">
        <v>118.667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244</v>
      </c>
      <c r="E233" s="244">
        <v>128.55</v>
      </c>
      <c r="F233" s="245">
        <v>92.77</v>
      </c>
      <c r="G233" s="245">
        <v>179.79</v>
      </c>
      <c r="H233" s="221">
        <v>134.082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251</v>
      </c>
      <c r="E234" s="249">
        <v>100.74</v>
      </c>
      <c r="F234" s="250">
        <v>61.96</v>
      </c>
      <c r="G234" s="250">
        <v>150.04</v>
      </c>
      <c r="H234" s="226">
        <v>104.4758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186</v>
      </c>
      <c r="E235" s="244">
        <v>131.075</v>
      </c>
      <c r="F235" s="245">
        <v>88.54</v>
      </c>
      <c r="G235" s="245">
        <v>154.31</v>
      </c>
      <c r="H235" s="221">
        <v>126.0047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757</v>
      </c>
      <c r="E236" s="249">
        <v>94.77</v>
      </c>
      <c r="F236" s="250">
        <v>82.94</v>
      </c>
      <c r="G236" s="250">
        <v>114.18</v>
      </c>
      <c r="H236" s="226">
        <v>97.5705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10</v>
      </c>
      <c r="D237" s="243">
        <v>640</v>
      </c>
      <c r="E237" s="244">
        <v>101.785</v>
      </c>
      <c r="F237" s="245">
        <v>79.68</v>
      </c>
      <c r="G237" s="245">
        <v>137.03</v>
      </c>
      <c r="H237" s="221">
        <v>106.0935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79</v>
      </c>
      <c r="E238" s="249">
        <v>88.58</v>
      </c>
      <c r="F238" s="250">
        <v>71.51</v>
      </c>
      <c r="G238" s="250">
        <v>136.62</v>
      </c>
      <c r="H238" s="226">
        <v>97.4344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359</v>
      </c>
      <c r="E239" s="244">
        <v>105.1</v>
      </c>
      <c r="F239" s="245">
        <v>70.68</v>
      </c>
      <c r="G239" s="245">
        <v>193.63</v>
      </c>
      <c r="H239" s="221">
        <v>120.0064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10</v>
      </c>
      <c r="D240" s="248">
        <v>14</v>
      </c>
      <c r="E240" s="249">
        <v>87.09</v>
      </c>
      <c r="F240" s="250">
        <v>71.22</v>
      </c>
      <c r="G240" s="250">
        <v>111.41</v>
      </c>
      <c r="H240" s="226">
        <v>90.435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451</v>
      </c>
      <c r="E241" s="244">
        <v>101.25</v>
      </c>
      <c r="F241" s="245">
        <v>89.76</v>
      </c>
      <c r="G241" s="245">
        <v>113.12</v>
      </c>
      <c r="H241" s="221">
        <v>101.5951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</v>
      </c>
      <c r="D242" s="248">
        <v>284</v>
      </c>
      <c r="E242" s="249">
        <v>108.23</v>
      </c>
      <c r="F242" s="250">
        <v>79.46</v>
      </c>
      <c r="G242" s="250">
        <v>123.48</v>
      </c>
      <c r="H242" s="226">
        <v>103.9207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280</v>
      </c>
      <c r="E243" s="244">
        <v>92.825</v>
      </c>
      <c r="F243" s="245">
        <v>67.76</v>
      </c>
      <c r="G243" s="245">
        <v>118.51</v>
      </c>
      <c r="H243" s="221">
        <v>94.3083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</v>
      </c>
      <c r="D244" s="248">
        <v>436</v>
      </c>
      <c r="E244" s="249">
        <v>99.61</v>
      </c>
      <c r="F244" s="250">
        <v>67.46</v>
      </c>
      <c r="G244" s="250">
        <v>124.91</v>
      </c>
      <c r="H244" s="226">
        <v>98.0183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7</v>
      </c>
      <c r="D245" s="243">
        <v>54</v>
      </c>
      <c r="E245" s="244">
        <v>82.025</v>
      </c>
      <c r="F245" s="245">
        <v>67.13</v>
      </c>
      <c r="G245" s="245">
        <v>116</v>
      </c>
      <c r="H245" s="221">
        <v>88.1685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509</v>
      </c>
      <c r="E246" s="249">
        <v>82.77</v>
      </c>
      <c r="F246" s="250">
        <v>52.74</v>
      </c>
      <c r="G246" s="250">
        <v>122.89</v>
      </c>
      <c r="H246" s="226">
        <v>85.4541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70</v>
      </c>
      <c r="E247" s="244">
        <v>87.38</v>
      </c>
      <c r="F247" s="245">
        <v>76.49</v>
      </c>
      <c r="G247" s="245">
        <v>97.805</v>
      </c>
      <c r="H247" s="221">
        <v>87.3506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31</v>
      </c>
      <c r="D248" s="248">
        <v>1799</v>
      </c>
      <c r="E248" s="249">
        <v>92.27</v>
      </c>
      <c r="F248" s="250">
        <v>72.43</v>
      </c>
      <c r="G248" s="250">
        <v>135.43</v>
      </c>
      <c r="H248" s="226">
        <v>101.4712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1581</v>
      </c>
      <c r="E249" s="244">
        <v>95.97</v>
      </c>
      <c r="F249" s="245">
        <v>79</v>
      </c>
      <c r="G249" s="245">
        <v>158.29</v>
      </c>
      <c r="H249" s="221">
        <v>107.0123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7</v>
      </c>
      <c r="D250" s="248">
        <v>836</v>
      </c>
      <c r="E250" s="249">
        <v>94.72</v>
      </c>
      <c r="F250" s="250">
        <v>69.38</v>
      </c>
      <c r="G250" s="250">
        <v>114.59</v>
      </c>
      <c r="H250" s="226">
        <v>92.3651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1212</v>
      </c>
      <c r="E251" s="244">
        <v>77.89</v>
      </c>
      <c r="F251" s="245">
        <v>67.13</v>
      </c>
      <c r="G251" s="245">
        <v>104.74</v>
      </c>
      <c r="H251" s="221">
        <v>82.2914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5</v>
      </c>
      <c r="D252" s="248">
        <v>93</v>
      </c>
      <c r="E252" s="249">
        <v>99.15</v>
      </c>
      <c r="F252" s="250">
        <v>76.27</v>
      </c>
      <c r="G252" s="250">
        <v>112.82</v>
      </c>
      <c r="H252" s="226">
        <v>96.1776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50</v>
      </c>
      <c r="E253" s="244">
        <v>107.355</v>
      </c>
      <c r="F253" s="245">
        <v>88.755</v>
      </c>
      <c r="G253" s="245">
        <v>127.51</v>
      </c>
      <c r="H253" s="221">
        <v>108.1588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27</v>
      </c>
      <c r="D254" s="248">
        <v>353</v>
      </c>
      <c r="E254" s="249">
        <v>102.62</v>
      </c>
      <c r="F254" s="250">
        <v>77.45</v>
      </c>
      <c r="G254" s="250">
        <v>125.91</v>
      </c>
      <c r="H254" s="226">
        <v>104.2367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21</v>
      </c>
      <c r="D255" s="243">
        <v>802</v>
      </c>
      <c r="E255" s="244">
        <v>185.28</v>
      </c>
      <c r="F255" s="245">
        <v>164.67</v>
      </c>
      <c r="G255" s="245">
        <v>197.48</v>
      </c>
      <c r="H255" s="221">
        <v>181.1137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14</v>
      </c>
      <c r="D256" s="248">
        <v>700</v>
      </c>
      <c r="E256" s="249">
        <v>137.96</v>
      </c>
      <c r="F256" s="250">
        <v>117.89</v>
      </c>
      <c r="G256" s="250">
        <v>153.035</v>
      </c>
      <c r="H256" s="226">
        <v>136.9262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79</v>
      </c>
      <c r="D257" s="243">
        <v>211</v>
      </c>
      <c r="E257" s="244">
        <v>110.99</v>
      </c>
      <c r="F257" s="245">
        <v>80.46</v>
      </c>
      <c r="G257" s="245">
        <v>153.78</v>
      </c>
      <c r="H257" s="221">
        <v>115.6128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18</v>
      </c>
      <c r="D258" s="248">
        <v>2023</v>
      </c>
      <c r="E258" s="249">
        <v>114.6</v>
      </c>
      <c r="F258" s="250">
        <v>85.65</v>
      </c>
      <c r="G258" s="250">
        <v>154.68</v>
      </c>
      <c r="H258" s="226">
        <v>117.3263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175</v>
      </c>
      <c r="D259" s="243">
        <v>2181</v>
      </c>
      <c r="E259" s="244">
        <v>101.94</v>
      </c>
      <c r="F259" s="245">
        <v>72.32</v>
      </c>
      <c r="G259" s="245">
        <v>142.03</v>
      </c>
      <c r="H259" s="221">
        <v>105.6177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29</v>
      </c>
      <c r="D260" s="248">
        <v>238</v>
      </c>
      <c r="E260" s="249">
        <v>118.15</v>
      </c>
      <c r="F260" s="250">
        <v>91.37</v>
      </c>
      <c r="G260" s="250">
        <v>151.81</v>
      </c>
      <c r="H260" s="226">
        <v>120.5599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29</v>
      </c>
      <c r="D261" s="243">
        <v>389</v>
      </c>
      <c r="E261" s="244">
        <v>93.89</v>
      </c>
      <c r="F261" s="245">
        <v>75.72</v>
      </c>
      <c r="G261" s="245">
        <v>125</v>
      </c>
      <c r="H261" s="221">
        <v>97.9315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53</v>
      </c>
      <c r="D262" s="248">
        <v>367</v>
      </c>
      <c r="E262" s="249">
        <v>121</v>
      </c>
      <c r="F262" s="250">
        <v>94.73</v>
      </c>
      <c r="G262" s="250">
        <v>171.39</v>
      </c>
      <c r="H262" s="226">
        <v>127.8666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39</v>
      </c>
      <c r="D263" s="243">
        <v>388</v>
      </c>
      <c r="E263" s="244">
        <v>91.875</v>
      </c>
      <c r="F263" s="245">
        <v>68.81</v>
      </c>
      <c r="G263" s="245">
        <v>116.97</v>
      </c>
      <c r="H263" s="221">
        <v>93.9187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120</v>
      </c>
      <c r="D264" s="248">
        <v>1316</v>
      </c>
      <c r="E264" s="249">
        <v>104.36</v>
      </c>
      <c r="F264" s="250">
        <v>80</v>
      </c>
      <c r="G264" s="250">
        <v>138.31</v>
      </c>
      <c r="H264" s="226">
        <v>106.9834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265</v>
      </c>
      <c r="D265" s="243">
        <v>2029</v>
      </c>
      <c r="E265" s="244">
        <v>61.31</v>
      </c>
      <c r="F265" s="245">
        <v>49.1</v>
      </c>
      <c r="G265" s="245">
        <v>89.63</v>
      </c>
      <c r="H265" s="221">
        <v>66.4436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39</v>
      </c>
      <c r="D266" s="248">
        <v>99</v>
      </c>
      <c r="E266" s="249">
        <v>84.51</v>
      </c>
      <c r="F266" s="250">
        <v>57.1</v>
      </c>
      <c r="G266" s="250">
        <v>136.44</v>
      </c>
      <c r="H266" s="226">
        <v>90.5438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9</v>
      </c>
      <c r="D267" s="243">
        <v>23</v>
      </c>
      <c r="E267" s="244">
        <v>101.03</v>
      </c>
      <c r="F267" s="245">
        <v>55.41</v>
      </c>
      <c r="G267" s="245">
        <v>121.67</v>
      </c>
      <c r="H267" s="221">
        <v>89.3222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95</v>
      </c>
      <c r="D268" s="248">
        <v>815</v>
      </c>
      <c r="E268" s="249">
        <v>64.58</v>
      </c>
      <c r="F268" s="250">
        <v>49</v>
      </c>
      <c r="G268" s="250">
        <v>90.57</v>
      </c>
      <c r="H268" s="226">
        <v>67.7766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</v>
      </c>
      <c r="D269" s="243">
        <v>160</v>
      </c>
      <c r="E269" s="244">
        <v>95.69</v>
      </c>
      <c r="F269" s="245">
        <v>62.81</v>
      </c>
      <c r="G269" s="245">
        <v>103.31</v>
      </c>
      <c r="H269" s="221">
        <v>88.9294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</v>
      </c>
      <c r="D270" s="248">
        <v>69</v>
      </c>
      <c r="E270" s="249">
        <v>107.97</v>
      </c>
      <c r="F270" s="250">
        <v>78.98</v>
      </c>
      <c r="G270" s="250">
        <v>123.66</v>
      </c>
      <c r="H270" s="226">
        <v>104.8535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11</v>
      </c>
      <c r="D271" s="243">
        <v>97</v>
      </c>
      <c r="E271" s="244">
        <v>75.78</v>
      </c>
      <c r="F271" s="245">
        <v>55</v>
      </c>
      <c r="G271" s="245">
        <v>110.35</v>
      </c>
      <c r="H271" s="221">
        <v>79.9764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10</v>
      </c>
      <c r="D272" s="248">
        <v>78</v>
      </c>
      <c r="E272" s="249">
        <v>90.91</v>
      </c>
      <c r="F272" s="250">
        <v>71.27</v>
      </c>
      <c r="G272" s="250">
        <v>130.98</v>
      </c>
      <c r="H272" s="226">
        <v>97.4497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11</v>
      </c>
      <c r="D273" s="243">
        <v>46</v>
      </c>
      <c r="E273" s="244">
        <v>102.385</v>
      </c>
      <c r="F273" s="245">
        <v>75.74</v>
      </c>
      <c r="G273" s="245">
        <v>160.99</v>
      </c>
      <c r="H273" s="221">
        <v>108.7863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104</v>
      </c>
      <c r="D274" s="248">
        <v>1744</v>
      </c>
      <c r="E274" s="249">
        <v>88.935</v>
      </c>
      <c r="F274" s="250">
        <v>58.79</v>
      </c>
      <c r="G274" s="250">
        <v>131.95</v>
      </c>
      <c r="H274" s="226">
        <v>93.4334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14</v>
      </c>
      <c r="D275" s="243">
        <v>81</v>
      </c>
      <c r="E275" s="244">
        <v>91.06</v>
      </c>
      <c r="F275" s="245">
        <v>68.79</v>
      </c>
      <c r="G275" s="245">
        <v>125.98</v>
      </c>
      <c r="H275" s="221">
        <v>97.7981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25</v>
      </c>
      <c r="D276" s="248">
        <v>350</v>
      </c>
      <c r="E276" s="249">
        <v>84.73</v>
      </c>
      <c r="F276" s="250">
        <v>46.915</v>
      </c>
      <c r="G276" s="250">
        <v>109.71</v>
      </c>
      <c r="H276" s="226">
        <v>83.6033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19</v>
      </c>
      <c r="D277" s="243">
        <v>106</v>
      </c>
      <c r="E277" s="244">
        <v>98.355</v>
      </c>
      <c r="F277" s="245">
        <v>72.16</v>
      </c>
      <c r="G277" s="245">
        <v>120.03</v>
      </c>
      <c r="H277" s="221">
        <v>97.1015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127</v>
      </c>
      <c r="D278" s="248">
        <v>1693</v>
      </c>
      <c r="E278" s="249">
        <v>83.2</v>
      </c>
      <c r="F278" s="250">
        <v>65.05</v>
      </c>
      <c r="G278" s="250">
        <v>115.71</v>
      </c>
      <c r="H278" s="226">
        <v>87.7503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613</v>
      </c>
      <c r="B13" s="217" t="s">
        <v>614</v>
      </c>
      <c r="C13" s="218"/>
      <c r="D13" s="219">
        <v>56.014</v>
      </c>
      <c r="E13" s="220">
        <v>95.03</v>
      </c>
      <c r="F13" s="221">
        <v>59.62</v>
      </c>
      <c r="G13" s="221">
        <v>150.27</v>
      </c>
      <c r="H13" s="221">
        <v>101.6478</v>
      </c>
    </row>
    <row r="14" spans="1:8" ht="14.25" customHeight="1">
      <c r="A14" s="222" t="s">
        <v>615</v>
      </c>
      <c r="B14" s="222" t="s">
        <v>616</v>
      </c>
      <c r="C14" s="223"/>
      <c r="D14" s="224">
        <v>43.9859</v>
      </c>
      <c r="E14" s="225">
        <v>142.59</v>
      </c>
      <c r="F14" s="226">
        <v>84.85</v>
      </c>
      <c r="G14" s="226">
        <v>286.3</v>
      </c>
      <c r="H14" s="226">
        <v>177.8209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617</v>
      </c>
      <c r="C16" s="216"/>
      <c r="D16" s="216"/>
      <c r="E16" s="227">
        <v>66.64562732309417</v>
      </c>
      <c r="F16" s="227">
        <v>70.26517383618149</v>
      </c>
      <c r="G16" s="227">
        <v>52.48690185120503</v>
      </c>
      <c r="H16" s="227">
        <v>57.16302189450172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111.5</v>
      </c>
      <c r="F18" s="234">
        <v>65.86</v>
      </c>
      <c r="G18" s="234">
        <v>214.12</v>
      </c>
      <c r="H18" s="235">
        <v>135.1533</v>
      </c>
    </row>
    <row r="19" ht="6.75" customHeight="1"/>
    <row r="20" ht="14.25" customHeight="1">
      <c r="A20" s="216" t="s">
        <v>618</v>
      </c>
    </row>
    <row r="21" ht="14.25" customHeight="1">
      <c r="A21" s="216" t="s">
        <v>619</v>
      </c>
    </row>
    <row r="22" ht="12.75" customHeight="1"/>
    <row r="23" ht="12.75" customHeight="1"/>
    <row r="24" ht="12.75" customHeight="1"/>
    <row r="25" spans="1:8" ht="23.25" customHeight="1">
      <c r="A25" s="202" t="s">
        <v>827</v>
      </c>
      <c r="B25" s="101"/>
      <c r="C25" s="101"/>
      <c r="D25" s="109"/>
      <c r="E25" s="109"/>
      <c r="F25" s="203"/>
      <c r="G25" s="203"/>
      <c r="H25" s="103" t="s">
        <v>620</v>
      </c>
    </row>
    <row r="26" spans="1:8" ht="16.5" customHeight="1">
      <c r="A26" s="7" t="s">
        <v>820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623</v>
      </c>
      <c r="B37" s="217" t="s">
        <v>624</v>
      </c>
      <c r="C37" s="218"/>
      <c r="D37" s="219">
        <v>60.8085</v>
      </c>
      <c r="E37" s="220">
        <v>124.07</v>
      </c>
      <c r="F37" s="221">
        <v>76.73</v>
      </c>
      <c r="G37" s="221">
        <v>241.29</v>
      </c>
      <c r="H37" s="221">
        <v>152.8567</v>
      </c>
    </row>
    <row r="38" spans="1:8" ht="14.25" customHeight="1">
      <c r="A38" s="222" t="s">
        <v>625</v>
      </c>
      <c r="B38" s="222" t="s">
        <v>626</v>
      </c>
      <c r="C38" s="223"/>
      <c r="D38" s="224">
        <v>39.1914</v>
      </c>
      <c r="E38" s="225">
        <v>92.43</v>
      </c>
      <c r="F38" s="226">
        <v>58.55</v>
      </c>
      <c r="G38" s="226">
        <v>169.95</v>
      </c>
      <c r="H38" s="226">
        <v>107.6849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627</v>
      </c>
      <c r="C40" s="216"/>
      <c r="D40" s="216"/>
      <c r="E40" s="227">
        <v>74.49826710727817</v>
      </c>
      <c r="F40" s="227">
        <v>76.3065293887658</v>
      </c>
      <c r="G40" s="227">
        <v>70.43391769240333</v>
      </c>
      <c r="H40" s="227">
        <v>70.44826952302385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111.5</v>
      </c>
      <c r="F42" s="234">
        <v>65.86</v>
      </c>
      <c r="G42" s="234">
        <v>214.12</v>
      </c>
      <c r="H42" s="235">
        <v>135.1533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826</v>
      </c>
      <c r="B1" s="2"/>
      <c r="C1" s="2"/>
      <c r="D1" s="3"/>
      <c r="E1" s="310" t="s">
        <v>0</v>
      </c>
      <c r="F1" s="310"/>
      <c r="G1" s="310"/>
      <c r="H1" s="4" t="s">
        <v>628</v>
      </c>
      <c r="Q1" s="153"/>
    </row>
    <row r="2" spans="1:8" ht="33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18">
      <c r="A3" s="311" t="s">
        <v>629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831</v>
      </c>
      <c r="D8" s="279"/>
      <c r="E8" s="279"/>
      <c r="F8" s="279"/>
      <c r="G8" s="191">
        <v>20297.5555</v>
      </c>
      <c r="H8" s="19" t="s">
        <v>631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12136.4444</v>
      </c>
      <c r="H11" s="22" t="s">
        <v>631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15453.7248</v>
      </c>
      <c r="H12" s="22" t="s">
        <v>631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20297.5555</v>
      </c>
      <c r="H13" s="22" t="s">
        <v>631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27537.8888</v>
      </c>
      <c r="H14" s="22" t="s">
        <v>631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38335.8621</v>
      </c>
      <c r="H15" s="22" t="s">
        <v>631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632</v>
      </c>
      <c r="D17" s="276"/>
      <c r="E17" s="276"/>
      <c r="F17" s="276"/>
      <c r="G17" s="196">
        <v>24565.7128</v>
      </c>
      <c r="H17" s="36" t="s">
        <v>631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634</v>
      </c>
      <c r="D20" s="309"/>
      <c r="E20" s="309"/>
      <c r="F20" s="309"/>
      <c r="G20" s="198">
        <v>15.6688</v>
      </c>
      <c r="H20" s="22" t="s">
        <v>5</v>
      </c>
    </row>
    <row r="21" spans="1:8" ht="19.5" customHeight="1">
      <c r="A21" s="197"/>
      <c r="B21" s="197"/>
      <c r="C21" s="309" t="s">
        <v>635</v>
      </c>
      <c r="D21" s="309"/>
      <c r="E21" s="309"/>
      <c r="F21" s="309"/>
      <c r="G21" s="198">
        <v>0.6754</v>
      </c>
      <c r="H21" s="22" t="s">
        <v>5</v>
      </c>
    </row>
    <row r="22" spans="1:8" ht="19.5" customHeight="1">
      <c r="A22" s="197"/>
      <c r="B22" s="197"/>
      <c r="C22" s="309" t="s">
        <v>636</v>
      </c>
      <c r="D22" s="309"/>
      <c r="E22" s="309"/>
      <c r="F22" s="309"/>
      <c r="G22" s="198">
        <v>3.7434</v>
      </c>
      <c r="H22" s="22" t="s">
        <v>5</v>
      </c>
    </row>
    <row r="23" spans="1:8" ht="19.5" customHeight="1">
      <c r="A23" s="197"/>
      <c r="B23" s="197"/>
      <c r="C23" s="309" t="s">
        <v>637</v>
      </c>
      <c r="D23" s="309"/>
      <c r="E23" s="309"/>
      <c r="F23" s="309"/>
      <c r="G23" s="198">
        <v>9.5687</v>
      </c>
      <c r="H23" s="22" t="s">
        <v>5</v>
      </c>
    </row>
    <row r="24" spans="1:8" ht="19.5" customHeight="1">
      <c r="A24" s="197"/>
      <c r="B24" s="197"/>
      <c r="C24" s="309" t="s">
        <v>638</v>
      </c>
      <c r="D24" s="309"/>
      <c r="E24" s="309"/>
      <c r="F24" s="309"/>
      <c r="G24" s="198">
        <v>0.1207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832</v>
      </c>
      <c r="D27" s="308"/>
      <c r="E27" s="308"/>
      <c r="F27" s="308"/>
      <c r="G27" s="201">
        <v>175.5175</v>
      </c>
      <c r="H27" s="36" t="s">
        <v>639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R1" s="6"/>
    </row>
    <row r="2" spans="1:15" ht="16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641</v>
      </c>
      <c r="B4" s="117"/>
      <c r="C4" s="117"/>
      <c r="D4" s="117"/>
      <c r="E4" s="117" t="s">
        <v>641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  <c r="P9" s="155" t="s">
        <v>649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</v>
      </c>
      <c r="D14" s="138">
        <v>36405.2222</v>
      </c>
      <c r="E14" s="139">
        <v>18022.5005</v>
      </c>
      <c r="F14" s="139">
        <v>25000</v>
      </c>
      <c r="G14" s="139">
        <v>56057.4636</v>
      </c>
      <c r="H14" s="139">
        <v>95599.8888</v>
      </c>
      <c r="I14" s="139">
        <v>51207.6823</v>
      </c>
      <c r="J14" s="163">
        <v>20.82</v>
      </c>
      <c r="K14" s="164">
        <v>0.12</v>
      </c>
      <c r="L14" s="164">
        <v>1.65</v>
      </c>
      <c r="M14" s="164">
        <v>8.5</v>
      </c>
      <c r="N14" s="164">
        <v>0.03</v>
      </c>
      <c r="O14" s="165">
        <v>173.393</v>
      </c>
      <c r="P14" s="6">
        <v>68.88</v>
      </c>
      <c r="Q14" s="166">
        <v>6977.499500000002</v>
      </c>
      <c r="R14" s="166">
        <v>25000</v>
      </c>
      <c r="S14" s="166">
        <v>11405.222199999997</v>
      </c>
      <c r="T14" s="166">
        <v>19652.241400000006</v>
      </c>
      <c r="U14" s="166">
        <v>39542.4252</v>
      </c>
    </row>
    <row r="15" spans="1:21" ht="17.25" customHeight="1">
      <c r="A15" s="167" t="s">
        <v>31</v>
      </c>
      <c r="B15" s="144"/>
      <c r="C15" s="168">
        <v>9.64</v>
      </c>
      <c r="D15" s="146">
        <v>31658</v>
      </c>
      <c r="E15" s="147">
        <v>19178.8367</v>
      </c>
      <c r="F15" s="147">
        <v>24160.3501</v>
      </c>
      <c r="G15" s="147">
        <v>41723.4444</v>
      </c>
      <c r="H15" s="147">
        <v>55810.4444</v>
      </c>
      <c r="I15" s="147">
        <v>36426.6846</v>
      </c>
      <c r="J15" s="169">
        <v>14.99</v>
      </c>
      <c r="K15" s="170">
        <v>0.14</v>
      </c>
      <c r="L15" s="170">
        <v>3.52</v>
      </c>
      <c r="M15" s="170">
        <v>10.51</v>
      </c>
      <c r="N15" s="170">
        <v>0.21</v>
      </c>
      <c r="O15" s="171">
        <v>173.7095</v>
      </c>
      <c r="P15" s="6">
        <v>70.63</v>
      </c>
      <c r="Q15" s="166">
        <v>4981.5134</v>
      </c>
      <c r="R15" s="166">
        <v>24160.3501</v>
      </c>
      <c r="S15" s="166">
        <v>7497.6499</v>
      </c>
      <c r="T15" s="166">
        <v>10065.4444</v>
      </c>
      <c r="U15" s="166">
        <v>14087</v>
      </c>
    </row>
    <row r="16" spans="1:21" ht="17.25" customHeight="1">
      <c r="A16" s="161" t="s">
        <v>32</v>
      </c>
      <c r="B16" s="136"/>
      <c r="C16" s="162">
        <v>19.29</v>
      </c>
      <c r="D16" s="138">
        <v>25259.3491</v>
      </c>
      <c r="E16" s="139">
        <v>16269.2169</v>
      </c>
      <c r="F16" s="139">
        <v>19775.8888</v>
      </c>
      <c r="G16" s="139">
        <v>32649.0894</v>
      </c>
      <c r="H16" s="139">
        <v>44146</v>
      </c>
      <c r="I16" s="139">
        <v>28571.3963</v>
      </c>
      <c r="J16" s="163">
        <v>16.43</v>
      </c>
      <c r="K16" s="164">
        <v>0.36</v>
      </c>
      <c r="L16" s="164">
        <v>2.94</v>
      </c>
      <c r="M16" s="164">
        <v>8.87</v>
      </c>
      <c r="N16" s="164">
        <v>0.12</v>
      </c>
      <c r="O16" s="165">
        <v>173.2438</v>
      </c>
      <c r="P16" s="6">
        <v>71.28</v>
      </c>
      <c r="Q16" s="166">
        <v>3506.671900000001</v>
      </c>
      <c r="R16" s="166">
        <v>19775.8888</v>
      </c>
      <c r="S16" s="166">
        <v>5483.460299999999</v>
      </c>
      <c r="T16" s="166">
        <v>7389.740300000001</v>
      </c>
      <c r="U16" s="166">
        <v>11496.9106</v>
      </c>
    </row>
    <row r="17" spans="1:21" ht="17.25" customHeight="1">
      <c r="A17" s="167" t="s">
        <v>34</v>
      </c>
      <c r="B17" s="144"/>
      <c r="C17" s="168">
        <v>7.85</v>
      </c>
      <c r="D17" s="146">
        <v>18017.1111</v>
      </c>
      <c r="E17" s="147">
        <v>12765</v>
      </c>
      <c r="F17" s="147">
        <v>14941.5077</v>
      </c>
      <c r="G17" s="147">
        <v>22187.8888</v>
      </c>
      <c r="H17" s="147">
        <v>27109</v>
      </c>
      <c r="I17" s="147">
        <v>19310.4607</v>
      </c>
      <c r="J17" s="169">
        <v>12.2</v>
      </c>
      <c r="K17" s="170">
        <v>0.42</v>
      </c>
      <c r="L17" s="170">
        <v>3.33</v>
      </c>
      <c r="M17" s="170">
        <v>9.44</v>
      </c>
      <c r="N17" s="170">
        <v>0.01</v>
      </c>
      <c r="O17" s="171">
        <v>172.9224</v>
      </c>
      <c r="P17" s="6">
        <v>74.6</v>
      </c>
      <c r="Q17" s="166">
        <v>2176.5077</v>
      </c>
      <c r="R17" s="166">
        <v>14941.5077</v>
      </c>
      <c r="S17" s="166">
        <v>3075.603399999998</v>
      </c>
      <c r="T17" s="166">
        <v>4170.777700000002</v>
      </c>
      <c r="U17" s="166">
        <v>4921.111199999999</v>
      </c>
    </row>
    <row r="18" spans="1:21" ht="17.25" customHeight="1">
      <c r="A18" s="161" t="s">
        <v>35</v>
      </c>
      <c r="B18" s="136"/>
      <c r="C18" s="162">
        <v>7.55</v>
      </c>
      <c r="D18" s="138">
        <v>13739.6666</v>
      </c>
      <c r="E18" s="139">
        <v>9295.1012</v>
      </c>
      <c r="F18" s="139">
        <v>10873.0204</v>
      </c>
      <c r="G18" s="139">
        <v>17620.5555</v>
      </c>
      <c r="H18" s="139">
        <v>23150.6666</v>
      </c>
      <c r="I18" s="139">
        <v>15104.7361</v>
      </c>
      <c r="J18" s="163">
        <v>15.92</v>
      </c>
      <c r="K18" s="164">
        <v>0.58</v>
      </c>
      <c r="L18" s="164">
        <v>4.51</v>
      </c>
      <c r="M18" s="164">
        <v>8.55</v>
      </c>
      <c r="N18" s="164">
        <v>0.03</v>
      </c>
      <c r="O18" s="165">
        <v>174.8232</v>
      </c>
      <c r="P18" s="6">
        <v>70.41</v>
      </c>
      <c r="Q18" s="166">
        <v>1577.9192000000003</v>
      </c>
      <c r="R18" s="166">
        <v>10873.0204</v>
      </c>
      <c r="S18" s="166">
        <v>2866.646200000001</v>
      </c>
      <c r="T18" s="166">
        <v>3880.888899999998</v>
      </c>
      <c r="U18" s="166">
        <v>5530.111100000002</v>
      </c>
    </row>
    <row r="19" spans="1:21" ht="17.25" customHeight="1">
      <c r="A19" s="167" t="s">
        <v>37</v>
      </c>
      <c r="B19" s="144"/>
      <c r="C19" s="168">
        <v>1.18</v>
      </c>
      <c r="D19" s="146">
        <v>14463.1111</v>
      </c>
      <c r="E19" s="147">
        <v>11038.6666</v>
      </c>
      <c r="F19" s="147">
        <v>12454.5942</v>
      </c>
      <c r="G19" s="147">
        <v>16931.3333</v>
      </c>
      <c r="H19" s="147">
        <v>19992</v>
      </c>
      <c r="I19" s="147">
        <v>15037.3329</v>
      </c>
      <c r="J19" s="169">
        <v>6.92</v>
      </c>
      <c r="K19" s="170">
        <v>0.59</v>
      </c>
      <c r="L19" s="170">
        <v>5.32</v>
      </c>
      <c r="M19" s="170">
        <v>10.11</v>
      </c>
      <c r="N19" s="170">
        <v>0.01</v>
      </c>
      <c r="O19" s="171">
        <v>178.6577</v>
      </c>
      <c r="P19" s="6">
        <v>77.05</v>
      </c>
      <c r="Q19" s="166">
        <v>1415.927599999999</v>
      </c>
      <c r="R19" s="166">
        <v>12454.5942</v>
      </c>
      <c r="S19" s="166">
        <v>2008.5169000000005</v>
      </c>
      <c r="T19" s="166">
        <v>2468.2221999999983</v>
      </c>
      <c r="U19" s="166">
        <v>3060.6667000000016</v>
      </c>
    </row>
    <row r="20" spans="1:21" ht="17.25" customHeight="1">
      <c r="A20" s="161" t="s">
        <v>39</v>
      </c>
      <c r="B20" s="136"/>
      <c r="C20" s="162">
        <v>21.4</v>
      </c>
      <c r="D20" s="138">
        <v>19442.9749</v>
      </c>
      <c r="E20" s="139">
        <v>12788.9263</v>
      </c>
      <c r="F20" s="139">
        <v>15585.9553</v>
      </c>
      <c r="G20" s="139">
        <v>24394.0626</v>
      </c>
      <c r="H20" s="139">
        <v>29202.2222</v>
      </c>
      <c r="I20" s="139">
        <v>20529.4389</v>
      </c>
      <c r="J20" s="163">
        <v>14.65</v>
      </c>
      <c r="K20" s="164">
        <v>1.44</v>
      </c>
      <c r="L20" s="164">
        <v>4.13</v>
      </c>
      <c r="M20" s="164">
        <v>10.23</v>
      </c>
      <c r="N20" s="164">
        <v>0.21</v>
      </c>
      <c r="O20" s="165">
        <v>178.7393</v>
      </c>
      <c r="P20" s="6">
        <v>69.34</v>
      </c>
      <c r="Q20" s="166">
        <v>2797.0290000000005</v>
      </c>
      <c r="R20" s="166">
        <v>15585.9553</v>
      </c>
      <c r="S20" s="166">
        <v>3857.0196000000014</v>
      </c>
      <c r="T20" s="166">
        <v>4951.0877</v>
      </c>
      <c r="U20" s="166">
        <v>4808.159599999999</v>
      </c>
    </row>
    <row r="21" spans="1:21" ht="17.25" customHeight="1">
      <c r="A21" s="167" t="s">
        <v>41</v>
      </c>
      <c r="B21" s="144"/>
      <c r="C21" s="168">
        <v>19.31</v>
      </c>
      <c r="D21" s="146">
        <v>18657.157</v>
      </c>
      <c r="E21" s="147">
        <v>13225.2655</v>
      </c>
      <c r="F21" s="147">
        <v>15387.6969</v>
      </c>
      <c r="G21" s="147">
        <v>23119.3333</v>
      </c>
      <c r="H21" s="147">
        <v>27860.4444</v>
      </c>
      <c r="I21" s="147">
        <v>19806.3468</v>
      </c>
      <c r="J21" s="169">
        <v>14.25</v>
      </c>
      <c r="K21" s="170">
        <v>1.38</v>
      </c>
      <c r="L21" s="170">
        <v>6.22</v>
      </c>
      <c r="M21" s="170">
        <v>10.32</v>
      </c>
      <c r="N21" s="170">
        <v>0.07</v>
      </c>
      <c r="O21" s="171">
        <v>177.4575</v>
      </c>
      <c r="P21" s="6">
        <v>67.75999999999999</v>
      </c>
      <c r="Q21" s="166">
        <v>2162.4314000000013</v>
      </c>
      <c r="R21" s="166">
        <v>15387.6969</v>
      </c>
      <c r="S21" s="166">
        <v>3269.4600999999984</v>
      </c>
      <c r="T21" s="166">
        <v>4462.176299999999</v>
      </c>
      <c r="U21" s="166">
        <v>4741.111100000002</v>
      </c>
    </row>
    <row r="22" spans="1:21" ht="17.25" customHeight="1">
      <c r="A22" s="161" t="s">
        <v>43</v>
      </c>
      <c r="B22" s="136"/>
      <c r="C22" s="162">
        <v>6.72</v>
      </c>
      <c r="D22" s="138">
        <v>12357.1165</v>
      </c>
      <c r="E22" s="139">
        <v>8972.4444</v>
      </c>
      <c r="F22" s="139">
        <v>10058.2222</v>
      </c>
      <c r="G22" s="139">
        <v>15359.8888</v>
      </c>
      <c r="H22" s="139">
        <v>18939.7323</v>
      </c>
      <c r="I22" s="139">
        <v>13270.9877</v>
      </c>
      <c r="J22" s="163">
        <v>11.25</v>
      </c>
      <c r="K22" s="164">
        <v>0.64</v>
      </c>
      <c r="L22" s="164">
        <v>4.74</v>
      </c>
      <c r="M22" s="164">
        <v>9.29</v>
      </c>
      <c r="N22" s="164">
        <v>0.1</v>
      </c>
      <c r="O22" s="165">
        <v>174.2784</v>
      </c>
      <c r="P22" s="6">
        <v>73.97999999999999</v>
      </c>
      <c r="Q22" s="166">
        <v>1085.7777999999998</v>
      </c>
      <c r="R22" s="166">
        <v>10058.2222</v>
      </c>
      <c r="S22" s="166">
        <v>2298.8943</v>
      </c>
      <c r="T22" s="166">
        <v>3002.7723000000005</v>
      </c>
      <c r="U22" s="166">
        <v>3579.843499999999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650</v>
      </c>
      <c r="B24" s="179"/>
      <c r="C24" s="180">
        <v>100</v>
      </c>
      <c r="D24" s="181">
        <v>20297.5555</v>
      </c>
      <c r="E24" s="182">
        <v>12136.4444</v>
      </c>
      <c r="F24" s="183">
        <v>15453.7248</v>
      </c>
      <c r="G24" s="184">
        <v>27537.8888</v>
      </c>
      <c r="H24" s="184">
        <v>38335.8621</v>
      </c>
      <c r="I24" s="185">
        <v>24565.7128</v>
      </c>
      <c r="J24" s="186">
        <v>15.66</v>
      </c>
      <c r="K24" s="186">
        <v>0.67</v>
      </c>
      <c r="L24" s="186">
        <v>3.74</v>
      </c>
      <c r="M24" s="186">
        <v>9.56</v>
      </c>
      <c r="N24" s="186">
        <v>0.12</v>
      </c>
      <c r="O24" s="187">
        <v>175.5175</v>
      </c>
      <c r="P24" s="6"/>
      <c r="Q24" s="188">
        <v>70.25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651</v>
      </c>
      <c r="U1" s="111"/>
    </row>
    <row r="2" spans="1:15" ht="13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313.877</v>
      </c>
      <c r="D14" s="138">
        <v>102737.5555</v>
      </c>
      <c r="E14" s="139">
        <v>37602</v>
      </c>
      <c r="F14" s="139">
        <v>55193.8888</v>
      </c>
      <c r="G14" s="139">
        <v>198946.6666</v>
      </c>
      <c r="H14" s="139">
        <v>349587.8436</v>
      </c>
      <c r="I14" s="139">
        <v>162589.0192</v>
      </c>
      <c r="J14" s="140">
        <v>32.55</v>
      </c>
      <c r="K14" s="141">
        <v>0.06</v>
      </c>
      <c r="L14" s="141">
        <v>0.89</v>
      </c>
      <c r="M14" s="141">
        <v>7.92</v>
      </c>
      <c r="N14" s="141">
        <v>0</v>
      </c>
      <c r="O14" s="142">
        <v>171.5977</v>
      </c>
    </row>
    <row r="15" spans="1:15" ht="12.75">
      <c r="A15" s="143" t="s">
        <v>80</v>
      </c>
      <c r="B15" s="144" t="s">
        <v>653</v>
      </c>
      <c r="C15" s="145">
        <v>132.4287</v>
      </c>
      <c r="D15" s="146">
        <v>33552.2782</v>
      </c>
      <c r="E15" s="147">
        <v>19521</v>
      </c>
      <c r="F15" s="147">
        <v>25503.4424</v>
      </c>
      <c r="G15" s="147">
        <v>43674.6666</v>
      </c>
      <c r="H15" s="147">
        <v>68362.5555</v>
      </c>
      <c r="I15" s="147">
        <v>38402.9638</v>
      </c>
      <c r="J15" s="148">
        <v>25.14</v>
      </c>
      <c r="K15" s="149">
        <v>0.16</v>
      </c>
      <c r="L15" s="149">
        <v>1.36</v>
      </c>
      <c r="M15" s="149">
        <v>7.47</v>
      </c>
      <c r="N15" s="149">
        <v>1.07</v>
      </c>
      <c r="O15" s="150">
        <v>171.6089</v>
      </c>
    </row>
    <row r="16" spans="1:15" ht="12.75">
      <c r="A16" s="135" t="s">
        <v>82</v>
      </c>
      <c r="B16" s="136" t="s">
        <v>83</v>
      </c>
      <c r="C16" s="137">
        <v>652.7914</v>
      </c>
      <c r="D16" s="138">
        <v>45383.1111</v>
      </c>
      <c r="E16" s="139">
        <v>26562.6666</v>
      </c>
      <c r="F16" s="139">
        <v>33067.5702</v>
      </c>
      <c r="G16" s="139">
        <v>66457.8888</v>
      </c>
      <c r="H16" s="139">
        <v>112580.6666</v>
      </c>
      <c r="I16" s="139">
        <v>62584.4169</v>
      </c>
      <c r="J16" s="140">
        <v>18.25</v>
      </c>
      <c r="K16" s="141">
        <v>0.26</v>
      </c>
      <c r="L16" s="141">
        <v>2.05</v>
      </c>
      <c r="M16" s="141">
        <v>9.77</v>
      </c>
      <c r="N16" s="141">
        <v>0.09</v>
      </c>
      <c r="O16" s="142">
        <v>170.5248</v>
      </c>
    </row>
    <row r="17" spans="1:15" ht="12.75">
      <c r="A17" s="143" t="s">
        <v>84</v>
      </c>
      <c r="B17" s="144" t="s">
        <v>85</v>
      </c>
      <c r="C17" s="145">
        <v>281.7895</v>
      </c>
      <c r="D17" s="146">
        <v>54435.6666</v>
      </c>
      <c r="E17" s="147">
        <v>29126</v>
      </c>
      <c r="F17" s="147">
        <v>37504.1807</v>
      </c>
      <c r="G17" s="147">
        <v>90163.7777</v>
      </c>
      <c r="H17" s="147">
        <v>141935.2099</v>
      </c>
      <c r="I17" s="147">
        <v>78660.1024</v>
      </c>
      <c r="J17" s="148">
        <v>28.86</v>
      </c>
      <c r="K17" s="149">
        <v>0.28</v>
      </c>
      <c r="L17" s="149">
        <v>0.76</v>
      </c>
      <c r="M17" s="149">
        <v>10.33</v>
      </c>
      <c r="N17" s="149">
        <v>0</v>
      </c>
      <c r="O17" s="150">
        <v>177.1831</v>
      </c>
    </row>
    <row r="18" spans="1:15" ht="12.75">
      <c r="A18" s="135" t="s">
        <v>86</v>
      </c>
      <c r="B18" s="136" t="s">
        <v>87</v>
      </c>
      <c r="C18" s="137">
        <v>1154.322</v>
      </c>
      <c r="D18" s="138">
        <v>25115.4444</v>
      </c>
      <c r="E18" s="139">
        <v>17104.6868</v>
      </c>
      <c r="F18" s="139">
        <v>20408</v>
      </c>
      <c r="G18" s="139">
        <v>34963.5555</v>
      </c>
      <c r="H18" s="139">
        <v>50974.4444</v>
      </c>
      <c r="I18" s="139">
        <v>32781.1238</v>
      </c>
      <c r="J18" s="140">
        <v>19.1</v>
      </c>
      <c r="K18" s="141">
        <v>0.42</v>
      </c>
      <c r="L18" s="141">
        <v>2.52</v>
      </c>
      <c r="M18" s="141">
        <v>9.72</v>
      </c>
      <c r="N18" s="141">
        <v>0.02</v>
      </c>
      <c r="O18" s="142">
        <v>176.5026</v>
      </c>
    </row>
    <row r="19" spans="1:15" ht="12.75">
      <c r="A19" s="143" t="s">
        <v>88</v>
      </c>
      <c r="B19" s="144" t="s">
        <v>89</v>
      </c>
      <c r="C19" s="145">
        <v>23.4126</v>
      </c>
      <c r="D19" s="146">
        <v>30185</v>
      </c>
      <c r="E19" s="147">
        <v>19559.2012</v>
      </c>
      <c r="F19" s="147">
        <v>21847.1111</v>
      </c>
      <c r="G19" s="147">
        <v>39091.7252</v>
      </c>
      <c r="H19" s="147">
        <v>46462.419</v>
      </c>
      <c r="I19" s="147">
        <v>31179.7462</v>
      </c>
      <c r="J19" s="148">
        <v>15.02</v>
      </c>
      <c r="K19" s="149">
        <v>0.52</v>
      </c>
      <c r="L19" s="149">
        <v>6.84</v>
      </c>
      <c r="M19" s="149">
        <v>9.22</v>
      </c>
      <c r="N19" s="149">
        <v>0</v>
      </c>
      <c r="O19" s="150">
        <v>175.207</v>
      </c>
    </row>
    <row r="20" spans="1:15" ht="12.75">
      <c r="A20" s="135" t="s">
        <v>90</v>
      </c>
      <c r="B20" s="136" t="s">
        <v>654</v>
      </c>
      <c r="C20" s="137">
        <v>434.5706</v>
      </c>
      <c r="D20" s="138">
        <v>26131</v>
      </c>
      <c r="E20" s="139">
        <v>21888.4649</v>
      </c>
      <c r="F20" s="139">
        <v>23630.3333</v>
      </c>
      <c r="G20" s="139">
        <v>39587.6666</v>
      </c>
      <c r="H20" s="139">
        <v>66766.5555</v>
      </c>
      <c r="I20" s="139">
        <v>37333.1951</v>
      </c>
      <c r="J20" s="140">
        <v>14.36</v>
      </c>
      <c r="K20" s="141">
        <v>0.19</v>
      </c>
      <c r="L20" s="141">
        <v>1.9</v>
      </c>
      <c r="M20" s="141">
        <v>10.09</v>
      </c>
      <c r="N20" s="141">
        <v>0.29</v>
      </c>
      <c r="O20" s="142">
        <v>164.7485</v>
      </c>
    </row>
    <row r="21" spans="1:15" ht="12.75">
      <c r="A21" s="143" t="s">
        <v>92</v>
      </c>
      <c r="B21" s="144" t="s">
        <v>655</v>
      </c>
      <c r="C21" s="145">
        <v>268.8019</v>
      </c>
      <c r="D21" s="146">
        <v>57036</v>
      </c>
      <c r="E21" s="147">
        <v>31333.3333</v>
      </c>
      <c r="F21" s="147">
        <v>41392.3333</v>
      </c>
      <c r="G21" s="147">
        <v>82413</v>
      </c>
      <c r="H21" s="147">
        <v>137116.4444</v>
      </c>
      <c r="I21" s="147">
        <v>73986.2127</v>
      </c>
      <c r="J21" s="148">
        <v>25.4</v>
      </c>
      <c r="K21" s="149">
        <v>0.01</v>
      </c>
      <c r="L21" s="149">
        <v>2.36</v>
      </c>
      <c r="M21" s="149">
        <v>9.92</v>
      </c>
      <c r="N21" s="149">
        <v>0</v>
      </c>
      <c r="O21" s="150">
        <v>172.4475</v>
      </c>
    </row>
    <row r="22" spans="1:15" ht="12.75">
      <c r="A22" s="135" t="s">
        <v>94</v>
      </c>
      <c r="B22" s="136" t="s">
        <v>656</v>
      </c>
      <c r="C22" s="137">
        <v>57.6895</v>
      </c>
      <c r="D22" s="138">
        <v>24820</v>
      </c>
      <c r="E22" s="139">
        <v>14993.8888</v>
      </c>
      <c r="F22" s="139">
        <v>20837.1111</v>
      </c>
      <c r="G22" s="139">
        <v>31215.5555</v>
      </c>
      <c r="H22" s="139">
        <v>39942.3333</v>
      </c>
      <c r="I22" s="139">
        <v>29434.2543</v>
      </c>
      <c r="J22" s="140">
        <v>14.72</v>
      </c>
      <c r="K22" s="141">
        <v>0.05</v>
      </c>
      <c r="L22" s="141">
        <v>1.61</v>
      </c>
      <c r="M22" s="141">
        <v>7.28</v>
      </c>
      <c r="N22" s="141">
        <v>0.08</v>
      </c>
      <c r="O22" s="142">
        <v>174.1084</v>
      </c>
    </row>
    <row r="23" spans="1:15" ht="12.75">
      <c r="A23" s="143" t="s">
        <v>96</v>
      </c>
      <c r="B23" s="144" t="s">
        <v>657</v>
      </c>
      <c r="C23" s="145">
        <v>319.417</v>
      </c>
      <c r="D23" s="146">
        <v>36265.6666</v>
      </c>
      <c r="E23" s="147">
        <v>24145.7777</v>
      </c>
      <c r="F23" s="147">
        <v>29170.834</v>
      </c>
      <c r="G23" s="147">
        <v>49724.3333</v>
      </c>
      <c r="H23" s="147">
        <v>70429.7777</v>
      </c>
      <c r="I23" s="147">
        <v>43756.2874</v>
      </c>
      <c r="J23" s="148">
        <v>16.71</v>
      </c>
      <c r="K23" s="149">
        <v>0.04</v>
      </c>
      <c r="L23" s="149">
        <v>1.45</v>
      </c>
      <c r="M23" s="149">
        <v>6.28</v>
      </c>
      <c r="N23" s="149">
        <v>0.04</v>
      </c>
      <c r="O23" s="150">
        <v>173.2669</v>
      </c>
    </row>
    <row r="24" spans="1:15" ht="12.75">
      <c r="A24" s="135" t="s">
        <v>98</v>
      </c>
      <c r="B24" s="136" t="s">
        <v>658</v>
      </c>
      <c r="C24" s="137">
        <v>494.7663</v>
      </c>
      <c r="D24" s="138">
        <v>53261.4444</v>
      </c>
      <c r="E24" s="139">
        <v>26396.5555</v>
      </c>
      <c r="F24" s="139">
        <v>37331</v>
      </c>
      <c r="G24" s="139">
        <v>83452.1111</v>
      </c>
      <c r="H24" s="139">
        <v>138211.5555</v>
      </c>
      <c r="I24" s="139">
        <v>73335.1849</v>
      </c>
      <c r="J24" s="140">
        <v>23.13</v>
      </c>
      <c r="K24" s="141">
        <v>0.02</v>
      </c>
      <c r="L24" s="141">
        <v>1.57</v>
      </c>
      <c r="M24" s="141">
        <v>9.56</v>
      </c>
      <c r="N24" s="141">
        <v>0</v>
      </c>
      <c r="O24" s="142">
        <v>170.7002</v>
      </c>
    </row>
    <row r="25" spans="1:15" ht="12.75">
      <c r="A25" s="143" t="s">
        <v>100</v>
      </c>
      <c r="B25" s="144" t="s">
        <v>659</v>
      </c>
      <c r="C25" s="145">
        <v>157.6731</v>
      </c>
      <c r="D25" s="146">
        <v>56144.4444</v>
      </c>
      <c r="E25" s="147">
        <v>28972.6666</v>
      </c>
      <c r="F25" s="147">
        <v>40045.3333</v>
      </c>
      <c r="G25" s="147">
        <v>81667.3333</v>
      </c>
      <c r="H25" s="147">
        <v>139652.3333</v>
      </c>
      <c r="I25" s="147">
        <v>75652.4614</v>
      </c>
      <c r="J25" s="148">
        <v>19.3</v>
      </c>
      <c r="K25" s="149">
        <v>0.09</v>
      </c>
      <c r="L25" s="149">
        <v>2.51</v>
      </c>
      <c r="M25" s="149">
        <v>9.46</v>
      </c>
      <c r="N25" s="149">
        <v>0</v>
      </c>
      <c r="O25" s="150">
        <v>170.6581</v>
      </c>
    </row>
    <row r="26" spans="1:15" ht="12.75">
      <c r="A26" s="135" t="s">
        <v>102</v>
      </c>
      <c r="B26" s="136" t="s">
        <v>103</v>
      </c>
      <c r="C26" s="137">
        <v>445.8807</v>
      </c>
      <c r="D26" s="138">
        <v>63635.1111</v>
      </c>
      <c r="E26" s="139">
        <v>30946.9838</v>
      </c>
      <c r="F26" s="139">
        <v>44462.2639</v>
      </c>
      <c r="G26" s="139">
        <v>101472.8888</v>
      </c>
      <c r="H26" s="139">
        <v>171419.7777</v>
      </c>
      <c r="I26" s="139">
        <v>91782.1807</v>
      </c>
      <c r="J26" s="140">
        <v>25.02</v>
      </c>
      <c r="K26" s="141">
        <v>0.05</v>
      </c>
      <c r="L26" s="141">
        <v>3.04</v>
      </c>
      <c r="M26" s="141">
        <v>9.21</v>
      </c>
      <c r="N26" s="141">
        <v>0.02</v>
      </c>
      <c r="O26" s="142">
        <v>170.8151</v>
      </c>
    </row>
    <row r="27" spans="1:15" ht="12.75">
      <c r="A27" s="143" t="s">
        <v>104</v>
      </c>
      <c r="B27" s="144" t="s">
        <v>660</v>
      </c>
      <c r="C27" s="145">
        <v>49.5288</v>
      </c>
      <c r="D27" s="146">
        <v>42660.5926</v>
      </c>
      <c r="E27" s="147">
        <v>30742.4792</v>
      </c>
      <c r="F27" s="147">
        <v>35325.1111</v>
      </c>
      <c r="G27" s="147">
        <v>59421.3333</v>
      </c>
      <c r="H27" s="147">
        <v>81532.1111</v>
      </c>
      <c r="I27" s="147">
        <v>49258.1052</v>
      </c>
      <c r="J27" s="148">
        <v>18.06</v>
      </c>
      <c r="K27" s="149">
        <v>0.25</v>
      </c>
      <c r="L27" s="149">
        <v>2.93</v>
      </c>
      <c r="M27" s="149">
        <v>8.9</v>
      </c>
      <c r="N27" s="149">
        <v>0.01</v>
      </c>
      <c r="O27" s="150">
        <v>171.5249</v>
      </c>
    </row>
    <row r="28" spans="1:15" ht="12.75">
      <c r="A28" s="135" t="s">
        <v>106</v>
      </c>
      <c r="B28" s="136" t="s">
        <v>107</v>
      </c>
      <c r="C28" s="137">
        <v>213.4932</v>
      </c>
      <c r="D28" s="138">
        <v>39029.5555</v>
      </c>
      <c r="E28" s="139">
        <v>23490.2222</v>
      </c>
      <c r="F28" s="139">
        <v>28201.481</v>
      </c>
      <c r="G28" s="139">
        <v>57232.7777</v>
      </c>
      <c r="H28" s="139">
        <v>84885.3333</v>
      </c>
      <c r="I28" s="139">
        <v>49730.7332</v>
      </c>
      <c r="J28" s="140">
        <v>13.06</v>
      </c>
      <c r="K28" s="141">
        <v>0.12</v>
      </c>
      <c r="L28" s="141">
        <v>1.44</v>
      </c>
      <c r="M28" s="141">
        <v>9.55</v>
      </c>
      <c r="N28" s="141">
        <v>0.01</v>
      </c>
      <c r="O28" s="142">
        <v>171.7675</v>
      </c>
    </row>
    <row r="29" spans="1:15" ht="12.75">
      <c r="A29" s="143" t="s">
        <v>108</v>
      </c>
      <c r="B29" s="144" t="s">
        <v>109</v>
      </c>
      <c r="C29" s="145">
        <v>106.7285</v>
      </c>
      <c r="D29" s="146">
        <v>47999.7777</v>
      </c>
      <c r="E29" s="147">
        <v>27493.6666</v>
      </c>
      <c r="F29" s="147">
        <v>34835.6666</v>
      </c>
      <c r="G29" s="147">
        <v>73740.2222</v>
      </c>
      <c r="H29" s="147">
        <v>122686.3333</v>
      </c>
      <c r="I29" s="147">
        <v>65600.0752</v>
      </c>
      <c r="J29" s="148">
        <v>16.84</v>
      </c>
      <c r="K29" s="149">
        <v>0.02</v>
      </c>
      <c r="L29" s="149">
        <v>1.45</v>
      </c>
      <c r="M29" s="149">
        <v>8.73</v>
      </c>
      <c r="N29" s="149">
        <v>0.38</v>
      </c>
      <c r="O29" s="150">
        <v>169.6596</v>
      </c>
    </row>
    <row r="30" spans="1:15" ht="12.75">
      <c r="A30" s="135" t="s">
        <v>110</v>
      </c>
      <c r="B30" s="136" t="s">
        <v>111</v>
      </c>
      <c r="C30" s="137">
        <v>537.0453</v>
      </c>
      <c r="D30" s="138">
        <v>31533.8888</v>
      </c>
      <c r="E30" s="139">
        <v>19248.8888</v>
      </c>
      <c r="F30" s="139">
        <v>22920.1111</v>
      </c>
      <c r="G30" s="139">
        <v>51137.1111</v>
      </c>
      <c r="H30" s="139">
        <v>82364.8888</v>
      </c>
      <c r="I30" s="139">
        <v>44231.3956</v>
      </c>
      <c r="J30" s="140">
        <v>14.69</v>
      </c>
      <c r="K30" s="141">
        <v>0.05</v>
      </c>
      <c r="L30" s="141">
        <v>6.64</v>
      </c>
      <c r="M30" s="141">
        <v>9.7</v>
      </c>
      <c r="N30" s="141">
        <v>0.11</v>
      </c>
      <c r="O30" s="142">
        <v>172.9854</v>
      </c>
    </row>
    <row r="31" spans="1:15" ht="12.75">
      <c r="A31" s="143" t="s">
        <v>112</v>
      </c>
      <c r="B31" s="144" t="s">
        <v>113</v>
      </c>
      <c r="C31" s="145">
        <v>450.5894</v>
      </c>
      <c r="D31" s="146">
        <v>39634.8888</v>
      </c>
      <c r="E31" s="147">
        <v>22424.5555</v>
      </c>
      <c r="F31" s="147">
        <v>28001.4444</v>
      </c>
      <c r="G31" s="147">
        <v>58825.8888</v>
      </c>
      <c r="H31" s="147">
        <v>88835.8888</v>
      </c>
      <c r="I31" s="147">
        <v>51822.7798</v>
      </c>
      <c r="J31" s="148">
        <v>17.83</v>
      </c>
      <c r="K31" s="149">
        <v>0.15</v>
      </c>
      <c r="L31" s="149">
        <v>1.43</v>
      </c>
      <c r="M31" s="149">
        <v>10.17</v>
      </c>
      <c r="N31" s="149">
        <v>0.06</v>
      </c>
      <c r="O31" s="150">
        <v>170.8505</v>
      </c>
    </row>
    <row r="32" spans="1:15" ht="12.75">
      <c r="A32" s="135" t="s">
        <v>114</v>
      </c>
      <c r="B32" s="136" t="s">
        <v>115</v>
      </c>
      <c r="C32" s="137">
        <v>36.581</v>
      </c>
      <c r="D32" s="138">
        <v>27044.3049</v>
      </c>
      <c r="E32" s="139">
        <v>19576.8888</v>
      </c>
      <c r="F32" s="139">
        <v>22418.7429</v>
      </c>
      <c r="G32" s="139">
        <v>36995.6666</v>
      </c>
      <c r="H32" s="139">
        <v>46657.7777</v>
      </c>
      <c r="I32" s="139">
        <v>31088.0337</v>
      </c>
      <c r="J32" s="140">
        <v>24.03</v>
      </c>
      <c r="K32" s="141">
        <v>0.21</v>
      </c>
      <c r="L32" s="141">
        <v>0.07</v>
      </c>
      <c r="M32" s="141">
        <v>10.23</v>
      </c>
      <c r="N32" s="141">
        <v>0</v>
      </c>
      <c r="O32" s="142">
        <v>174.88</v>
      </c>
    </row>
    <row r="33" spans="1:15" ht="12.75">
      <c r="A33" s="143" t="s">
        <v>116</v>
      </c>
      <c r="B33" s="144" t="s">
        <v>117</v>
      </c>
      <c r="C33" s="145">
        <v>194.676</v>
      </c>
      <c r="D33" s="146">
        <v>48452.5555</v>
      </c>
      <c r="E33" s="147">
        <v>27341.5555</v>
      </c>
      <c r="F33" s="147">
        <v>34450.6666</v>
      </c>
      <c r="G33" s="147">
        <v>75892.0258</v>
      </c>
      <c r="H33" s="147">
        <v>117644.4444</v>
      </c>
      <c r="I33" s="147">
        <v>62587.7461</v>
      </c>
      <c r="J33" s="148">
        <v>16.53</v>
      </c>
      <c r="K33" s="149">
        <v>0.32</v>
      </c>
      <c r="L33" s="149">
        <v>2.41</v>
      </c>
      <c r="M33" s="149">
        <v>8.88</v>
      </c>
      <c r="N33" s="149">
        <v>0.14</v>
      </c>
      <c r="O33" s="150">
        <v>170.974</v>
      </c>
    </row>
    <row r="34" spans="1:15" ht="12.75">
      <c r="A34" s="135" t="s">
        <v>118</v>
      </c>
      <c r="B34" s="136" t="s">
        <v>119</v>
      </c>
      <c r="C34" s="137">
        <v>66.188</v>
      </c>
      <c r="D34" s="138">
        <v>53226.5555</v>
      </c>
      <c r="E34" s="139">
        <v>30736.2222</v>
      </c>
      <c r="F34" s="139">
        <v>41627.6666</v>
      </c>
      <c r="G34" s="139">
        <v>78477.1111</v>
      </c>
      <c r="H34" s="139">
        <v>245239.3333</v>
      </c>
      <c r="I34" s="139">
        <v>86529.6904</v>
      </c>
      <c r="J34" s="140">
        <v>43.56</v>
      </c>
      <c r="K34" s="141">
        <v>0.13</v>
      </c>
      <c r="L34" s="141">
        <v>0.73</v>
      </c>
      <c r="M34" s="141">
        <v>8.2</v>
      </c>
      <c r="N34" s="141">
        <v>0.06</v>
      </c>
      <c r="O34" s="142">
        <v>174.4788</v>
      </c>
    </row>
    <row r="35" spans="1:15" ht="12.75">
      <c r="A35" s="143" t="s">
        <v>120</v>
      </c>
      <c r="B35" s="144" t="s">
        <v>121</v>
      </c>
      <c r="C35" s="145">
        <v>871.9319</v>
      </c>
      <c r="D35" s="146">
        <v>19452.0281</v>
      </c>
      <c r="E35" s="147">
        <v>13512.3693</v>
      </c>
      <c r="F35" s="147">
        <v>15760.5151</v>
      </c>
      <c r="G35" s="147">
        <v>33195.7777</v>
      </c>
      <c r="H35" s="147">
        <v>49785.3333</v>
      </c>
      <c r="I35" s="147">
        <v>28147.9771</v>
      </c>
      <c r="J35" s="148">
        <v>13.12</v>
      </c>
      <c r="K35" s="149">
        <v>0.43</v>
      </c>
      <c r="L35" s="149">
        <v>4.77</v>
      </c>
      <c r="M35" s="149">
        <v>9.82</v>
      </c>
      <c r="N35" s="149">
        <v>0.05</v>
      </c>
      <c r="O35" s="150">
        <v>175.8426</v>
      </c>
    </row>
    <row r="36" spans="1:15" ht="12.75">
      <c r="A36" s="135" t="s">
        <v>122</v>
      </c>
      <c r="B36" s="136" t="s">
        <v>123</v>
      </c>
      <c r="C36" s="137">
        <v>55.5767</v>
      </c>
      <c r="D36" s="138">
        <v>31847.1221</v>
      </c>
      <c r="E36" s="139">
        <v>18738</v>
      </c>
      <c r="F36" s="139">
        <v>23812</v>
      </c>
      <c r="G36" s="139">
        <v>43711.1111</v>
      </c>
      <c r="H36" s="139">
        <v>66906.6666</v>
      </c>
      <c r="I36" s="139">
        <v>38937.5172</v>
      </c>
      <c r="J36" s="140">
        <v>24.44</v>
      </c>
      <c r="K36" s="141">
        <v>0.03</v>
      </c>
      <c r="L36" s="141">
        <v>3.9</v>
      </c>
      <c r="M36" s="141">
        <v>6.82</v>
      </c>
      <c r="N36" s="141">
        <v>0</v>
      </c>
      <c r="O36" s="142">
        <v>172.4876</v>
      </c>
    </row>
    <row r="37" spans="1:15" ht="12.75">
      <c r="A37" s="143" t="s">
        <v>124</v>
      </c>
      <c r="B37" s="144" t="s">
        <v>661</v>
      </c>
      <c r="C37" s="145">
        <v>183.4297</v>
      </c>
      <c r="D37" s="146">
        <v>33832.3646</v>
      </c>
      <c r="E37" s="147">
        <v>24575.5555</v>
      </c>
      <c r="F37" s="147">
        <v>28217.4444</v>
      </c>
      <c r="G37" s="147">
        <v>40782.6531</v>
      </c>
      <c r="H37" s="147">
        <v>53081.7777</v>
      </c>
      <c r="I37" s="147">
        <v>36721.2814</v>
      </c>
      <c r="J37" s="148">
        <v>16.83</v>
      </c>
      <c r="K37" s="149">
        <v>0.29</v>
      </c>
      <c r="L37" s="149">
        <v>2.76</v>
      </c>
      <c r="M37" s="149">
        <v>10.21</v>
      </c>
      <c r="N37" s="149">
        <v>0.02</v>
      </c>
      <c r="O37" s="150">
        <v>166.7623</v>
      </c>
    </row>
    <row r="38" spans="1:15" ht="12.75">
      <c r="A38" s="135" t="s">
        <v>126</v>
      </c>
      <c r="B38" s="136" t="s">
        <v>127</v>
      </c>
      <c r="C38" s="137">
        <v>101.9002</v>
      </c>
      <c r="D38" s="138">
        <v>51085.6666</v>
      </c>
      <c r="E38" s="139">
        <v>31836.5555</v>
      </c>
      <c r="F38" s="139">
        <v>38754.7115</v>
      </c>
      <c r="G38" s="139">
        <v>75621</v>
      </c>
      <c r="H38" s="139">
        <v>99700.4444</v>
      </c>
      <c r="I38" s="139">
        <v>69162.1333</v>
      </c>
      <c r="J38" s="140">
        <v>25.79</v>
      </c>
      <c r="K38" s="141">
        <v>0</v>
      </c>
      <c r="L38" s="141">
        <v>2.07</v>
      </c>
      <c r="M38" s="141">
        <v>9.59</v>
      </c>
      <c r="N38" s="141">
        <v>0</v>
      </c>
      <c r="O38" s="142">
        <v>174.0401</v>
      </c>
    </row>
    <row r="39" spans="1:15" ht="12.75">
      <c r="A39" s="143" t="s">
        <v>128</v>
      </c>
      <c r="B39" s="144" t="s">
        <v>662</v>
      </c>
      <c r="C39" s="145">
        <v>16.954</v>
      </c>
      <c r="D39" s="146">
        <v>24756</v>
      </c>
      <c r="E39" s="147">
        <v>20676.4498</v>
      </c>
      <c r="F39" s="147">
        <v>23358.2222</v>
      </c>
      <c r="G39" s="147">
        <v>26836.4444</v>
      </c>
      <c r="H39" s="147">
        <v>75031</v>
      </c>
      <c r="I39" s="147">
        <v>31751.2458</v>
      </c>
      <c r="J39" s="148">
        <v>18.88</v>
      </c>
      <c r="K39" s="149">
        <v>0.13</v>
      </c>
      <c r="L39" s="149">
        <v>7.04</v>
      </c>
      <c r="M39" s="149">
        <v>9.67</v>
      </c>
      <c r="N39" s="149">
        <v>0</v>
      </c>
      <c r="O39" s="150">
        <v>172.7592</v>
      </c>
    </row>
    <row r="40" spans="1:15" ht="12.75">
      <c r="A40" s="135" t="s">
        <v>130</v>
      </c>
      <c r="B40" s="136" t="s">
        <v>663</v>
      </c>
      <c r="C40" s="137">
        <v>96.6157</v>
      </c>
      <c r="D40" s="138">
        <v>31770.014</v>
      </c>
      <c r="E40" s="139">
        <v>21445</v>
      </c>
      <c r="F40" s="139">
        <v>25903.0908</v>
      </c>
      <c r="G40" s="139">
        <v>45201.3027</v>
      </c>
      <c r="H40" s="139">
        <v>81032.6666</v>
      </c>
      <c r="I40" s="139">
        <v>42190.6667</v>
      </c>
      <c r="J40" s="140">
        <v>15.68</v>
      </c>
      <c r="K40" s="141">
        <v>0.04</v>
      </c>
      <c r="L40" s="141">
        <v>1.15</v>
      </c>
      <c r="M40" s="141">
        <v>8.23</v>
      </c>
      <c r="N40" s="141">
        <v>0.03</v>
      </c>
      <c r="O40" s="142">
        <v>173.6518</v>
      </c>
    </row>
    <row r="41" spans="1:15" ht="12.75">
      <c r="A41" s="143" t="s">
        <v>132</v>
      </c>
      <c r="B41" s="144" t="s">
        <v>133</v>
      </c>
      <c r="C41" s="145">
        <v>23.6653</v>
      </c>
      <c r="D41" s="146">
        <v>25934.1438</v>
      </c>
      <c r="E41" s="147">
        <v>15908.4444</v>
      </c>
      <c r="F41" s="147">
        <v>18944.3333</v>
      </c>
      <c r="G41" s="147">
        <v>37427.4444</v>
      </c>
      <c r="H41" s="147">
        <v>48988</v>
      </c>
      <c r="I41" s="147">
        <v>28689.836</v>
      </c>
      <c r="J41" s="148">
        <v>18.68</v>
      </c>
      <c r="K41" s="149">
        <v>0.51</v>
      </c>
      <c r="L41" s="149">
        <v>0.68</v>
      </c>
      <c r="M41" s="149">
        <v>9.67</v>
      </c>
      <c r="N41" s="149">
        <v>0</v>
      </c>
      <c r="O41" s="150">
        <v>176.0441</v>
      </c>
    </row>
    <row r="42" spans="1:15" ht="12.75">
      <c r="A42" s="135" t="s">
        <v>134</v>
      </c>
      <c r="B42" s="136" t="s">
        <v>135</v>
      </c>
      <c r="C42" s="137">
        <v>144.1773</v>
      </c>
      <c r="D42" s="138">
        <v>25940.6618</v>
      </c>
      <c r="E42" s="139">
        <v>16713.6035</v>
      </c>
      <c r="F42" s="139">
        <v>20252</v>
      </c>
      <c r="G42" s="139">
        <v>31340.1111</v>
      </c>
      <c r="H42" s="139">
        <v>37511.8888</v>
      </c>
      <c r="I42" s="139">
        <v>26618.666</v>
      </c>
      <c r="J42" s="140">
        <v>18.09</v>
      </c>
      <c r="K42" s="141">
        <v>0.05</v>
      </c>
      <c r="L42" s="141">
        <v>1.3</v>
      </c>
      <c r="M42" s="141">
        <v>10.22</v>
      </c>
      <c r="N42" s="141">
        <v>0</v>
      </c>
      <c r="O42" s="142">
        <v>167.639</v>
      </c>
    </row>
    <row r="43" spans="1:15" ht="12.75">
      <c r="A43" s="143" t="s">
        <v>136</v>
      </c>
      <c r="B43" s="144" t="s">
        <v>137</v>
      </c>
      <c r="C43" s="145">
        <v>105.3485</v>
      </c>
      <c r="D43" s="146">
        <v>26634.6495</v>
      </c>
      <c r="E43" s="147">
        <v>17891.4444</v>
      </c>
      <c r="F43" s="147">
        <v>20685.8197</v>
      </c>
      <c r="G43" s="147">
        <v>40360.5577</v>
      </c>
      <c r="H43" s="147">
        <v>62184.2222</v>
      </c>
      <c r="I43" s="147">
        <v>33708.9467</v>
      </c>
      <c r="J43" s="148">
        <v>23.9</v>
      </c>
      <c r="K43" s="149">
        <v>0.02</v>
      </c>
      <c r="L43" s="149">
        <v>0.07</v>
      </c>
      <c r="M43" s="149">
        <v>10.01</v>
      </c>
      <c r="N43" s="149">
        <v>0.31</v>
      </c>
      <c r="O43" s="150">
        <v>170.6072</v>
      </c>
    </row>
    <row r="44" spans="1:15" ht="12.75">
      <c r="A44" s="135" t="s">
        <v>138</v>
      </c>
      <c r="B44" s="136" t="s">
        <v>664</v>
      </c>
      <c r="C44" s="137">
        <v>214.0402</v>
      </c>
      <c r="D44" s="138">
        <v>36872.1742</v>
      </c>
      <c r="E44" s="139">
        <v>23000.6666</v>
      </c>
      <c r="F44" s="139">
        <v>30481.4444</v>
      </c>
      <c r="G44" s="139">
        <v>43434.3333</v>
      </c>
      <c r="H44" s="139">
        <v>60483.5555</v>
      </c>
      <c r="I44" s="139">
        <v>40966.1405</v>
      </c>
      <c r="J44" s="140">
        <v>17.66</v>
      </c>
      <c r="K44" s="141">
        <v>0.36</v>
      </c>
      <c r="L44" s="141">
        <v>0.76</v>
      </c>
      <c r="M44" s="141">
        <v>9.56</v>
      </c>
      <c r="N44" s="141">
        <v>0</v>
      </c>
      <c r="O44" s="142">
        <v>170.1225</v>
      </c>
    </row>
    <row r="45" spans="1:15" ht="12.75">
      <c r="A45" s="143" t="s">
        <v>140</v>
      </c>
      <c r="B45" s="144" t="s">
        <v>141</v>
      </c>
      <c r="C45" s="145">
        <v>12.8611</v>
      </c>
      <c r="D45" s="146">
        <v>32560.5555</v>
      </c>
      <c r="E45" s="147">
        <v>23830.9211</v>
      </c>
      <c r="F45" s="147">
        <v>29097.5555</v>
      </c>
      <c r="G45" s="147">
        <v>51747.4444</v>
      </c>
      <c r="H45" s="147">
        <v>71821.1851</v>
      </c>
      <c r="I45" s="147">
        <v>40570.6698</v>
      </c>
      <c r="J45" s="148">
        <v>18.46</v>
      </c>
      <c r="K45" s="149">
        <v>0.11</v>
      </c>
      <c r="L45" s="149">
        <v>0.07</v>
      </c>
      <c r="M45" s="149">
        <v>10.16</v>
      </c>
      <c r="N45" s="149">
        <v>0</v>
      </c>
      <c r="O45" s="150">
        <v>175.6734</v>
      </c>
    </row>
    <row r="46" spans="1:15" ht="12.75">
      <c r="A46" s="135" t="s">
        <v>142</v>
      </c>
      <c r="B46" s="136" t="s">
        <v>143</v>
      </c>
      <c r="C46" s="137">
        <v>199.1982</v>
      </c>
      <c r="D46" s="138">
        <v>45928.9693</v>
      </c>
      <c r="E46" s="139">
        <v>24993.5063</v>
      </c>
      <c r="F46" s="139">
        <v>32270</v>
      </c>
      <c r="G46" s="139">
        <v>60548.4444</v>
      </c>
      <c r="H46" s="139">
        <v>81420.2222</v>
      </c>
      <c r="I46" s="139">
        <v>50004.5861</v>
      </c>
      <c r="J46" s="140">
        <v>21.08</v>
      </c>
      <c r="K46" s="141">
        <v>0.05</v>
      </c>
      <c r="L46" s="141">
        <v>5.94</v>
      </c>
      <c r="M46" s="141">
        <v>10.78</v>
      </c>
      <c r="N46" s="141">
        <v>0</v>
      </c>
      <c r="O46" s="142">
        <v>172.4822</v>
      </c>
    </row>
    <row r="47" spans="1:15" ht="12.75">
      <c r="A47" s="143" t="s">
        <v>144</v>
      </c>
      <c r="B47" s="144" t="s">
        <v>145</v>
      </c>
      <c r="C47" s="145">
        <v>1715.0396</v>
      </c>
      <c r="D47" s="146">
        <v>36981</v>
      </c>
      <c r="E47" s="147">
        <v>27514.7777</v>
      </c>
      <c r="F47" s="147">
        <v>31322.2222</v>
      </c>
      <c r="G47" s="147">
        <v>45952.9154</v>
      </c>
      <c r="H47" s="147">
        <v>56216.5555</v>
      </c>
      <c r="I47" s="147">
        <v>40116.2375</v>
      </c>
      <c r="J47" s="148">
        <v>9.61</v>
      </c>
      <c r="K47" s="149">
        <v>0.51</v>
      </c>
      <c r="L47" s="149">
        <v>3.5</v>
      </c>
      <c r="M47" s="149">
        <v>8.13</v>
      </c>
      <c r="N47" s="149">
        <v>0.71</v>
      </c>
      <c r="O47" s="150">
        <v>173.8684</v>
      </c>
    </row>
    <row r="48" spans="1:15" ht="12.75">
      <c r="A48" s="135" t="s">
        <v>146</v>
      </c>
      <c r="B48" s="136" t="s">
        <v>665</v>
      </c>
      <c r="C48" s="137">
        <v>820.5411</v>
      </c>
      <c r="D48" s="138">
        <v>40648.3369</v>
      </c>
      <c r="E48" s="139">
        <v>24254.3333</v>
      </c>
      <c r="F48" s="139">
        <v>30544.6666</v>
      </c>
      <c r="G48" s="139">
        <v>55035.4444</v>
      </c>
      <c r="H48" s="139">
        <v>75256.5555</v>
      </c>
      <c r="I48" s="139">
        <v>47136.2153</v>
      </c>
      <c r="J48" s="140">
        <v>10.93</v>
      </c>
      <c r="K48" s="141">
        <v>0.16</v>
      </c>
      <c r="L48" s="141">
        <v>3.07</v>
      </c>
      <c r="M48" s="141">
        <v>9.43</v>
      </c>
      <c r="N48" s="141">
        <v>0.81</v>
      </c>
      <c r="O48" s="142">
        <v>173.2887</v>
      </c>
    </row>
    <row r="49" spans="1:15" ht="12.75">
      <c r="A49" s="143" t="s">
        <v>148</v>
      </c>
      <c r="B49" s="144" t="s">
        <v>666</v>
      </c>
      <c r="C49" s="145">
        <v>16.8717</v>
      </c>
      <c r="D49" s="146">
        <v>26715.1345</v>
      </c>
      <c r="E49" s="147">
        <v>15380.2222</v>
      </c>
      <c r="F49" s="147">
        <v>20375.3333</v>
      </c>
      <c r="G49" s="147">
        <v>37905.2266</v>
      </c>
      <c r="H49" s="147">
        <v>53650.5555</v>
      </c>
      <c r="I49" s="147">
        <v>31228.318</v>
      </c>
      <c r="J49" s="148">
        <v>22.28</v>
      </c>
      <c r="K49" s="149">
        <v>0</v>
      </c>
      <c r="L49" s="149">
        <v>3.18</v>
      </c>
      <c r="M49" s="149">
        <v>8.88</v>
      </c>
      <c r="N49" s="149">
        <v>0</v>
      </c>
      <c r="O49" s="150">
        <v>174.2265</v>
      </c>
    </row>
    <row r="50" spans="1:15" ht="12.75">
      <c r="A50" s="135" t="s">
        <v>150</v>
      </c>
      <c r="B50" s="136" t="s">
        <v>151</v>
      </c>
      <c r="C50" s="137">
        <v>521.1074</v>
      </c>
      <c r="D50" s="138">
        <v>32792.2222</v>
      </c>
      <c r="E50" s="139">
        <v>22473.3863</v>
      </c>
      <c r="F50" s="139">
        <v>26141.6666</v>
      </c>
      <c r="G50" s="139">
        <v>42188.6666</v>
      </c>
      <c r="H50" s="139">
        <v>62260.2222</v>
      </c>
      <c r="I50" s="139">
        <v>37718.681</v>
      </c>
      <c r="J50" s="140">
        <v>21.63</v>
      </c>
      <c r="K50" s="141">
        <v>0.52</v>
      </c>
      <c r="L50" s="141">
        <v>2.4</v>
      </c>
      <c r="M50" s="141">
        <v>9.65</v>
      </c>
      <c r="N50" s="141">
        <v>0.22</v>
      </c>
      <c r="O50" s="142">
        <v>172.5392</v>
      </c>
    </row>
    <row r="51" spans="1:15" ht="12.75">
      <c r="A51" s="143" t="s">
        <v>152</v>
      </c>
      <c r="B51" s="144" t="s">
        <v>153</v>
      </c>
      <c r="C51" s="145">
        <v>444.0876</v>
      </c>
      <c r="D51" s="146">
        <v>37771.3333</v>
      </c>
      <c r="E51" s="147">
        <v>23654.6666</v>
      </c>
      <c r="F51" s="147">
        <v>30215.5555</v>
      </c>
      <c r="G51" s="147">
        <v>48629.2222</v>
      </c>
      <c r="H51" s="147">
        <v>65438.4444</v>
      </c>
      <c r="I51" s="147">
        <v>41969.3741</v>
      </c>
      <c r="J51" s="148">
        <v>6.81</v>
      </c>
      <c r="K51" s="149">
        <v>0.13</v>
      </c>
      <c r="L51" s="149">
        <v>4.42</v>
      </c>
      <c r="M51" s="149">
        <v>9.32</v>
      </c>
      <c r="N51" s="149">
        <v>0.34</v>
      </c>
      <c r="O51" s="150">
        <v>171.522</v>
      </c>
    </row>
    <row r="52" spans="1:15" ht="12.75">
      <c r="A52" s="135" t="s">
        <v>154</v>
      </c>
      <c r="B52" s="136" t="s">
        <v>667</v>
      </c>
      <c r="C52" s="137">
        <v>262.4735</v>
      </c>
      <c r="D52" s="138">
        <v>40074.2222</v>
      </c>
      <c r="E52" s="139">
        <v>25828.7777</v>
      </c>
      <c r="F52" s="139">
        <v>30110.9205</v>
      </c>
      <c r="G52" s="139">
        <v>54303.1111</v>
      </c>
      <c r="H52" s="139">
        <v>66216.9257</v>
      </c>
      <c r="I52" s="139">
        <v>45010.5423</v>
      </c>
      <c r="J52" s="140">
        <v>7.27</v>
      </c>
      <c r="K52" s="141">
        <v>0.66</v>
      </c>
      <c r="L52" s="141">
        <v>1.34</v>
      </c>
      <c r="M52" s="141">
        <v>9.25</v>
      </c>
      <c r="N52" s="141">
        <v>2.17</v>
      </c>
      <c r="O52" s="142">
        <v>173.1749</v>
      </c>
    </row>
    <row r="53" spans="1:15" ht="12.75">
      <c r="A53" s="143" t="s">
        <v>156</v>
      </c>
      <c r="B53" s="144" t="s">
        <v>157</v>
      </c>
      <c r="C53" s="145">
        <v>835.4785</v>
      </c>
      <c r="D53" s="146">
        <v>32348.8845</v>
      </c>
      <c r="E53" s="147">
        <v>23682.4444</v>
      </c>
      <c r="F53" s="147">
        <v>26889.5114</v>
      </c>
      <c r="G53" s="147">
        <v>39409.707</v>
      </c>
      <c r="H53" s="147">
        <v>50633.3333</v>
      </c>
      <c r="I53" s="147">
        <v>35387.8063</v>
      </c>
      <c r="J53" s="148">
        <v>7.14</v>
      </c>
      <c r="K53" s="149">
        <v>0.35</v>
      </c>
      <c r="L53" s="149">
        <v>1.9</v>
      </c>
      <c r="M53" s="149">
        <v>9.89</v>
      </c>
      <c r="N53" s="149">
        <v>0.03</v>
      </c>
      <c r="O53" s="150">
        <v>171.2212</v>
      </c>
    </row>
    <row r="54" spans="1:15" ht="12.75">
      <c r="A54" s="135" t="s">
        <v>158</v>
      </c>
      <c r="B54" s="136" t="s">
        <v>159</v>
      </c>
      <c r="C54" s="137">
        <v>72.0344</v>
      </c>
      <c r="D54" s="138">
        <v>54316.0922</v>
      </c>
      <c r="E54" s="139">
        <v>28514.9985</v>
      </c>
      <c r="F54" s="139">
        <v>46060.2835</v>
      </c>
      <c r="G54" s="139">
        <v>70213.935</v>
      </c>
      <c r="H54" s="139">
        <v>85870.2839</v>
      </c>
      <c r="I54" s="139">
        <v>57686.7581</v>
      </c>
      <c r="J54" s="140">
        <v>7.41</v>
      </c>
      <c r="K54" s="141">
        <v>0.01</v>
      </c>
      <c r="L54" s="141">
        <v>2.57</v>
      </c>
      <c r="M54" s="141">
        <v>9.43</v>
      </c>
      <c r="N54" s="141">
        <v>0.01</v>
      </c>
      <c r="O54" s="142">
        <v>171.015</v>
      </c>
    </row>
    <row r="55" spans="1:15" ht="12.75">
      <c r="A55" s="143" t="s">
        <v>160</v>
      </c>
      <c r="B55" s="144" t="s">
        <v>161</v>
      </c>
      <c r="C55" s="145">
        <v>13.1223</v>
      </c>
      <c r="D55" s="146">
        <v>28966.3333</v>
      </c>
      <c r="E55" s="147">
        <v>22105</v>
      </c>
      <c r="F55" s="147">
        <v>22923.1111</v>
      </c>
      <c r="G55" s="147">
        <v>71554</v>
      </c>
      <c r="H55" s="147">
        <v>78471.8888</v>
      </c>
      <c r="I55" s="147">
        <v>45707.334</v>
      </c>
      <c r="J55" s="148">
        <v>18.73</v>
      </c>
      <c r="K55" s="149">
        <v>0.05</v>
      </c>
      <c r="L55" s="149">
        <v>2.52</v>
      </c>
      <c r="M55" s="149">
        <v>11.36</v>
      </c>
      <c r="N55" s="149">
        <v>2.19</v>
      </c>
      <c r="O55" s="150">
        <v>167.6232</v>
      </c>
    </row>
    <row r="56" spans="1:15" ht="12.75">
      <c r="A56" s="135" t="s">
        <v>162</v>
      </c>
      <c r="B56" s="136" t="s">
        <v>668</v>
      </c>
      <c r="C56" s="137">
        <v>497.269</v>
      </c>
      <c r="D56" s="138">
        <v>34884.2222</v>
      </c>
      <c r="E56" s="139">
        <v>20808.4444</v>
      </c>
      <c r="F56" s="139">
        <v>26302.3232</v>
      </c>
      <c r="G56" s="139">
        <v>46064.8888</v>
      </c>
      <c r="H56" s="139">
        <v>61545.8888</v>
      </c>
      <c r="I56" s="139">
        <v>38939.6618</v>
      </c>
      <c r="J56" s="140">
        <v>10.35</v>
      </c>
      <c r="K56" s="141">
        <v>0.15</v>
      </c>
      <c r="L56" s="141">
        <v>1.62</v>
      </c>
      <c r="M56" s="141">
        <v>8.58</v>
      </c>
      <c r="N56" s="141">
        <v>0.34</v>
      </c>
      <c r="O56" s="142">
        <v>174.1375</v>
      </c>
    </row>
    <row r="57" spans="1:15" ht="12.75">
      <c r="A57" s="143" t="s">
        <v>164</v>
      </c>
      <c r="B57" s="144" t="s">
        <v>669</v>
      </c>
      <c r="C57" s="145">
        <v>45.2992</v>
      </c>
      <c r="D57" s="146">
        <v>25170.8886</v>
      </c>
      <c r="E57" s="147">
        <v>17519.0457</v>
      </c>
      <c r="F57" s="147">
        <v>21766.8888</v>
      </c>
      <c r="G57" s="147">
        <v>32635.4556</v>
      </c>
      <c r="H57" s="147">
        <v>42153</v>
      </c>
      <c r="I57" s="147">
        <v>28379.6325</v>
      </c>
      <c r="J57" s="148">
        <v>10.82</v>
      </c>
      <c r="K57" s="149">
        <v>0.23</v>
      </c>
      <c r="L57" s="149">
        <v>3.97</v>
      </c>
      <c r="M57" s="149">
        <v>10.37</v>
      </c>
      <c r="N57" s="149">
        <v>0</v>
      </c>
      <c r="O57" s="150">
        <v>172.4066</v>
      </c>
    </row>
    <row r="58" spans="1:15" ht="12.75">
      <c r="A58" s="135" t="s">
        <v>166</v>
      </c>
      <c r="B58" s="136" t="s">
        <v>670</v>
      </c>
      <c r="C58" s="137">
        <v>31.8875</v>
      </c>
      <c r="D58" s="138">
        <v>28278.1111</v>
      </c>
      <c r="E58" s="139">
        <v>19119.6666</v>
      </c>
      <c r="F58" s="139">
        <v>23673.3096</v>
      </c>
      <c r="G58" s="139">
        <v>35022.1111</v>
      </c>
      <c r="H58" s="139">
        <v>53745.7777</v>
      </c>
      <c r="I58" s="139">
        <v>32707.1624</v>
      </c>
      <c r="J58" s="140">
        <v>17.5</v>
      </c>
      <c r="K58" s="141">
        <v>0</v>
      </c>
      <c r="L58" s="141">
        <v>1.41</v>
      </c>
      <c r="M58" s="141">
        <v>10.42</v>
      </c>
      <c r="N58" s="141">
        <v>0.04</v>
      </c>
      <c r="O58" s="142">
        <v>172.3965</v>
      </c>
    </row>
    <row r="59" spans="1:15" ht="12.75">
      <c r="A59" s="143" t="s">
        <v>168</v>
      </c>
      <c r="B59" s="144" t="s">
        <v>169</v>
      </c>
      <c r="C59" s="145">
        <v>166.9876</v>
      </c>
      <c r="D59" s="146">
        <v>24876.0168</v>
      </c>
      <c r="E59" s="147">
        <v>17794.9922</v>
      </c>
      <c r="F59" s="147">
        <v>20707.5213</v>
      </c>
      <c r="G59" s="147">
        <v>29805.8888</v>
      </c>
      <c r="H59" s="147">
        <v>36720.4997</v>
      </c>
      <c r="I59" s="147">
        <v>26571.7996</v>
      </c>
      <c r="J59" s="148">
        <v>16.46</v>
      </c>
      <c r="K59" s="149">
        <v>0</v>
      </c>
      <c r="L59" s="149">
        <v>0.59</v>
      </c>
      <c r="M59" s="149">
        <v>10.31</v>
      </c>
      <c r="N59" s="149">
        <v>0.03</v>
      </c>
      <c r="O59" s="150">
        <v>174.0936</v>
      </c>
    </row>
    <row r="60" spans="1:15" ht="12.75">
      <c r="A60" s="135" t="s">
        <v>170</v>
      </c>
      <c r="B60" s="136" t="s">
        <v>171</v>
      </c>
      <c r="C60" s="137">
        <v>94.877</v>
      </c>
      <c r="D60" s="138">
        <v>35594.6666</v>
      </c>
      <c r="E60" s="139">
        <v>18400</v>
      </c>
      <c r="F60" s="139">
        <v>26714.8888</v>
      </c>
      <c r="G60" s="139">
        <v>40962.0833</v>
      </c>
      <c r="H60" s="139">
        <v>53093.2222</v>
      </c>
      <c r="I60" s="139">
        <v>35797.9265</v>
      </c>
      <c r="J60" s="140">
        <v>5.21</v>
      </c>
      <c r="K60" s="141">
        <v>0.36</v>
      </c>
      <c r="L60" s="141">
        <v>1.07</v>
      </c>
      <c r="M60" s="141">
        <v>11.31</v>
      </c>
      <c r="N60" s="141">
        <v>1.72</v>
      </c>
      <c r="O60" s="142">
        <v>176.5818</v>
      </c>
    </row>
    <row r="61" spans="1:15" ht="12.75">
      <c r="A61" s="143" t="s">
        <v>172</v>
      </c>
      <c r="B61" s="144" t="s">
        <v>173</v>
      </c>
      <c r="C61" s="145">
        <v>34.5563</v>
      </c>
      <c r="D61" s="146">
        <v>22350.0854</v>
      </c>
      <c r="E61" s="147">
        <v>15021.4563</v>
      </c>
      <c r="F61" s="147">
        <v>16965.9259</v>
      </c>
      <c r="G61" s="147">
        <v>30738.9483</v>
      </c>
      <c r="H61" s="147">
        <v>51158.5555</v>
      </c>
      <c r="I61" s="147">
        <v>29142.2101</v>
      </c>
      <c r="J61" s="148">
        <v>15.5</v>
      </c>
      <c r="K61" s="149">
        <v>0.06</v>
      </c>
      <c r="L61" s="149">
        <v>0.72</v>
      </c>
      <c r="M61" s="149">
        <v>8.98</v>
      </c>
      <c r="N61" s="149">
        <v>1.73</v>
      </c>
      <c r="O61" s="150">
        <v>174.3646</v>
      </c>
    </row>
    <row r="62" spans="1:15" ht="12.75">
      <c r="A62" s="135" t="s">
        <v>174</v>
      </c>
      <c r="B62" s="136" t="s">
        <v>175</v>
      </c>
      <c r="C62" s="137">
        <v>37.2555</v>
      </c>
      <c r="D62" s="138">
        <v>35073.755</v>
      </c>
      <c r="E62" s="139">
        <v>24462.7777</v>
      </c>
      <c r="F62" s="139">
        <v>28846.2232</v>
      </c>
      <c r="G62" s="139">
        <v>39502.6952</v>
      </c>
      <c r="H62" s="139">
        <v>50328.6803</v>
      </c>
      <c r="I62" s="139">
        <v>36135.8768</v>
      </c>
      <c r="J62" s="140">
        <v>14.32</v>
      </c>
      <c r="K62" s="141">
        <v>1.05</v>
      </c>
      <c r="L62" s="141">
        <v>1.06</v>
      </c>
      <c r="M62" s="141">
        <v>10.4</v>
      </c>
      <c r="N62" s="141">
        <v>0</v>
      </c>
      <c r="O62" s="142">
        <v>183.0182</v>
      </c>
    </row>
    <row r="63" spans="1:15" ht="12.75">
      <c r="A63" s="143" t="s">
        <v>176</v>
      </c>
      <c r="B63" s="144" t="s">
        <v>177</v>
      </c>
      <c r="C63" s="145">
        <v>3159.6949</v>
      </c>
      <c r="D63" s="146">
        <v>31338.6666</v>
      </c>
      <c r="E63" s="147">
        <v>20344.7853</v>
      </c>
      <c r="F63" s="147">
        <v>24604.3333</v>
      </c>
      <c r="G63" s="147">
        <v>42207.6666</v>
      </c>
      <c r="H63" s="147">
        <v>58104.6666</v>
      </c>
      <c r="I63" s="147">
        <v>36545.3866</v>
      </c>
      <c r="J63" s="148">
        <v>16.45</v>
      </c>
      <c r="K63" s="149">
        <v>0.01</v>
      </c>
      <c r="L63" s="149">
        <v>8.19</v>
      </c>
      <c r="M63" s="149">
        <v>18.59</v>
      </c>
      <c r="N63" s="149">
        <v>0.12</v>
      </c>
      <c r="O63" s="150">
        <v>174.2601</v>
      </c>
    </row>
    <row r="64" spans="1:15" ht="12.75">
      <c r="A64" s="135" t="s">
        <v>180</v>
      </c>
      <c r="B64" s="136" t="s">
        <v>671</v>
      </c>
      <c r="C64" s="137">
        <v>28.0328</v>
      </c>
      <c r="D64" s="138">
        <v>32888.7755</v>
      </c>
      <c r="E64" s="139">
        <v>21628.5555</v>
      </c>
      <c r="F64" s="139">
        <v>25971.1206</v>
      </c>
      <c r="G64" s="139">
        <v>43642.4444</v>
      </c>
      <c r="H64" s="139">
        <v>61485.1485</v>
      </c>
      <c r="I64" s="139">
        <v>38392.0206</v>
      </c>
      <c r="J64" s="140">
        <v>13.84</v>
      </c>
      <c r="K64" s="141">
        <v>0.12</v>
      </c>
      <c r="L64" s="141">
        <v>1.27</v>
      </c>
      <c r="M64" s="141">
        <v>9.27</v>
      </c>
      <c r="N64" s="141">
        <v>0</v>
      </c>
      <c r="O64" s="142">
        <v>172.2153</v>
      </c>
    </row>
    <row r="65" spans="1:15" ht="12.75">
      <c r="A65" s="143" t="s">
        <v>182</v>
      </c>
      <c r="B65" s="144" t="s">
        <v>672</v>
      </c>
      <c r="C65" s="145">
        <v>685.6087</v>
      </c>
      <c r="D65" s="146">
        <v>33035.8888</v>
      </c>
      <c r="E65" s="147">
        <v>21340.4444</v>
      </c>
      <c r="F65" s="147">
        <v>25324.6604</v>
      </c>
      <c r="G65" s="147">
        <v>44092</v>
      </c>
      <c r="H65" s="147">
        <v>61425.4444</v>
      </c>
      <c r="I65" s="147">
        <v>38209.9423</v>
      </c>
      <c r="J65" s="148">
        <v>15.2</v>
      </c>
      <c r="K65" s="149">
        <v>0.09</v>
      </c>
      <c r="L65" s="149">
        <v>3.54</v>
      </c>
      <c r="M65" s="149">
        <v>10.56</v>
      </c>
      <c r="N65" s="149">
        <v>0</v>
      </c>
      <c r="O65" s="150">
        <v>171.4998</v>
      </c>
    </row>
    <row r="66" spans="1:15" ht="12.75">
      <c r="A66" s="135" t="s">
        <v>184</v>
      </c>
      <c r="B66" s="136" t="s">
        <v>673</v>
      </c>
      <c r="C66" s="137">
        <v>304.5181</v>
      </c>
      <c r="D66" s="138">
        <v>34125.6666</v>
      </c>
      <c r="E66" s="139">
        <v>21117.7777</v>
      </c>
      <c r="F66" s="139">
        <v>25467.7952</v>
      </c>
      <c r="G66" s="139">
        <v>43667.2158</v>
      </c>
      <c r="H66" s="139">
        <v>59328.7777</v>
      </c>
      <c r="I66" s="139">
        <v>38330.711</v>
      </c>
      <c r="J66" s="140">
        <v>13.8</v>
      </c>
      <c r="K66" s="141">
        <v>0.09</v>
      </c>
      <c r="L66" s="141">
        <v>4.55</v>
      </c>
      <c r="M66" s="141">
        <v>9.4</v>
      </c>
      <c r="N66" s="141">
        <v>0</v>
      </c>
      <c r="O66" s="142">
        <v>172.1975</v>
      </c>
    </row>
    <row r="67" spans="1:15" ht="12.75">
      <c r="A67" s="143" t="s">
        <v>186</v>
      </c>
      <c r="B67" s="144" t="s">
        <v>187</v>
      </c>
      <c r="C67" s="145">
        <v>1306.5349</v>
      </c>
      <c r="D67" s="146">
        <v>30998.7777</v>
      </c>
      <c r="E67" s="147">
        <v>20199.8956</v>
      </c>
      <c r="F67" s="147">
        <v>24980.005</v>
      </c>
      <c r="G67" s="147">
        <v>39437.2222</v>
      </c>
      <c r="H67" s="147">
        <v>54017.0073</v>
      </c>
      <c r="I67" s="147">
        <v>35023.0408</v>
      </c>
      <c r="J67" s="148">
        <v>23.21</v>
      </c>
      <c r="K67" s="149">
        <v>0.04</v>
      </c>
      <c r="L67" s="149">
        <v>0.85</v>
      </c>
      <c r="M67" s="149">
        <v>9.85</v>
      </c>
      <c r="N67" s="149">
        <v>0</v>
      </c>
      <c r="O67" s="150">
        <v>172.6498</v>
      </c>
    </row>
    <row r="68" spans="1:15" ht="12.75">
      <c r="A68" s="135" t="s">
        <v>188</v>
      </c>
      <c r="B68" s="136" t="s">
        <v>189</v>
      </c>
      <c r="C68" s="137">
        <v>563.9502</v>
      </c>
      <c r="D68" s="138">
        <v>36497.0648</v>
      </c>
      <c r="E68" s="139">
        <v>22527.6666</v>
      </c>
      <c r="F68" s="139">
        <v>27799.0715</v>
      </c>
      <c r="G68" s="139">
        <v>53032.3333</v>
      </c>
      <c r="H68" s="139">
        <v>78973.2222</v>
      </c>
      <c r="I68" s="139">
        <v>47451.8548</v>
      </c>
      <c r="J68" s="140">
        <v>12.54</v>
      </c>
      <c r="K68" s="141">
        <v>0.08</v>
      </c>
      <c r="L68" s="141">
        <v>2.69</v>
      </c>
      <c r="M68" s="141">
        <v>9.21</v>
      </c>
      <c r="N68" s="141">
        <v>0.1</v>
      </c>
      <c r="O68" s="142">
        <v>169.7426</v>
      </c>
    </row>
    <row r="69" spans="1:15" ht="12.75">
      <c r="A69" s="143" t="s">
        <v>190</v>
      </c>
      <c r="B69" s="144" t="s">
        <v>191</v>
      </c>
      <c r="C69" s="145">
        <v>145.3261</v>
      </c>
      <c r="D69" s="146">
        <v>38247.4444</v>
      </c>
      <c r="E69" s="147">
        <v>23696.2222</v>
      </c>
      <c r="F69" s="147">
        <v>29882.4444</v>
      </c>
      <c r="G69" s="147">
        <v>52928.5555</v>
      </c>
      <c r="H69" s="147">
        <v>74967.1111</v>
      </c>
      <c r="I69" s="147">
        <v>46338.3469</v>
      </c>
      <c r="J69" s="148">
        <v>16.6</v>
      </c>
      <c r="K69" s="149">
        <v>0</v>
      </c>
      <c r="L69" s="149">
        <v>3.46</v>
      </c>
      <c r="M69" s="149">
        <v>9.76</v>
      </c>
      <c r="N69" s="149">
        <v>0</v>
      </c>
      <c r="O69" s="150">
        <v>170.5594</v>
      </c>
    </row>
    <row r="70" spans="1:15" ht="12.75">
      <c r="A70" s="135" t="s">
        <v>194</v>
      </c>
      <c r="B70" s="136" t="s">
        <v>195</v>
      </c>
      <c r="C70" s="137">
        <v>11.3968</v>
      </c>
      <c r="D70" s="138">
        <v>17481.1111</v>
      </c>
      <c r="E70" s="139">
        <v>10704.8888</v>
      </c>
      <c r="F70" s="139">
        <v>10931</v>
      </c>
      <c r="G70" s="139">
        <v>20108.4444</v>
      </c>
      <c r="H70" s="139">
        <v>26512.8888</v>
      </c>
      <c r="I70" s="139">
        <v>19429.7411</v>
      </c>
      <c r="J70" s="140">
        <v>11.23</v>
      </c>
      <c r="K70" s="141">
        <v>0</v>
      </c>
      <c r="L70" s="141">
        <v>8.83</v>
      </c>
      <c r="M70" s="141">
        <v>12.87</v>
      </c>
      <c r="N70" s="141">
        <v>0</v>
      </c>
      <c r="O70" s="142">
        <v>170.0331</v>
      </c>
    </row>
    <row r="71" spans="1:15" ht="12.75">
      <c r="A71" s="143" t="s">
        <v>196</v>
      </c>
      <c r="B71" s="144" t="s">
        <v>197</v>
      </c>
      <c r="C71" s="145">
        <v>20.5443</v>
      </c>
      <c r="D71" s="146">
        <v>18828.2128</v>
      </c>
      <c r="E71" s="147">
        <v>13978.7777</v>
      </c>
      <c r="F71" s="147">
        <v>17356.3333</v>
      </c>
      <c r="G71" s="147">
        <v>24121.7777</v>
      </c>
      <c r="H71" s="147">
        <v>32451.5555</v>
      </c>
      <c r="I71" s="147">
        <v>20828.1265</v>
      </c>
      <c r="J71" s="148">
        <v>13.71</v>
      </c>
      <c r="K71" s="149">
        <v>0.21</v>
      </c>
      <c r="L71" s="149">
        <v>2.46</v>
      </c>
      <c r="M71" s="149">
        <v>9.28</v>
      </c>
      <c r="N71" s="149">
        <v>0</v>
      </c>
      <c r="O71" s="150">
        <v>171.8345</v>
      </c>
    </row>
    <row r="72" spans="1:15" ht="12.75">
      <c r="A72" s="135" t="s">
        <v>198</v>
      </c>
      <c r="B72" s="136" t="s">
        <v>199</v>
      </c>
      <c r="C72" s="137">
        <v>63.4933</v>
      </c>
      <c r="D72" s="138">
        <v>26839.2222</v>
      </c>
      <c r="E72" s="139">
        <v>17922.7777</v>
      </c>
      <c r="F72" s="139">
        <v>19738</v>
      </c>
      <c r="G72" s="139">
        <v>35503.0142</v>
      </c>
      <c r="H72" s="139">
        <v>44179.3333</v>
      </c>
      <c r="I72" s="139">
        <v>28426.0931</v>
      </c>
      <c r="J72" s="140">
        <v>13.32</v>
      </c>
      <c r="K72" s="141">
        <v>0.18</v>
      </c>
      <c r="L72" s="141">
        <v>8.28</v>
      </c>
      <c r="M72" s="141">
        <v>9.1</v>
      </c>
      <c r="N72" s="141">
        <v>0</v>
      </c>
      <c r="O72" s="142">
        <v>174.5517</v>
      </c>
    </row>
    <row r="73" spans="1:15" ht="12.75">
      <c r="A73" s="143" t="s">
        <v>200</v>
      </c>
      <c r="B73" s="144" t="s">
        <v>201</v>
      </c>
      <c r="C73" s="145">
        <v>446.4269</v>
      </c>
      <c r="D73" s="146">
        <v>31484.5295</v>
      </c>
      <c r="E73" s="147">
        <v>20476.6171</v>
      </c>
      <c r="F73" s="147">
        <v>24894.6666</v>
      </c>
      <c r="G73" s="147">
        <v>41422</v>
      </c>
      <c r="H73" s="147">
        <v>57061.5555</v>
      </c>
      <c r="I73" s="147">
        <v>37859.4946</v>
      </c>
      <c r="J73" s="148">
        <v>18.57</v>
      </c>
      <c r="K73" s="149">
        <v>0.03</v>
      </c>
      <c r="L73" s="149">
        <v>1.71</v>
      </c>
      <c r="M73" s="149">
        <v>9.56</v>
      </c>
      <c r="N73" s="149">
        <v>0.01</v>
      </c>
      <c r="O73" s="150">
        <v>170.9762</v>
      </c>
    </row>
    <row r="74" spans="1:15" ht="12.75">
      <c r="A74" s="135" t="s">
        <v>202</v>
      </c>
      <c r="B74" s="136" t="s">
        <v>203</v>
      </c>
      <c r="C74" s="137">
        <v>15.2984</v>
      </c>
      <c r="D74" s="138">
        <v>27460.8888</v>
      </c>
      <c r="E74" s="139">
        <v>21737</v>
      </c>
      <c r="F74" s="139">
        <v>25531.4444</v>
      </c>
      <c r="G74" s="139">
        <v>41654.5561</v>
      </c>
      <c r="H74" s="139">
        <v>46109.8932</v>
      </c>
      <c r="I74" s="139">
        <v>32370.394</v>
      </c>
      <c r="J74" s="140">
        <v>16.78</v>
      </c>
      <c r="K74" s="141">
        <v>0.14</v>
      </c>
      <c r="L74" s="141">
        <v>0.78</v>
      </c>
      <c r="M74" s="141">
        <v>9.36</v>
      </c>
      <c r="N74" s="141">
        <v>0</v>
      </c>
      <c r="O74" s="142">
        <v>171.0024</v>
      </c>
    </row>
    <row r="75" spans="1:15" ht="12.75">
      <c r="A75" s="143" t="s">
        <v>204</v>
      </c>
      <c r="B75" s="144" t="s">
        <v>205</v>
      </c>
      <c r="C75" s="145">
        <v>139.0363</v>
      </c>
      <c r="D75" s="146">
        <v>27714.4444</v>
      </c>
      <c r="E75" s="147">
        <v>19421.5691</v>
      </c>
      <c r="F75" s="147">
        <v>23067.7846</v>
      </c>
      <c r="G75" s="147">
        <v>32042.5555</v>
      </c>
      <c r="H75" s="147">
        <v>41264.8888</v>
      </c>
      <c r="I75" s="147">
        <v>28744.3504</v>
      </c>
      <c r="J75" s="148">
        <v>11.59</v>
      </c>
      <c r="K75" s="149">
        <v>0.04</v>
      </c>
      <c r="L75" s="149">
        <v>4.09</v>
      </c>
      <c r="M75" s="149">
        <v>9.76</v>
      </c>
      <c r="N75" s="149">
        <v>0.88</v>
      </c>
      <c r="O75" s="150">
        <v>174.764</v>
      </c>
    </row>
    <row r="76" spans="1:15" ht="12.75">
      <c r="A76" s="135" t="s">
        <v>206</v>
      </c>
      <c r="B76" s="136" t="s">
        <v>207</v>
      </c>
      <c r="C76" s="137">
        <v>15.9181</v>
      </c>
      <c r="D76" s="138">
        <v>27259</v>
      </c>
      <c r="E76" s="139">
        <v>20607.9046</v>
      </c>
      <c r="F76" s="139">
        <v>24968.5555</v>
      </c>
      <c r="G76" s="139">
        <v>32378</v>
      </c>
      <c r="H76" s="139">
        <v>37876.2775</v>
      </c>
      <c r="I76" s="139">
        <v>27971.1065</v>
      </c>
      <c r="J76" s="140">
        <v>14.96</v>
      </c>
      <c r="K76" s="141">
        <v>0.6</v>
      </c>
      <c r="L76" s="141">
        <v>5.82</v>
      </c>
      <c r="M76" s="141">
        <v>8.72</v>
      </c>
      <c r="N76" s="141">
        <v>0</v>
      </c>
      <c r="O76" s="142">
        <v>176.5991</v>
      </c>
    </row>
    <row r="77" spans="1:15" ht="12.75">
      <c r="A77" s="143" t="s">
        <v>208</v>
      </c>
      <c r="B77" s="144" t="s">
        <v>674</v>
      </c>
      <c r="C77" s="145">
        <v>22.6526</v>
      </c>
      <c r="D77" s="146">
        <v>28881.6666</v>
      </c>
      <c r="E77" s="147">
        <v>21442.2222</v>
      </c>
      <c r="F77" s="147">
        <v>24080.9591</v>
      </c>
      <c r="G77" s="147">
        <v>37722.7777</v>
      </c>
      <c r="H77" s="147">
        <v>40371.6666</v>
      </c>
      <c r="I77" s="147">
        <v>30512.9775</v>
      </c>
      <c r="J77" s="148">
        <v>12.4</v>
      </c>
      <c r="K77" s="149">
        <v>0.05</v>
      </c>
      <c r="L77" s="149">
        <v>1.03</v>
      </c>
      <c r="M77" s="149">
        <v>10.36</v>
      </c>
      <c r="N77" s="149">
        <v>0</v>
      </c>
      <c r="O77" s="150">
        <v>170.3127</v>
      </c>
    </row>
    <row r="78" spans="1:15" ht="12.75">
      <c r="A78" s="135" t="s">
        <v>210</v>
      </c>
      <c r="B78" s="136" t="s">
        <v>211</v>
      </c>
      <c r="C78" s="137">
        <v>521.4743</v>
      </c>
      <c r="D78" s="138">
        <v>26528.2222</v>
      </c>
      <c r="E78" s="139">
        <v>18126.1111</v>
      </c>
      <c r="F78" s="139">
        <v>22088.3289</v>
      </c>
      <c r="G78" s="139">
        <v>34270.6262</v>
      </c>
      <c r="H78" s="139">
        <v>43471.7511</v>
      </c>
      <c r="I78" s="139">
        <v>30406.7987</v>
      </c>
      <c r="J78" s="140">
        <v>12.7</v>
      </c>
      <c r="K78" s="141">
        <v>0.05</v>
      </c>
      <c r="L78" s="141">
        <v>4.45</v>
      </c>
      <c r="M78" s="141">
        <v>10.09</v>
      </c>
      <c r="N78" s="141">
        <v>0</v>
      </c>
      <c r="O78" s="142">
        <v>171.9285</v>
      </c>
    </row>
    <row r="79" spans="1:15" ht="12.75">
      <c r="A79" s="143" t="s">
        <v>212</v>
      </c>
      <c r="B79" s="144" t="s">
        <v>213</v>
      </c>
      <c r="C79" s="145">
        <v>121.8403</v>
      </c>
      <c r="D79" s="146">
        <v>20725</v>
      </c>
      <c r="E79" s="147">
        <v>14036.3333</v>
      </c>
      <c r="F79" s="147">
        <v>16874.7777</v>
      </c>
      <c r="G79" s="147">
        <v>26745.3333</v>
      </c>
      <c r="H79" s="147">
        <v>32766.3333</v>
      </c>
      <c r="I79" s="147">
        <v>22799.006</v>
      </c>
      <c r="J79" s="148">
        <v>14.81</v>
      </c>
      <c r="K79" s="149">
        <v>0.21</v>
      </c>
      <c r="L79" s="149">
        <v>1.76</v>
      </c>
      <c r="M79" s="149">
        <v>10.87</v>
      </c>
      <c r="N79" s="149">
        <v>0.03</v>
      </c>
      <c r="O79" s="150">
        <v>169.8297</v>
      </c>
    </row>
    <row r="80" spans="1:15" ht="12.75">
      <c r="A80" s="135" t="s">
        <v>214</v>
      </c>
      <c r="B80" s="136" t="s">
        <v>215</v>
      </c>
      <c r="C80" s="137">
        <v>1077.4687</v>
      </c>
      <c r="D80" s="138">
        <v>33539.8888</v>
      </c>
      <c r="E80" s="139">
        <v>20719</v>
      </c>
      <c r="F80" s="139">
        <v>26887.8888</v>
      </c>
      <c r="G80" s="139">
        <v>44110.6538</v>
      </c>
      <c r="H80" s="139">
        <v>60962.5555</v>
      </c>
      <c r="I80" s="139">
        <v>38178.1961</v>
      </c>
      <c r="J80" s="140">
        <v>19.54</v>
      </c>
      <c r="K80" s="141">
        <v>0.59</v>
      </c>
      <c r="L80" s="141">
        <v>1.46</v>
      </c>
      <c r="M80" s="141">
        <v>8.02</v>
      </c>
      <c r="N80" s="141">
        <v>0.07</v>
      </c>
      <c r="O80" s="142">
        <v>175.5262</v>
      </c>
    </row>
    <row r="81" spans="1:15" ht="12.75">
      <c r="A81" s="143" t="s">
        <v>216</v>
      </c>
      <c r="B81" s="144" t="s">
        <v>217</v>
      </c>
      <c r="C81" s="145">
        <v>912.5829</v>
      </c>
      <c r="D81" s="146">
        <v>31129.4444</v>
      </c>
      <c r="E81" s="147">
        <v>20619.7777</v>
      </c>
      <c r="F81" s="147">
        <v>24721.1227</v>
      </c>
      <c r="G81" s="147">
        <v>40413.7777</v>
      </c>
      <c r="H81" s="147">
        <v>49224.3333</v>
      </c>
      <c r="I81" s="147">
        <v>33609.3929</v>
      </c>
      <c r="J81" s="148">
        <v>5.45</v>
      </c>
      <c r="K81" s="149">
        <v>0.71</v>
      </c>
      <c r="L81" s="149">
        <v>9.82</v>
      </c>
      <c r="M81" s="149">
        <v>9.09</v>
      </c>
      <c r="N81" s="149">
        <v>1.42</v>
      </c>
      <c r="O81" s="150">
        <v>169.8884</v>
      </c>
    </row>
    <row r="82" spans="1:15" ht="12.75">
      <c r="A82" s="135" t="s">
        <v>218</v>
      </c>
      <c r="B82" s="136" t="s">
        <v>219</v>
      </c>
      <c r="C82" s="137">
        <v>492.2099</v>
      </c>
      <c r="D82" s="138">
        <v>30196.5555</v>
      </c>
      <c r="E82" s="139">
        <v>22418.1335</v>
      </c>
      <c r="F82" s="139">
        <v>25154.7777</v>
      </c>
      <c r="G82" s="139">
        <v>39249.8888</v>
      </c>
      <c r="H82" s="139">
        <v>56994.8459</v>
      </c>
      <c r="I82" s="139">
        <v>36736.3327</v>
      </c>
      <c r="J82" s="140">
        <v>6.21</v>
      </c>
      <c r="K82" s="141">
        <v>0.84</v>
      </c>
      <c r="L82" s="141">
        <v>4.96</v>
      </c>
      <c r="M82" s="141">
        <v>8.54</v>
      </c>
      <c r="N82" s="141">
        <v>1.77</v>
      </c>
      <c r="O82" s="142">
        <v>175.5149</v>
      </c>
    </row>
    <row r="83" spans="1:15" ht="12.75">
      <c r="A83" s="143" t="s">
        <v>220</v>
      </c>
      <c r="B83" s="144" t="s">
        <v>221</v>
      </c>
      <c r="C83" s="145">
        <v>1881.7625</v>
      </c>
      <c r="D83" s="146">
        <v>26144.5555</v>
      </c>
      <c r="E83" s="147">
        <v>17816.0906</v>
      </c>
      <c r="F83" s="147">
        <v>21029.7777</v>
      </c>
      <c r="G83" s="147">
        <v>31781.8888</v>
      </c>
      <c r="H83" s="147">
        <v>39041</v>
      </c>
      <c r="I83" s="147">
        <v>27611.2659</v>
      </c>
      <c r="J83" s="148">
        <v>13.43</v>
      </c>
      <c r="K83" s="149">
        <v>1.01</v>
      </c>
      <c r="L83" s="149">
        <v>4.82</v>
      </c>
      <c r="M83" s="149">
        <v>9.95</v>
      </c>
      <c r="N83" s="149">
        <v>0.13</v>
      </c>
      <c r="O83" s="150">
        <v>171.9345</v>
      </c>
    </row>
    <row r="84" spans="1:15" ht="12.75">
      <c r="A84" s="135" t="s">
        <v>222</v>
      </c>
      <c r="B84" s="136" t="s">
        <v>223</v>
      </c>
      <c r="C84" s="137">
        <v>301.715</v>
      </c>
      <c r="D84" s="138">
        <v>26769</v>
      </c>
      <c r="E84" s="139">
        <v>18144.5555</v>
      </c>
      <c r="F84" s="139">
        <v>21501.8238</v>
      </c>
      <c r="G84" s="139">
        <v>32466.5555</v>
      </c>
      <c r="H84" s="139">
        <v>40660.1111</v>
      </c>
      <c r="I84" s="139">
        <v>28432.417</v>
      </c>
      <c r="J84" s="140">
        <v>15.38</v>
      </c>
      <c r="K84" s="141">
        <v>0.81</v>
      </c>
      <c r="L84" s="141">
        <v>3.15</v>
      </c>
      <c r="M84" s="141">
        <v>10.89</v>
      </c>
      <c r="N84" s="141">
        <v>0.47</v>
      </c>
      <c r="O84" s="142">
        <v>168.5358</v>
      </c>
    </row>
    <row r="85" spans="1:15" ht="12.75">
      <c r="A85" s="143" t="s">
        <v>224</v>
      </c>
      <c r="B85" s="144" t="s">
        <v>225</v>
      </c>
      <c r="C85" s="145">
        <v>152.7797</v>
      </c>
      <c r="D85" s="146">
        <v>29120.2222</v>
      </c>
      <c r="E85" s="147">
        <v>20274.0511</v>
      </c>
      <c r="F85" s="147">
        <v>24169.1933</v>
      </c>
      <c r="G85" s="147">
        <v>37363.6666</v>
      </c>
      <c r="H85" s="147">
        <v>49207.7777</v>
      </c>
      <c r="I85" s="147">
        <v>32656.7484</v>
      </c>
      <c r="J85" s="148">
        <v>13.94</v>
      </c>
      <c r="K85" s="149">
        <v>0.88</v>
      </c>
      <c r="L85" s="149">
        <v>4.78</v>
      </c>
      <c r="M85" s="149">
        <v>10.27</v>
      </c>
      <c r="N85" s="149">
        <v>1.1</v>
      </c>
      <c r="O85" s="150">
        <v>171.7453</v>
      </c>
    </row>
    <row r="86" spans="1:15" ht="12.75">
      <c r="A86" s="135" t="s">
        <v>226</v>
      </c>
      <c r="B86" s="136" t="s">
        <v>227</v>
      </c>
      <c r="C86" s="137">
        <v>395.776</v>
      </c>
      <c r="D86" s="138">
        <v>25706.3333</v>
      </c>
      <c r="E86" s="139">
        <v>18247.3333</v>
      </c>
      <c r="F86" s="139">
        <v>20958.4633</v>
      </c>
      <c r="G86" s="139">
        <v>30279</v>
      </c>
      <c r="H86" s="139">
        <v>36296.1111</v>
      </c>
      <c r="I86" s="139">
        <v>26725.9544</v>
      </c>
      <c r="J86" s="140">
        <v>11.13</v>
      </c>
      <c r="K86" s="141">
        <v>0.64</v>
      </c>
      <c r="L86" s="141">
        <v>2.92</v>
      </c>
      <c r="M86" s="141">
        <v>10.33</v>
      </c>
      <c r="N86" s="141">
        <v>0.06</v>
      </c>
      <c r="O86" s="142">
        <v>171.2823</v>
      </c>
    </row>
    <row r="87" spans="1:15" ht="12.75">
      <c r="A87" s="143" t="s">
        <v>228</v>
      </c>
      <c r="B87" s="144" t="s">
        <v>229</v>
      </c>
      <c r="C87" s="145">
        <v>2454.0476</v>
      </c>
      <c r="D87" s="146">
        <v>24888.2222</v>
      </c>
      <c r="E87" s="147">
        <v>17145.5814</v>
      </c>
      <c r="F87" s="147">
        <v>20279</v>
      </c>
      <c r="G87" s="147">
        <v>30733.7198</v>
      </c>
      <c r="H87" s="147">
        <v>38037.5555</v>
      </c>
      <c r="I87" s="147">
        <v>26802.7527</v>
      </c>
      <c r="J87" s="148">
        <v>14.46</v>
      </c>
      <c r="K87" s="149">
        <v>0.75</v>
      </c>
      <c r="L87" s="149">
        <v>4.16</v>
      </c>
      <c r="M87" s="149">
        <v>9.97</v>
      </c>
      <c r="N87" s="149">
        <v>0.32</v>
      </c>
      <c r="O87" s="150">
        <v>172.7882</v>
      </c>
    </row>
    <row r="88" spans="1:15" ht="12.75">
      <c r="A88" s="135" t="s">
        <v>230</v>
      </c>
      <c r="B88" s="136" t="s">
        <v>231</v>
      </c>
      <c r="C88" s="137">
        <v>382.9586</v>
      </c>
      <c r="D88" s="138">
        <v>34454.2222</v>
      </c>
      <c r="E88" s="139">
        <v>17188.0695</v>
      </c>
      <c r="F88" s="139">
        <v>23729.8823</v>
      </c>
      <c r="G88" s="139">
        <v>45845.2222</v>
      </c>
      <c r="H88" s="139">
        <v>64671.7777</v>
      </c>
      <c r="I88" s="139">
        <v>38474.2679</v>
      </c>
      <c r="J88" s="140">
        <v>14.16</v>
      </c>
      <c r="K88" s="141">
        <v>0.36</v>
      </c>
      <c r="L88" s="141">
        <v>2.4</v>
      </c>
      <c r="M88" s="141">
        <v>8.48</v>
      </c>
      <c r="N88" s="141">
        <v>0.64</v>
      </c>
      <c r="O88" s="142">
        <v>173.2531</v>
      </c>
    </row>
    <row r="89" spans="1:15" ht="12.75">
      <c r="A89" s="143" t="s">
        <v>232</v>
      </c>
      <c r="B89" s="144" t="s">
        <v>233</v>
      </c>
      <c r="C89" s="145">
        <v>410.4844</v>
      </c>
      <c r="D89" s="146">
        <v>27845.2222</v>
      </c>
      <c r="E89" s="147">
        <v>16834.5555</v>
      </c>
      <c r="F89" s="147">
        <v>20748.1256</v>
      </c>
      <c r="G89" s="147">
        <v>37507.061</v>
      </c>
      <c r="H89" s="147">
        <v>48277.5555</v>
      </c>
      <c r="I89" s="147">
        <v>30655.7069</v>
      </c>
      <c r="J89" s="148">
        <v>9.09</v>
      </c>
      <c r="K89" s="149">
        <v>0.09</v>
      </c>
      <c r="L89" s="149">
        <v>2.69</v>
      </c>
      <c r="M89" s="149">
        <v>8.98</v>
      </c>
      <c r="N89" s="149">
        <v>0.36</v>
      </c>
      <c r="O89" s="150">
        <v>172.2987</v>
      </c>
    </row>
    <row r="90" spans="1:15" ht="12.75">
      <c r="A90" s="135" t="s">
        <v>234</v>
      </c>
      <c r="B90" s="136" t="s">
        <v>235</v>
      </c>
      <c r="C90" s="137">
        <v>199.106</v>
      </c>
      <c r="D90" s="138">
        <v>25443.3333</v>
      </c>
      <c r="E90" s="139">
        <v>18704.8692</v>
      </c>
      <c r="F90" s="139">
        <v>22012.8888</v>
      </c>
      <c r="G90" s="139">
        <v>29335.8888</v>
      </c>
      <c r="H90" s="139">
        <v>36925.6158</v>
      </c>
      <c r="I90" s="139">
        <v>26567.9449</v>
      </c>
      <c r="J90" s="140">
        <v>8.51</v>
      </c>
      <c r="K90" s="141">
        <v>1.73</v>
      </c>
      <c r="L90" s="141">
        <v>9.74</v>
      </c>
      <c r="M90" s="141">
        <v>8.98</v>
      </c>
      <c r="N90" s="141">
        <v>0.04</v>
      </c>
      <c r="O90" s="142">
        <v>174.7275</v>
      </c>
    </row>
    <row r="91" spans="1:15" ht="12.75">
      <c r="A91" s="143" t="s">
        <v>236</v>
      </c>
      <c r="B91" s="144" t="s">
        <v>237</v>
      </c>
      <c r="C91" s="145">
        <v>87.7178</v>
      </c>
      <c r="D91" s="146">
        <v>25616.2222</v>
      </c>
      <c r="E91" s="147">
        <v>16158.5555</v>
      </c>
      <c r="F91" s="147">
        <v>20178.1393</v>
      </c>
      <c r="G91" s="147">
        <v>35181.1083</v>
      </c>
      <c r="H91" s="147">
        <v>47677.2222</v>
      </c>
      <c r="I91" s="147">
        <v>28583.4854</v>
      </c>
      <c r="J91" s="148">
        <v>10.84</v>
      </c>
      <c r="K91" s="149">
        <v>0.23</v>
      </c>
      <c r="L91" s="149">
        <v>4.35</v>
      </c>
      <c r="M91" s="149">
        <v>9.48</v>
      </c>
      <c r="N91" s="149">
        <v>0.59</v>
      </c>
      <c r="O91" s="150">
        <v>171.2817</v>
      </c>
    </row>
    <row r="92" spans="1:15" ht="12.75">
      <c r="A92" s="135" t="s">
        <v>238</v>
      </c>
      <c r="B92" s="136" t="s">
        <v>239</v>
      </c>
      <c r="C92" s="137">
        <v>71.2515</v>
      </c>
      <c r="D92" s="138">
        <v>26979.2222</v>
      </c>
      <c r="E92" s="139">
        <v>20488.1111</v>
      </c>
      <c r="F92" s="139">
        <v>24517.3728</v>
      </c>
      <c r="G92" s="139">
        <v>30602.139</v>
      </c>
      <c r="H92" s="139">
        <v>37039</v>
      </c>
      <c r="I92" s="139">
        <v>28462.4491</v>
      </c>
      <c r="J92" s="140">
        <v>12.53</v>
      </c>
      <c r="K92" s="141">
        <v>0.92</v>
      </c>
      <c r="L92" s="141">
        <v>5.03</v>
      </c>
      <c r="M92" s="141">
        <v>10.14</v>
      </c>
      <c r="N92" s="141">
        <v>0.41</v>
      </c>
      <c r="O92" s="142">
        <v>174.5424</v>
      </c>
    </row>
    <row r="93" spans="1:15" ht="12.75">
      <c r="A93" s="143" t="s">
        <v>240</v>
      </c>
      <c r="B93" s="144" t="s">
        <v>241</v>
      </c>
      <c r="C93" s="145">
        <v>51.5614</v>
      </c>
      <c r="D93" s="146">
        <v>21173.6641</v>
      </c>
      <c r="E93" s="147">
        <v>17533.2043</v>
      </c>
      <c r="F93" s="147">
        <v>19647.8257</v>
      </c>
      <c r="G93" s="147">
        <v>23235.8939</v>
      </c>
      <c r="H93" s="147">
        <v>57642.0159</v>
      </c>
      <c r="I93" s="147">
        <v>27226.1511</v>
      </c>
      <c r="J93" s="148">
        <v>3.14</v>
      </c>
      <c r="K93" s="149">
        <v>0.32</v>
      </c>
      <c r="L93" s="149">
        <v>4.43</v>
      </c>
      <c r="M93" s="149">
        <v>8.89</v>
      </c>
      <c r="N93" s="149">
        <v>0.14</v>
      </c>
      <c r="O93" s="150">
        <v>170.2297</v>
      </c>
    </row>
    <row r="94" spans="1:15" ht="12.75">
      <c r="A94" s="135" t="s">
        <v>242</v>
      </c>
      <c r="B94" s="136" t="s">
        <v>243</v>
      </c>
      <c r="C94" s="137">
        <v>32.4075</v>
      </c>
      <c r="D94" s="138">
        <v>28777.5555</v>
      </c>
      <c r="E94" s="139">
        <v>19505.5887</v>
      </c>
      <c r="F94" s="139">
        <v>24577.3292</v>
      </c>
      <c r="G94" s="139">
        <v>30675.3451</v>
      </c>
      <c r="H94" s="139">
        <v>34062.9607</v>
      </c>
      <c r="I94" s="139">
        <v>27917.4509</v>
      </c>
      <c r="J94" s="140">
        <v>11.1</v>
      </c>
      <c r="K94" s="141">
        <v>0.57</v>
      </c>
      <c r="L94" s="141">
        <v>8.59</v>
      </c>
      <c r="M94" s="141">
        <v>10.03</v>
      </c>
      <c r="N94" s="141">
        <v>3.13</v>
      </c>
      <c r="O94" s="142">
        <v>169.4472</v>
      </c>
    </row>
    <row r="95" spans="1:15" ht="12.75">
      <c r="A95" s="143" t="s">
        <v>244</v>
      </c>
      <c r="B95" s="144" t="s">
        <v>675</v>
      </c>
      <c r="C95" s="145">
        <v>498.2986</v>
      </c>
      <c r="D95" s="146">
        <v>24640.0169</v>
      </c>
      <c r="E95" s="147">
        <v>17399.7028</v>
      </c>
      <c r="F95" s="147">
        <v>20699.5555</v>
      </c>
      <c r="G95" s="147">
        <v>31964.2924</v>
      </c>
      <c r="H95" s="147">
        <v>42169.0005</v>
      </c>
      <c r="I95" s="147">
        <v>28494.9105</v>
      </c>
      <c r="J95" s="148">
        <v>11.21</v>
      </c>
      <c r="K95" s="149">
        <v>0.8</v>
      </c>
      <c r="L95" s="149">
        <v>3.58</v>
      </c>
      <c r="M95" s="149">
        <v>9.88</v>
      </c>
      <c r="N95" s="149">
        <v>0.16</v>
      </c>
      <c r="O95" s="150">
        <v>171.7068</v>
      </c>
    </row>
    <row r="96" spans="1:15" ht="12.75">
      <c r="A96" s="135" t="s">
        <v>246</v>
      </c>
      <c r="B96" s="136" t="s">
        <v>247</v>
      </c>
      <c r="C96" s="137">
        <v>733.2136</v>
      </c>
      <c r="D96" s="138">
        <v>29260</v>
      </c>
      <c r="E96" s="139">
        <v>24911</v>
      </c>
      <c r="F96" s="139">
        <v>26904.1111</v>
      </c>
      <c r="G96" s="139">
        <v>31650</v>
      </c>
      <c r="H96" s="139">
        <v>34127.8888</v>
      </c>
      <c r="I96" s="139">
        <v>29495.1268</v>
      </c>
      <c r="J96" s="140">
        <v>5.36</v>
      </c>
      <c r="K96" s="141">
        <v>1.82</v>
      </c>
      <c r="L96" s="141">
        <v>13.3</v>
      </c>
      <c r="M96" s="141">
        <v>9.91</v>
      </c>
      <c r="N96" s="141">
        <v>0.4</v>
      </c>
      <c r="O96" s="142">
        <v>167.9328</v>
      </c>
    </row>
    <row r="97" spans="1:15" ht="12.75">
      <c r="A97" s="143" t="s">
        <v>248</v>
      </c>
      <c r="B97" s="144" t="s">
        <v>249</v>
      </c>
      <c r="C97" s="145">
        <v>310.304</v>
      </c>
      <c r="D97" s="146">
        <v>17211.6666</v>
      </c>
      <c r="E97" s="147">
        <v>13420.7899</v>
      </c>
      <c r="F97" s="147">
        <v>14606.8888</v>
      </c>
      <c r="G97" s="147">
        <v>20947.2222</v>
      </c>
      <c r="H97" s="147">
        <v>25630.2222</v>
      </c>
      <c r="I97" s="147">
        <v>18675.3155</v>
      </c>
      <c r="J97" s="148">
        <v>12.08</v>
      </c>
      <c r="K97" s="149">
        <v>0.1</v>
      </c>
      <c r="L97" s="149">
        <v>4.27</v>
      </c>
      <c r="M97" s="149">
        <v>11.35</v>
      </c>
      <c r="N97" s="149">
        <v>0.07</v>
      </c>
      <c r="O97" s="150">
        <v>174.3986</v>
      </c>
    </row>
    <row r="98" spans="1:15" ht="12.75">
      <c r="A98" s="135" t="s">
        <v>250</v>
      </c>
      <c r="B98" s="136" t="s">
        <v>251</v>
      </c>
      <c r="C98" s="137">
        <v>398.5939</v>
      </c>
      <c r="D98" s="138">
        <v>24208</v>
      </c>
      <c r="E98" s="139">
        <v>17170.5962</v>
      </c>
      <c r="F98" s="139">
        <v>19315.2222</v>
      </c>
      <c r="G98" s="139">
        <v>28930.3333</v>
      </c>
      <c r="H98" s="139">
        <v>32880.8615</v>
      </c>
      <c r="I98" s="139">
        <v>24681.9907</v>
      </c>
      <c r="J98" s="140">
        <v>13.46</v>
      </c>
      <c r="K98" s="141">
        <v>0.09</v>
      </c>
      <c r="L98" s="141">
        <v>0.91</v>
      </c>
      <c r="M98" s="141">
        <v>12.85</v>
      </c>
      <c r="N98" s="141">
        <v>0.16</v>
      </c>
      <c r="O98" s="142">
        <v>174.3245</v>
      </c>
    </row>
    <row r="99" spans="1:15" ht="12.75">
      <c r="A99" s="143" t="s">
        <v>254</v>
      </c>
      <c r="B99" s="144" t="s">
        <v>255</v>
      </c>
      <c r="C99" s="145">
        <v>38.4759</v>
      </c>
      <c r="D99" s="146">
        <v>18743</v>
      </c>
      <c r="E99" s="147">
        <v>14210.0187</v>
      </c>
      <c r="F99" s="147">
        <v>14826.6505</v>
      </c>
      <c r="G99" s="147">
        <v>22358.0109</v>
      </c>
      <c r="H99" s="147">
        <v>23918.5555</v>
      </c>
      <c r="I99" s="147">
        <v>19142.8774</v>
      </c>
      <c r="J99" s="148">
        <v>8.63</v>
      </c>
      <c r="K99" s="149">
        <v>1.14</v>
      </c>
      <c r="L99" s="149">
        <v>2.25</v>
      </c>
      <c r="M99" s="149">
        <v>12.4</v>
      </c>
      <c r="N99" s="149">
        <v>0</v>
      </c>
      <c r="O99" s="150">
        <v>179.8997</v>
      </c>
    </row>
    <row r="100" spans="1:15" ht="12.75">
      <c r="A100" s="135" t="s">
        <v>256</v>
      </c>
      <c r="B100" s="136" t="s">
        <v>257</v>
      </c>
      <c r="C100" s="137">
        <v>141.627</v>
      </c>
      <c r="D100" s="138">
        <v>17096.1111</v>
      </c>
      <c r="E100" s="139">
        <v>13928.1667</v>
      </c>
      <c r="F100" s="139">
        <v>14743.4444</v>
      </c>
      <c r="G100" s="139">
        <v>19825.6666</v>
      </c>
      <c r="H100" s="139">
        <v>22070.2222</v>
      </c>
      <c r="I100" s="139">
        <v>18317.6626</v>
      </c>
      <c r="J100" s="140">
        <v>4.12</v>
      </c>
      <c r="K100" s="141">
        <v>0.23</v>
      </c>
      <c r="L100" s="141">
        <v>4.79</v>
      </c>
      <c r="M100" s="141">
        <v>10.07</v>
      </c>
      <c r="N100" s="141">
        <v>0.21</v>
      </c>
      <c r="O100" s="142">
        <v>169.4164</v>
      </c>
    </row>
    <row r="101" spans="1:15" ht="12.75">
      <c r="A101" s="143" t="s">
        <v>258</v>
      </c>
      <c r="B101" s="144" t="s">
        <v>259</v>
      </c>
      <c r="C101" s="145">
        <v>38.2525</v>
      </c>
      <c r="D101" s="146">
        <v>30286.4444</v>
      </c>
      <c r="E101" s="147">
        <v>14029.1111</v>
      </c>
      <c r="F101" s="147">
        <v>23749</v>
      </c>
      <c r="G101" s="147">
        <v>49826.8888</v>
      </c>
      <c r="H101" s="147">
        <v>58555.1111</v>
      </c>
      <c r="I101" s="147">
        <v>36415.2918</v>
      </c>
      <c r="J101" s="148">
        <v>16.77</v>
      </c>
      <c r="K101" s="149">
        <v>0.27</v>
      </c>
      <c r="L101" s="149">
        <v>0.3</v>
      </c>
      <c r="M101" s="149">
        <v>9.47</v>
      </c>
      <c r="N101" s="149">
        <v>0</v>
      </c>
      <c r="O101" s="150">
        <v>174.1425</v>
      </c>
    </row>
    <row r="102" spans="1:15" ht="12.75">
      <c r="A102" s="135" t="s">
        <v>260</v>
      </c>
      <c r="B102" s="136" t="s">
        <v>261</v>
      </c>
      <c r="C102" s="137">
        <v>20.0756</v>
      </c>
      <c r="D102" s="138">
        <v>23011</v>
      </c>
      <c r="E102" s="139">
        <v>15949.2314</v>
      </c>
      <c r="F102" s="139">
        <v>19025.5555</v>
      </c>
      <c r="G102" s="139">
        <v>26664.098</v>
      </c>
      <c r="H102" s="139">
        <v>42508.4444</v>
      </c>
      <c r="I102" s="139">
        <v>26962.5043</v>
      </c>
      <c r="J102" s="140">
        <v>14.65</v>
      </c>
      <c r="K102" s="141">
        <v>0.12</v>
      </c>
      <c r="L102" s="141">
        <v>0.16</v>
      </c>
      <c r="M102" s="141">
        <v>8.36</v>
      </c>
      <c r="N102" s="141">
        <v>0</v>
      </c>
      <c r="O102" s="142">
        <v>174.2926</v>
      </c>
    </row>
    <row r="103" spans="1:15" ht="12.75">
      <c r="A103" s="143" t="s">
        <v>262</v>
      </c>
      <c r="B103" s="144" t="s">
        <v>676</v>
      </c>
      <c r="C103" s="145">
        <v>202.7115</v>
      </c>
      <c r="D103" s="146">
        <v>27713.4444</v>
      </c>
      <c r="E103" s="147">
        <v>18740.7777</v>
      </c>
      <c r="F103" s="147">
        <v>20699</v>
      </c>
      <c r="G103" s="147">
        <v>37887.3333</v>
      </c>
      <c r="H103" s="147">
        <v>46910</v>
      </c>
      <c r="I103" s="147">
        <v>32009.1181</v>
      </c>
      <c r="J103" s="148">
        <v>16.75</v>
      </c>
      <c r="K103" s="149">
        <v>0.09</v>
      </c>
      <c r="L103" s="149">
        <v>1.14</v>
      </c>
      <c r="M103" s="149">
        <v>8.92</v>
      </c>
      <c r="N103" s="149">
        <v>0</v>
      </c>
      <c r="O103" s="150">
        <v>171.9421</v>
      </c>
    </row>
    <row r="104" spans="1:15" ht="12.75">
      <c r="A104" s="135" t="s">
        <v>264</v>
      </c>
      <c r="B104" s="136" t="s">
        <v>265</v>
      </c>
      <c r="C104" s="137">
        <v>435.7865</v>
      </c>
      <c r="D104" s="138">
        <v>25103.7992</v>
      </c>
      <c r="E104" s="139">
        <v>16454.1814</v>
      </c>
      <c r="F104" s="139">
        <v>19315</v>
      </c>
      <c r="G104" s="139">
        <v>32266.2222</v>
      </c>
      <c r="H104" s="139">
        <v>41080.8888</v>
      </c>
      <c r="I104" s="139">
        <v>27711.5934</v>
      </c>
      <c r="J104" s="140">
        <v>8.01</v>
      </c>
      <c r="K104" s="141">
        <v>0.04</v>
      </c>
      <c r="L104" s="141">
        <v>3.3</v>
      </c>
      <c r="M104" s="141">
        <v>10.69</v>
      </c>
      <c r="N104" s="141">
        <v>0</v>
      </c>
      <c r="O104" s="142">
        <v>173.6681</v>
      </c>
    </row>
    <row r="105" spans="1:15" ht="12.75">
      <c r="A105" s="143" t="s">
        <v>266</v>
      </c>
      <c r="B105" s="144" t="s">
        <v>267</v>
      </c>
      <c r="C105" s="145">
        <v>58.2493</v>
      </c>
      <c r="D105" s="146">
        <v>19557.4888</v>
      </c>
      <c r="E105" s="147">
        <v>14212.5555</v>
      </c>
      <c r="F105" s="147">
        <v>17044.7148</v>
      </c>
      <c r="G105" s="147">
        <v>23410</v>
      </c>
      <c r="H105" s="147">
        <v>25914.026</v>
      </c>
      <c r="I105" s="147">
        <v>20516.9838</v>
      </c>
      <c r="J105" s="148">
        <v>24.21</v>
      </c>
      <c r="K105" s="149">
        <v>0.22</v>
      </c>
      <c r="L105" s="149">
        <v>4.18</v>
      </c>
      <c r="M105" s="149">
        <v>7.55</v>
      </c>
      <c r="N105" s="149">
        <v>0</v>
      </c>
      <c r="O105" s="150">
        <v>175.3208</v>
      </c>
    </row>
    <row r="106" spans="1:15" ht="12.75">
      <c r="A106" s="135" t="s">
        <v>268</v>
      </c>
      <c r="B106" s="136" t="s">
        <v>677</v>
      </c>
      <c r="C106" s="137">
        <v>960.7847</v>
      </c>
      <c r="D106" s="138">
        <v>35839.1111</v>
      </c>
      <c r="E106" s="139">
        <v>21666.1111</v>
      </c>
      <c r="F106" s="139">
        <v>27375.4444</v>
      </c>
      <c r="G106" s="139">
        <v>46196.1111</v>
      </c>
      <c r="H106" s="139">
        <v>58893.3333</v>
      </c>
      <c r="I106" s="139">
        <v>39443.7904</v>
      </c>
      <c r="J106" s="140">
        <v>21.99</v>
      </c>
      <c r="K106" s="141">
        <v>0.15</v>
      </c>
      <c r="L106" s="141">
        <v>3.75</v>
      </c>
      <c r="M106" s="141">
        <v>8.99</v>
      </c>
      <c r="N106" s="141">
        <v>0.01</v>
      </c>
      <c r="O106" s="142">
        <v>171.8953</v>
      </c>
    </row>
    <row r="107" spans="1:15" ht="12.75">
      <c r="A107" s="143" t="s">
        <v>270</v>
      </c>
      <c r="B107" s="144" t="s">
        <v>271</v>
      </c>
      <c r="C107" s="145">
        <v>841.7854</v>
      </c>
      <c r="D107" s="146">
        <v>24881.8853</v>
      </c>
      <c r="E107" s="147">
        <v>16302.6666</v>
      </c>
      <c r="F107" s="147">
        <v>19857.4335</v>
      </c>
      <c r="G107" s="147">
        <v>33541.1111</v>
      </c>
      <c r="H107" s="147">
        <v>50049.3333</v>
      </c>
      <c r="I107" s="147">
        <v>31758.1938</v>
      </c>
      <c r="J107" s="148">
        <v>8.68</v>
      </c>
      <c r="K107" s="149">
        <v>0.11</v>
      </c>
      <c r="L107" s="149">
        <v>2</v>
      </c>
      <c r="M107" s="149">
        <v>9.64</v>
      </c>
      <c r="N107" s="149">
        <v>0.01</v>
      </c>
      <c r="O107" s="150">
        <v>169.6568</v>
      </c>
    </row>
    <row r="108" spans="1:15" ht="12.75">
      <c r="A108" s="135" t="s">
        <v>272</v>
      </c>
      <c r="B108" s="136" t="s">
        <v>273</v>
      </c>
      <c r="C108" s="137">
        <v>60.8388</v>
      </c>
      <c r="D108" s="138">
        <v>23633.3586</v>
      </c>
      <c r="E108" s="139">
        <v>18759.1175</v>
      </c>
      <c r="F108" s="139">
        <v>19737.1603</v>
      </c>
      <c r="G108" s="139">
        <v>33499</v>
      </c>
      <c r="H108" s="139">
        <v>58738.1111</v>
      </c>
      <c r="I108" s="139">
        <v>31074.7446</v>
      </c>
      <c r="J108" s="140">
        <v>7.7</v>
      </c>
      <c r="K108" s="141">
        <v>0.18</v>
      </c>
      <c r="L108" s="141">
        <v>1.4</v>
      </c>
      <c r="M108" s="141">
        <v>9.52</v>
      </c>
      <c r="N108" s="141">
        <v>0</v>
      </c>
      <c r="O108" s="142">
        <v>174.4291</v>
      </c>
    </row>
    <row r="109" spans="1:15" ht="12.75">
      <c r="A109" s="143" t="s">
        <v>274</v>
      </c>
      <c r="B109" s="144" t="s">
        <v>678</v>
      </c>
      <c r="C109" s="145">
        <v>54.3159</v>
      </c>
      <c r="D109" s="146">
        <v>31888.2222</v>
      </c>
      <c r="E109" s="147">
        <v>21550.3333</v>
      </c>
      <c r="F109" s="147">
        <v>29165.1111</v>
      </c>
      <c r="G109" s="147">
        <v>37090.3333</v>
      </c>
      <c r="H109" s="147">
        <v>53892</v>
      </c>
      <c r="I109" s="147">
        <v>34560.7755</v>
      </c>
      <c r="J109" s="148">
        <v>19.56</v>
      </c>
      <c r="K109" s="149">
        <v>0.02</v>
      </c>
      <c r="L109" s="149">
        <v>2.15</v>
      </c>
      <c r="M109" s="149">
        <v>9.1</v>
      </c>
      <c r="N109" s="149">
        <v>0</v>
      </c>
      <c r="O109" s="150">
        <v>174.2921</v>
      </c>
    </row>
    <row r="110" spans="1:15" ht="12.75">
      <c r="A110" s="135" t="s">
        <v>276</v>
      </c>
      <c r="B110" s="136" t="s">
        <v>277</v>
      </c>
      <c r="C110" s="137">
        <v>1155.7214</v>
      </c>
      <c r="D110" s="138">
        <v>25519.7622</v>
      </c>
      <c r="E110" s="139">
        <v>17159.5555</v>
      </c>
      <c r="F110" s="139">
        <v>19672.396</v>
      </c>
      <c r="G110" s="139">
        <v>35867.8888</v>
      </c>
      <c r="H110" s="139">
        <v>51487.7777</v>
      </c>
      <c r="I110" s="139">
        <v>31308.0777</v>
      </c>
      <c r="J110" s="140">
        <v>20.46</v>
      </c>
      <c r="K110" s="141">
        <v>0.09</v>
      </c>
      <c r="L110" s="141">
        <v>3.37</v>
      </c>
      <c r="M110" s="141">
        <v>10.1</v>
      </c>
      <c r="N110" s="141">
        <v>0.02</v>
      </c>
      <c r="O110" s="142">
        <v>169.6369</v>
      </c>
    </row>
    <row r="111" spans="1:15" ht="12.75">
      <c r="A111" s="143" t="s">
        <v>278</v>
      </c>
      <c r="B111" s="144" t="s">
        <v>279</v>
      </c>
      <c r="C111" s="145">
        <v>1103.7448</v>
      </c>
      <c r="D111" s="146">
        <v>24183.1111</v>
      </c>
      <c r="E111" s="147">
        <v>16920.8888</v>
      </c>
      <c r="F111" s="147">
        <v>19982.6233</v>
      </c>
      <c r="G111" s="147">
        <v>29505.8888</v>
      </c>
      <c r="H111" s="147">
        <v>37859.6666</v>
      </c>
      <c r="I111" s="147">
        <v>26611.8681</v>
      </c>
      <c r="J111" s="148">
        <v>15.74</v>
      </c>
      <c r="K111" s="149">
        <v>0.4</v>
      </c>
      <c r="L111" s="149">
        <v>4.69</v>
      </c>
      <c r="M111" s="149">
        <v>9.3</v>
      </c>
      <c r="N111" s="149">
        <v>0.01</v>
      </c>
      <c r="O111" s="150">
        <v>171.2555</v>
      </c>
    </row>
    <row r="112" spans="1:15" ht="12.75">
      <c r="A112" s="135" t="s">
        <v>280</v>
      </c>
      <c r="B112" s="136" t="s">
        <v>281</v>
      </c>
      <c r="C112" s="137">
        <v>30.1216</v>
      </c>
      <c r="D112" s="138">
        <v>22575.7777</v>
      </c>
      <c r="E112" s="139">
        <v>18509.5555</v>
      </c>
      <c r="F112" s="139">
        <v>20987.6025</v>
      </c>
      <c r="G112" s="139">
        <v>29259</v>
      </c>
      <c r="H112" s="139">
        <v>29847.2684</v>
      </c>
      <c r="I112" s="139">
        <v>24605.6229</v>
      </c>
      <c r="J112" s="140">
        <v>11.8</v>
      </c>
      <c r="K112" s="141">
        <v>0.04</v>
      </c>
      <c r="L112" s="141">
        <v>2.96</v>
      </c>
      <c r="M112" s="141">
        <v>10.33</v>
      </c>
      <c r="N112" s="141">
        <v>0</v>
      </c>
      <c r="O112" s="142">
        <v>171.7542</v>
      </c>
    </row>
    <row r="113" spans="1:15" ht="12.75">
      <c r="A113" s="143" t="s">
        <v>282</v>
      </c>
      <c r="B113" s="144" t="s">
        <v>283</v>
      </c>
      <c r="C113" s="145">
        <v>476.0269</v>
      </c>
      <c r="D113" s="146">
        <v>25534.4444</v>
      </c>
      <c r="E113" s="147">
        <v>15517</v>
      </c>
      <c r="F113" s="147">
        <v>18981.4444</v>
      </c>
      <c r="G113" s="147">
        <v>31518.3333</v>
      </c>
      <c r="H113" s="147">
        <v>39996.5555</v>
      </c>
      <c r="I113" s="147">
        <v>27195.4367</v>
      </c>
      <c r="J113" s="148">
        <v>12.32</v>
      </c>
      <c r="K113" s="149">
        <v>0.07</v>
      </c>
      <c r="L113" s="149">
        <v>2.83</v>
      </c>
      <c r="M113" s="149">
        <v>10.48</v>
      </c>
      <c r="N113" s="149">
        <v>0</v>
      </c>
      <c r="O113" s="150">
        <v>172.9975</v>
      </c>
    </row>
    <row r="114" spans="1:15" ht="12.75">
      <c r="A114" s="135" t="s">
        <v>284</v>
      </c>
      <c r="B114" s="136" t="s">
        <v>679</v>
      </c>
      <c r="C114" s="137">
        <v>2672.5609</v>
      </c>
      <c r="D114" s="138">
        <v>22595.6666</v>
      </c>
      <c r="E114" s="139">
        <v>15931.6666</v>
      </c>
      <c r="F114" s="139">
        <v>18967.5555</v>
      </c>
      <c r="G114" s="139">
        <v>27807.7439</v>
      </c>
      <c r="H114" s="139">
        <v>35824.8888</v>
      </c>
      <c r="I114" s="139">
        <v>24935.0999</v>
      </c>
      <c r="J114" s="140">
        <v>13.88</v>
      </c>
      <c r="K114" s="141">
        <v>0.14</v>
      </c>
      <c r="L114" s="141">
        <v>2.57</v>
      </c>
      <c r="M114" s="141">
        <v>10.06</v>
      </c>
      <c r="N114" s="141">
        <v>0.01</v>
      </c>
      <c r="O114" s="142">
        <v>171.4601</v>
      </c>
    </row>
    <row r="115" spans="1:15" ht="12.75">
      <c r="A115" s="143" t="s">
        <v>286</v>
      </c>
      <c r="B115" s="144" t="s">
        <v>287</v>
      </c>
      <c r="C115" s="145">
        <v>51.7695</v>
      </c>
      <c r="D115" s="146">
        <v>27105.5555</v>
      </c>
      <c r="E115" s="147">
        <v>17219.8888</v>
      </c>
      <c r="F115" s="147">
        <v>21014.7923</v>
      </c>
      <c r="G115" s="147">
        <v>34490.3333</v>
      </c>
      <c r="H115" s="147">
        <v>41098.7777</v>
      </c>
      <c r="I115" s="147">
        <v>28583.067</v>
      </c>
      <c r="J115" s="148">
        <v>13.35</v>
      </c>
      <c r="K115" s="149">
        <v>0.07</v>
      </c>
      <c r="L115" s="149">
        <v>2.28</v>
      </c>
      <c r="M115" s="149">
        <v>9.15</v>
      </c>
      <c r="N115" s="149">
        <v>0</v>
      </c>
      <c r="O115" s="150">
        <v>167.5035</v>
      </c>
    </row>
    <row r="116" spans="1:15" ht="12.75">
      <c r="A116" s="135" t="s">
        <v>288</v>
      </c>
      <c r="B116" s="136" t="s">
        <v>289</v>
      </c>
      <c r="C116" s="137">
        <v>134.2668</v>
      </c>
      <c r="D116" s="138">
        <v>25533</v>
      </c>
      <c r="E116" s="139">
        <v>17664.1333</v>
      </c>
      <c r="F116" s="139">
        <v>20834.1475</v>
      </c>
      <c r="G116" s="139">
        <v>32118</v>
      </c>
      <c r="H116" s="139">
        <v>40265.8888</v>
      </c>
      <c r="I116" s="139">
        <v>28746.3589</v>
      </c>
      <c r="J116" s="140">
        <v>10.8</v>
      </c>
      <c r="K116" s="141">
        <v>0.4</v>
      </c>
      <c r="L116" s="141">
        <v>1.64</v>
      </c>
      <c r="M116" s="141">
        <v>10.82</v>
      </c>
      <c r="N116" s="141">
        <v>0</v>
      </c>
      <c r="O116" s="142">
        <v>172.0365</v>
      </c>
    </row>
    <row r="117" spans="1:15" ht="12.75">
      <c r="A117" s="143" t="s">
        <v>290</v>
      </c>
      <c r="B117" s="144" t="s">
        <v>291</v>
      </c>
      <c r="C117" s="145">
        <v>291.8517</v>
      </c>
      <c r="D117" s="146">
        <v>24409.1111</v>
      </c>
      <c r="E117" s="147">
        <v>17582.1132</v>
      </c>
      <c r="F117" s="147">
        <v>20592.3758</v>
      </c>
      <c r="G117" s="147">
        <v>29561.1111</v>
      </c>
      <c r="H117" s="147">
        <v>36961.4444</v>
      </c>
      <c r="I117" s="147">
        <v>26517.5247</v>
      </c>
      <c r="J117" s="148">
        <v>12.51</v>
      </c>
      <c r="K117" s="149">
        <v>0.07</v>
      </c>
      <c r="L117" s="149">
        <v>3.34</v>
      </c>
      <c r="M117" s="149">
        <v>11.1</v>
      </c>
      <c r="N117" s="149">
        <v>0</v>
      </c>
      <c r="O117" s="150">
        <v>169.6041</v>
      </c>
    </row>
    <row r="118" spans="1:15" ht="12.75">
      <c r="A118" s="135" t="s">
        <v>292</v>
      </c>
      <c r="B118" s="136" t="s">
        <v>293</v>
      </c>
      <c r="C118" s="137">
        <v>1715.7105</v>
      </c>
      <c r="D118" s="138">
        <v>22272.8516</v>
      </c>
      <c r="E118" s="139">
        <v>16124.3333</v>
      </c>
      <c r="F118" s="139">
        <v>18751.1111</v>
      </c>
      <c r="G118" s="139">
        <v>27547.8123</v>
      </c>
      <c r="H118" s="139">
        <v>35647.6666</v>
      </c>
      <c r="I118" s="139">
        <v>25120.8906</v>
      </c>
      <c r="J118" s="140">
        <v>12.58</v>
      </c>
      <c r="K118" s="141">
        <v>0.1</v>
      </c>
      <c r="L118" s="141">
        <v>3.65</v>
      </c>
      <c r="M118" s="141">
        <v>10.38</v>
      </c>
      <c r="N118" s="141">
        <v>0.07</v>
      </c>
      <c r="O118" s="142">
        <v>172.2503</v>
      </c>
    </row>
    <row r="119" spans="1:15" ht="12.75">
      <c r="A119" s="143" t="s">
        <v>294</v>
      </c>
      <c r="B119" s="144" t="s">
        <v>680</v>
      </c>
      <c r="C119" s="145">
        <v>60.7664</v>
      </c>
      <c r="D119" s="146">
        <v>23844.6293</v>
      </c>
      <c r="E119" s="147">
        <v>22771.5555</v>
      </c>
      <c r="F119" s="147">
        <v>23128.6666</v>
      </c>
      <c r="G119" s="147">
        <v>24801.6803</v>
      </c>
      <c r="H119" s="147">
        <v>27378</v>
      </c>
      <c r="I119" s="147">
        <v>24543.6527</v>
      </c>
      <c r="J119" s="148">
        <v>7.91</v>
      </c>
      <c r="K119" s="149">
        <v>0</v>
      </c>
      <c r="L119" s="149">
        <v>3.42</v>
      </c>
      <c r="M119" s="149">
        <v>12.4</v>
      </c>
      <c r="N119" s="149">
        <v>0</v>
      </c>
      <c r="O119" s="150">
        <v>174.1387</v>
      </c>
    </row>
    <row r="120" spans="1:15" ht="12.75">
      <c r="A120" s="135" t="s">
        <v>296</v>
      </c>
      <c r="B120" s="136" t="s">
        <v>297</v>
      </c>
      <c r="C120" s="137">
        <v>85.8341</v>
      </c>
      <c r="D120" s="138">
        <v>19182.7389</v>
      </c>
      <c r="E120" s="139">
        <v>13042.7777</v>
      </c>
      <c r="F120" s="139">
        <v>14025.1423</v>
      </c>
      <c r="G120" s="139">
        <v>23625.2222</v>
      </c>
      <c r="H120" s="139">
        <v>29497.6666</v>
      </c>
      <c r="I120" s="139">
        <v>20073.7082</v>
      </c>
      <c r="J120" s="140">
        <v>9.97</v>
      </c>
      <c r="K120" s="141">
        <v>0.5</v>
      </c>
      <c r="L120" s="141">
        <v>2.65</v>
      </c>
      <c r="M120" s="141">
        <v>9.81</v>
      </c>
      <c r="N120" s="141">
        <v>0</v>
      </c>
      <c r="O120" s="142">
        <v>175.623</v>
      </c>
    </row>
    <row r="121" spans="1:15" ht="12.75">
      <c r="A121" s="143" t="s">
        <v>298</v>
      </c>
      <c r="B121" s="144" t="s">
        <v>299</v>
      </c>
      <c r="C121" s="145">
        <v>18.2224</v>
      </c>
      <c r="D121" s="146">
        <v>22999.2222</v>
      </c>
      <c r="E121" s="147">
        <v>21246.2222</v>
      </c>
      <c r="F121" s="147">
        <v>21849.1111</v>
      </c>
      <c r="G121" s="147">
        <v>27505.7975</v>
      </c>
      <c r="H121" s="147">
        <v>35388.4444</v>
      </c>
      <c r="I121" s="147">
        <v>25760.3516</v>
      </c>
      <c r="J121" s="148">
        <v>8.41</v>
      </c>
      <c r="K121" s="149">
        <v>1.01</v>
      </c>
      <c r="L121" s="149">
        <v>3.11</v>
      </c>
      <c r="M121" s="149">
        <v>9.06</v>
      </c>
      <c r="N121" s="149">
        <v>0.92</v>
      </c>
      <c r="O121" s="150">
        <v>177.5928</v>
      </c>
    </row>
    <row r="122" spans="1:15" ht="12.75">
      <c r="A122" s="135" t="s">
        <v>300</v>
      </c>
      <c r="B122" s="136" t="s">
        <v>681</v>
      </c>
      <c r="C122" s="137">
        <v>64.5052</v>
      </c>
      <c r="D122" s="138">
        <v>17663.7726</v>
      </c>
      <c r="E122" s="139">
        <v>13249.4384</v>
      </c>
      <c r="F122" s="139">
        <v>14768.9283</v>
      </c>
      <c r="G122" s="139">
        <v>21057.7633</v>
      </c>
      <c r="H122" s="139">
        <v>25909.6666</v>
      </c>
      <c r="I122" s="139">
        <v>18582.6324</v>
      </c>
      <c r="J122" s="140">
        <v>11.92</v>
      </c>
      <c r="K122" s="141">
        <v>0.45</v>
      </c>
      <c r="L122" s="141">
        <v>3.61</v>
      </c>
      <c r="M122" s="141">
        <v>10.44</v>
      </c>
      <c r="N122" s="141">
        <v>0</v>
      </c>
      <c r="O122" s="142">
        <v>171.7281</v>
      </c>
    </row>
    <row r="123" spans="1:15" ht="12.75">
      <c r="A123" s="143" t="s">
        <v>302</v>
      </c>
      <c r="B123" s="144" t="s">
        <v>303</v>
      </c>
      <c r="C123" s="145">
        <v>216.6344</v>
      </c>
      <c r="D123" s="146">
        <v>16336.7003</v>
      </c>
      <c r="E123" s="147">
        <v>12594.5021</v>
      </c>
      <c r="F123" s="147">
        <v>14151.7777</v>
      </c>
      <c r="G123" s="147">
        <v>19964.9713</v>
      </c>
      <c r="H123" s="147">
        <v>24858.7777</v>
      </c>
      <c r="I123" s="147">
        <v>17834.6826</v>
      </c>
      <c r="J123" s="148">
        <v>9.67</v>
      </c>
      <c r="K123" s="149">
        <v>0.21</v>
      </c>
      <c r="L123" s="149">
        <v>3</v>
      </c>
      <c r="M123" s="149">
        <v>10.19</v>
      </c>
      <c r="N123" s="149">
        <v>0</v>
      </c>
      <c r="O123" s="150">
        <v>172.7131</v>
      </c>
    </row>
    <row r="124" spans="1:15" ht="12.75">
      <c r="A124" s="135" t="s">
        <v>304</v>
      </c>
      <c r="B124" s="136" t="s">
        <v>305</v>
      </c>
      <c r="C124" s="137">
        <v>1322.8302</v>
      </c>
      <c r="D124" s="138">
        <v>19152.7777</v>
      </c>
      <c r="E124" s="139">
        <v>14414.0868</v>
      </c>
      <c r="F124" s="139">
        <v>16173.778</v>
      </c>
      <c r="G124" s="139">
        <v>23676.8889</v>
      </c>
      <c r="H124" s="139">
        <v>29317.4444</v>
      </c>
      <c r="I124" s="139">
        <v>21118.1766</v>
      </c>
      <c r="J124" s="140">
        <v>10.29</v>
      </c>
      <c r="K124" s="141">
        <v>0.19</v>
      </c>
      <c r="L124" s="141">
        <v>3.17</v>
      </c>
      <c r="M124" s="141">
        <v>9.74</v>
      </c>
      <c r="N124" s="141">
        <v>0</v>
      </c>
      <c r="O124" s="142">
        <v>172.3032</v>
      </c>
    </row>
    <row r="125" spans="1:15" ht="12.75">
      <c r="A125" s="143" t="s">
        <v>306</v>
      </c>
      <c r="B125" s="144" t="s">
        <v>307</v>
      </c>
      <c r="C125" s="145">
        <v>285.9117</v>
      </c>
      <c r="D125" s="146">
        <v>19473.4444</v>
      </c>
      <c r="E125" s="147">
        <v>13946.8851</v>
      </c>
      <c r="F125" s="147">
        <v>16343.2222</v>
      </c>
      <c r="G125" s="147">
        <v>22677.3717</v>
      </c>
      <c r="H125" s="147">
        <v>28068.7777</v>
      </c>
      <c r="I125" s="147">
        <v>20642.4872</v>
      </c>
      <c r="J125" s="148">
        <v>13.8</v>
      </c>
      <c r="K125" s="149">
        <v>0.2</v>
      </c>
      <c r="L125" s="149">
        <v>1.64</v>
      </c>
      <c r="M125" s="149">
        <v>9.19</v>
      </c>
      <c r="N125" s="149">
        <v>0.01</v>
      </c>
      <c r="O125" s="150">
        <v>171.7097</v>
      </c>
    </row>
    <row r="126" spans="1:15" ht="12.75">
      <c r="A126" s="135" t="s">
        <v>308</v>
      </c>
      <c r="B126" s="136" t="s">
        <v>309</v>
      </c>
      <c r="C126" s="137">
        <v>16.2362</v>
      </c>
      <c r="D126" s="138">
        <v>21074.2162</v>
      </c>
      <c r="E126" s="139">
        <v>17268.5254</v>
      </c>
      <c r="F126" s="139">
        <v>19427.8497</v>
      </c>
      <c r="G126" s="139">
        <v>25027.2954</v>
      </c>
      <c r="H126" s="139">
        <v>28774.6802</v>
      </c>
      <c r="I126" s="139">
        <v>22656.3071</v>
      </c>
      <c r="J126" s="140">
        <v>9.32</v>
      </c>
      <c r="K126" s="141">
        <v>0</v>
      </c>
      <c r="L126" s="141">
        <v>2.45</v>
      </c>
      <c r="M126" s="141">
        <v>9.7</v>
      </c>
      <c r="N126" s="141">
        <v>0</v>
      </c>
      <c r="O126" s="142">
        <v>169.2953</v>
      </c>
    </row>
    <row r="127" spans="1:15" ht="12.75">
      <c r="A127" s="143" t="s">
        <v>310</v>
      </c>
      <c r="B127" s="144" t="s">
        <v>311</v>
      </c>
      <c r="C127" s="145">
        <v>149.9788</v>
      </c>
      <c r="D127" s="146">
        <v>23587.4444</v>
      </c>
      <c r="E127" s="147">
        <v>18230.13</v>
      </c>
      <c r="F127" s="147">
        <v>20404.8116</v>
      </c>
      <c r="G127" s="147">
        <v>34336.5555</v>
      </c>
      <c r="H127" s="147">
        <v>41715.5555</v>
      </c>
      <c r="I127" s="147">
        <v>27731.3128</v>
      </c>
      <c r="J127" s="148">
        <v>11.2</v>
      </c>
      <c r="K127" s="149">
        <v>0.01</v>
      </c>
      <c r="L127" s="149">
        <v>0.77</v>
      </c>
      <c r="M127" s="149">
        <v>9.47</v>
      </c>
      <c r="N127" s="149">
        <v>0</v>
      </c>
      <c r="O127" s="150">
        <v>171.9082</v>
      </c>
    </row>
    <row r="128" spans="1:15" ht="12.75">
      <c r="A128" s="135" t="s">
        <v>312</v>
      </c>
      <c r="B128" s="136" t="s">
        <v>313</v>
      </c>
      <c r="C128" s="137">
        <v>2058.4143</v>
      </c>
      <c r="D128" s="138">
        <v>17782.573</v>
      </c>
      <c r="E128" s="139">
        <v>13382.2222</v>
      </c>
      <c r="F128" s="139">
        <v>14871.5555</v>
      </c>
      <c r="G128" s="139">
        <v>21495.4444</v>
      </c>
      <c r="H128" s="139">
        <v>25844.0417</v>
      </c>
      <c r="I128" s="139">
        <v>18876.2828</v>
      </c>
      <c r="J128" s="140">
        <v>13.71</v>
      </c>
      <c r="K128" s="141">
        <v>0.86</v>
      </c>
      <c r="L128" s="141">
        <v>4.59</v>
      </c>
      <c r="M128" s="141">
        <v>9.63</v>
      </c>
      <c r="N128" s="141">
        <v>0.02</v>
      </c>
      <c r="O128" s="142">
        <v>175.3519</v>
      </c>
    </row>
    <row r="129" spans="1:15" ht="12.75">
      <c r="A129" s="143" t="s">
        <v>314</v>
      </c>
      <c r="B129" s="144" t="s">
        <v>315</v>
      </c>
      <c r="C129" s="145">
        <v>345.3318</v>
      </c>
      <c r="D129" s="146">
        <v>20696.8888</v>
      </c>
      <c r="E129" s="147">
        <v>13747.0329</v>
      </c>
      <c r="F129" s="147">
        <v>17260.2222</v>
      </c>
      <c r="G129" s="147">
        <v>27612.6666</v>
      </c>
      <c r="H129" s="147">
        <v>34526.2222</v>
      </c>
      <c r="I129" s="147">
        <v>23341.3837</v>
      </c>
      <c r="J129" s="148">
        <v>11.25</v>
      </c>
      <c r="K129" s="149">
        <v>0.74</v>
      </c>
      <c r="L129" s="149">
        <v>1.98</v>
      </c>
      <c r="M129" s="149">
        <v>9.68</v>
      </c>
      <c r="N129" s="149">
        <v>0</v>
      </c>
      <c r="O129" s="150">
        <v>172.8209</v>
      </c>
    </row>
    <row r="130" spans="1:15" ht="12.75">
      <c r="A130" s="135" t="s">
        <v>316</v>
      </c>
      <c r="B130" s="136" t="s">
        <v>317</v>
      </c>
      <c r="C130" s="137">
        <v>461.4077</v>
      </c>
      <c r="D130" s="138">
        <v>23612</v>
      </c>
      <c r="E130" s="139">
        <v>16978.3066</v>
      </c>
      <c r="F130" s="139">
        <v>19653.7777</v>
      </c>
      <c r="G130" s="139">
        <v>29474.3333</v>
      </c>
      <c r="H130" s="139">
        <v>35616.2222</v>
      </c>
      <c r="I130" s="139">
        <v>25311.7739</v>
      </c>
      <c r="J130" s="140">
        <v>11.05</v>
      </c>
      <c r="K130" s="141">
        <v>0.97</v>
      </c>
      <c r="L130" s="141">
        <v>7.35</v>
      </c>
      <c r="M130" s="141">
        <v>9.89</v>
      </c>
      <c r="N130" s="141">
        <v>0.02</v>
      </c>
      <c r="O130" s="142">
        <v>171.4656</v>
      </c>
    </row>
    <row r="131" spans="1:15" ht="12.75">
      <c r="A131" s="143" t="s">
        <v>318</v>
      </c>
      <c r="B131" s="144" t="s">
        <v>319</v>
      </c>
      <c r="C131" s="145">
        <v>183.7533</v>
      </c>
      <c r="D131" s="146">
        <v>20010.4444</v>
      </c>
      <c r="E131" s="147">
        <v>14674.3079</v>
      </c>
      <c r="F131" s="147">
        <v>16669.137</v>
      </c>
      <c r="G131" s="147">
        <v>24360.9312</v>
      </c>
      <c r="H131" s="147">
        <v>28077.5768</v>
      </c>
      <c r="I131" s="147">
        <v>21059.9389</v>
      </c>
      <c r="J131" s="148">
        <v>13.65</v>
      </c>
      <c r="K131" s="149">
        <v>0.05</v>
      </c>
      <c r="L131" s="149">
        <v>7.58</v>
      </c>
      <c r="M131" s="149">
        <v>12.92</v>
      </c>
      <c r="N131" s="149">
        <v>0</v>
      </c>
      <c r="O131" s="150">
        <v>172.9949</v>
      </c>
    </row>
    <row r="132" spans="1:15" ht="12.75">
      <c r="A132" s="135" t="s">
        <v>320</v>
      </c>
      <c r="B132" s="136" t="s">
        <v>321</v>
      </c>
      <c r="C132" s="137">
        <v>1647.4313</v>
      </c>
      <c r="D132" s="138">
        <v>16078.5709</v>
      </c>
      <c r="E132" s="139">
        <v>14486.7777</v>
      </c>
      <c r="F132" s="139">
        <v>15114.6985</v>
      </c>
      <c r="G132" s="139">
        <v>17884.9536</v>
      </c>
      <c r="H132" s="139">
        <v>20875.6666</v>
      </c>
      <c r="I132" s="139">
        <v>16980.3433</v>
      </c>
      <c r="J132" s="140">
        <v>11.42</v>
      </c>
      <c r="K132" s="141">
        <v>0.55</v>
      </c>
      <c r="L132" s="141">
        <v>3.18</v>
      </c>
      <c r="M132" s="141">
        <v>11.69</v>
      </c>
      <c r="N132" s="141">
        <v>0.01</v>
      </c>
      <c r="O132" s="142">
        <v>164.6589</v>
      </c>
    </row>
    <row r="133" spans="1:15" ht="12.75">
      <c r="A133" s="143" t="s">
        <v>322</v>
      </c>
      <c r="B133" s="144" t="s">
        <v>323</v>
      </c>
      <c r="C133" s="145">
        <v>16.1268</v>
      </c>
      <c r="D133" s="146">
        <v>23610.1111</v>
      </c>
      <c r="E133" s="147">
        <v>19286.9588</v>
      </c>
      <c r="F133" s="147">
        <v>20300.6666</v>
      </c>
      <c r="G133" s="147">
        <v>26788.8888</v>
      </c>
      <c r="H133" s="147">
        <v>28109.5555</v>
      </c>
      <c r="I133" s="147">
        <v>23033.9068</v>
      </c>
      <c r="J133" s="148">
        <v>4.86</v>
      </c>
      <c r="K133" s="149">
        <v>0.09</v>
      </c>
      <c r="L133" s="149">
        <v>6.4</v>
      </c>
      <c r="M133" s="149">
        <v>8.34</v>
      </c>
      <c r="N133" s="149">
        <v>2.42</v>
      </c>
      <c r="O133" s="150">
        <v>166.32</v>
      </c>
    </row>
    <row r="134" spans="1:15" ht="12.75">
      <c r="A134" s="135" t="s">
        <v>324</v>
      </c>
      <c r="B134" s="136" t="s">
        <v>325</v>
      </c>
      <c r="C134" s="137">
        <v>176.8009</v>
      </c>
      <c r="D134" s="138">
        <v>17649.3333</v>
      </c>
      <c r="E134" s="139">
        <v>12508.1111</v>
      </c>
      <c r="F134" s="139">
        <v>14135.1113</v>
      </c>
      <c r="G134" s="139">
        <v>21879.215</v>
      </c>
      <c r="H134" s="139">
        <v>31743.0917</v>
      </c>
      <c r="I134" s="139">
        <v>20828.5401</v>
      </c>
      <c r="J134" s="140">
        <v>13.65</v>
      </c>
      <c r="K134" s="141">
        <v>0.3</v>
      </c>
      <c r="L134" s="141">
        <v>9.15</v>
      </c>
      <c r="M134" s="141">
        <v>9.48</v>
      </c>
      <c r="N134" s="141">
        <v>0</v>
      </c>
      <c r="O134" s="142">
        <v>172.9784</v>
      </c>
    </row>
    <row r="135" spans="1:15" ht="12.75">
      <c r="A135" s="143" t="s">
        <v>326</v>
      </c>
      <c r="B135" s="144" t="s">
        <v>327</v>
      </c>
      <c r="C135" s="145">
        <v>423.7025</v>
      </c>
      <c r="D135" s="146">
        <v>20033.1111</v>
      </c>
      <c r="E135" s="147">
        <v>16039.8888</v>
      </c>
      <c r="F135" s="147">
        <v>17898.3333</v>
      </c>
      <c r="G135" s="147">
        <v>22998.3333</v>
      </c>
      <c r="H135" s="147">
        <v>27217.4702</v>
      </c>
      <c r="I135" s="147">
        <v>21076.8288</v>
      </c>
      <c r="J135" s="148">
        <v>14.57</v>
      </c>
      <c r="K135" s="149">
        <v>0.38</v>
      </c>
      <c r="L135" s="149">
        <v>2.25</v>
      </c>
      <c r="M135" s="149">
        <v>10.14</v>
      </c>
      <c r="N135" s="149">
        <v>0</v>
      </c>
      <c r="O135" s="150">
        <v>170.5271</v>
      </c>
    </row>
    <row r="136" spans="1:15" ht="12.75">
      <c r="A136" s="135" t="s">
        <v>328</v>
      </c>
      <c r="B136" s="136" t="s">
        <v>329</v>
      </c>
      <c r="C136" s="137">
        <v>1154.405</v>
      </c>
      <c r="D136" s="138">
        <v>18744.8888</v>
      </c>
      <c r="E136" s="139">
        <v>16458.8607</v>
      </c>
      <c r="F136" s="139">
        <v>17455.1111</v>
      </c>
      <c r="G136" s="139">
        <v>21152.4444</v>
      </c>
      <c r="H136" s="139">
        <v>28791.727</v>
      </c>
      <c r="I136" s="139">
        <v>20857.6328</v>
      </c>
      <c r="J136" s="140">
        <v>14.24</v>
      </c>
      <c r="K136" s="141">
        <v>0.14</v>
      </c>
      <c r="L136" s="141">
        <v>1.51</v>
      </c>
      <c r="M136" s="141">
        <v>10.64</v>
      </c>
      <c r="N136" s="141">
        <v>0</v>
      </c>
      <c r="O136" s="142">
        <v>163.803</v>
      </c>
    </row>
    <row r="137" spans="1:15" ht="12.75">
      <c r="A137" s="143" t="s">
        <v>330</v>
      </c>
      <c r="B137" s="144" t="s">
        <v>331</v>
      </c>
      <c r="C137" s="145">
        <v>1751.6499</v>
      </c>
      <c r="D137" s="146">
        <v>14128.2261</v>
      </c>
      <c r="E137" s="147">
        <v>10983.1328</v>
      </c>
      <c r="F137" s="147">
        <v>12653.006</v>
      </c>
      <c r="G137" s="147">
        <v>15901.4444</v>
      </c>
      <c r="H137" s="147">
        <v>19011.264</v>
      </c>
      <c r="I137" s="147">
        <v>14641.7184</v>
      </c>
      <c r="J137" s="148">
        <v>8.2</v>
      </c>
      <c r="K137" s="149">
        <v>0.66</v>
      </c>
      <c r="L137" s="149">
        <v>7.01</v>
      </c>
      <c r="M137" s="149">
        <v>9.96</v>
      </c>
      <c r="N137" s="149">
        <v>0.08</v>
      </c>
      <c r="O137" s="150">
        <v>173.2163</v>
      </c>
    </row>
    <row r="138" spans="1:15" ht="12.75">
      <c r="A138" s="135" t="s">
        <v>332</v>
      </c>
      <c r="B138" s="136" t="s">
        <v>333</v>
      </c>
      <c r="C138" s="137">
        <v>306.4863</v>
      </c>
      <c r="D138" s="138">
        <v>19498</v>
      </c>
      <c r="E138" s="139">
        <v>14059.3068</v>
      </c>
      <c r="F138" s="139">
        <v>17048.449</v>
      </c>
      <c r="G138" s="139">
        <v>22204.4444</v>
      </c>
      <c r="H138" s="139">
        <v>23934.8272</v>
      </c>
      <c r="I138" s="139">
        <v>19437.5795</v>
      </c>
      <c r="J138" s="140">
        <v>5.87</v>
      </c>
      <c r="K138" s="141">
        <v>0.86</v>
      </c>
      <c r="L138" s="141">
        <v>11.95</v>
      </c>
      <c r="M138" s="141">
        <v>10.88</v>
      </c>
      <c r="N138" s="141">
        <v>0</v>
      </c>
      <c r="O138" s="142">
        <v>169.7707</v>
      </c>
    </row>
    <row r="139" spans="1:15" ht="12.75">
      <c r="A139" s="143" t="s">
        <v>334</v>
      </c>
      <c r="B139" s="144" t="s">
        <v>335</v>
      </c>
      <c r="C139" s="145">
        <v>253.5482</v>
      </c>
      <c r="D139" s="146">
        <v>16138.9337</v>
      </c>
      <c r="E139" s="147">
        <v>11808.6666</v>
      </c>
      <c r="F139" s="147">
        <v>12963.5555</v>
      </c>
      <c r="G139" s="147">
        <v>19913.9469</v>
      </c>
      <c r="H139" s="147">
        <v>32357.2222</v>
      </c>
      <c r="I139" s="147">
        <v>19865.2088</v>
      </c>
      <c r="J139" s="148">
        <v>8.53</v>
      </c>
      <c r="K139" s="149">
        <v>0.38</v>
      </c>
      <c r="L139" s="149">
        <v>15.99</v>
      </c>
      <c r="M139" s="149">
        <v>7.97</v>
      </c>
      <c r="N139" s="149">
        <v>0</v>
      </c>
      <c r="O139" s="150">
        <v>166.2654</v>
      </c>
    </row>
    <row r="140" spans="1:15" ht="12.75">
      <c r="A140" s="135" t="s">
        <v>336</v>
      </c>
      <c r="B140" s="136" t="s">
        <v>337</v>
      </c>
      <c r="C140" s="137">
        <v>32.1485</v>
      </c>
      <c r="D140" s="138">
        <v>21641.048</v>
      </c>
      <c r="E140" s="139">
        <v>14241.9533</v>
      </c>
      <c r="F140" s="139">
        <v>14629.972</v>
      </c>
      <c r="G140" s="139">
        <v>30345.9323</v>
      </c>
      <c r="H140" s="139">
        <v>36364.8979</v>
      </c>
      <c r="I140" s="139">
        <v>23340.8053</v>
      </c>
      <c r="J140" s="140">
        <v>5.37</v>
      </c>
      <c r="K140" s="141">
        <v>0.52</v>
      </c>
      <c r="L140" s="141">
        <v>10.32</v>
      </c>
      <c r="M140" s="141">
        <v>8.24</v>
      </c>
      <c r="N140" s="141">
        <v>0.58</v>
      </c>
      <c r="O140" s="142">
        <v>168.2884</v>
      </c>
    </row>
    <row r="141" spans="1:15" ht="12.75">
      <c r="A141" s="143" t="s">
        <v>340</v>
      </c>
      <c r="B141" s="144" t="s">
        <v>341</v>
      </c>
      <c r="C141" s="145">
        <v>193.3596</v>
      </c>
      <c r="D141" s="146">
        <v>15534.5555</v>
      </c>
      <c r="E141" s="147">
        <v>11232.3333</v>
      </c>
      <c r="F141" s="147">
        <v>12691.8888</v>
      </c>
      <c r="G141" s="147">
        <v>19257.9149</v>
      </c>
      <c r="H141" s="147">
        <v>23485.5555</v>
      </c>
      <c r="I141" s="147">
        <v>16510.5335</v>
      </c>
      <c r="J141" s="148">
        <v>9.23</v>
      </c>
      <c r="K141" s="149">
        <v>1.27</v>
      </c>
      <c r="L141" s="149">
        <v>5.78</v>
      </c>
      <c r="M141" s="149">
        <v>9.27</v>
      </c>
      <c r="N141" s="149">
        <v>0</v>
      </c>
      <c r="O141" s="150">
        <v>171.7521</v>
      </c>
    </row>
    <row r="142" spans="1:15" ht="12.75">
      <c r="A142" s="135" t="s">
        <v>342</v>
      </c>
      <c r="B142" s="136" t="s">
        <v>343</v>
      </c>
      <c r="C142" s="137">
        <v>276.989</v>
      </c>
      <c r="D142" s="138">
        <v>21543.9273</v>
      </c>
      <c r="E142" s="139">
        <v>14353.3333</v>
      </c>
      <c r="F142" s="139">
        <v>17115.2334</v>
      </c>
      <c r="G142" s="139">
        <v>25634.8368</v>
      </c>
      <c r="H142" s="139">
        <v>29505.6196</v>
      </c>
      <c r="I142" s="139">
        <v>21673.1757</v>
      </c>
      <c r="J142" s="140">
        <v>12.84</v>
      </c>
      <c r="K142" s="141">
        <v>0.24</v>
      </c>
      <c r="L142" s="141">
        <v>3.86</v>
      </c>
      <c r="M142" s="141">
        <v>9.89</v>
      </c>
      <c r="N142" s="141">
        <v>0</v>
      </c>
      <c r="O142" s="142">
        <v>171.6372</v>
      </c>
    </row>
    <row r="143" spans="1:15" ht="12.75">
      <c r="A143" s="143" t="s">
        <v>344</v>
      </c>
      <c r="B143" s="144" t="s">
        <v>345</v>
      </c>
      <c r="C143" s="145">
        <v>83.2786</v>
      </c>
      <c r="D143" s="146">
        <v>17345.1111</v>
      </c>
      <c r="E143" s="147">
        <v>12698.3333</v>
      </c>
      <c r="F143" s="147">
        <v>14447.0786</v>
      </c>
      <c r="G143" s="147">
        <v>18936.4444</v>
      </c>
      <c r="H143" s="147">
        <v>23112</v>
      </c>
      <c r="I143" s="147">
        <v>18456.2284</v>
      </c>
      <c r="J143" s="148">
        <v>10.73</v>
      </c>
      <c r="K143" s="149">
        <v>0.2</v>
      </c>
      <c r="L143" s="149">
        <v>6.23</v>
      </c>
      <c r="M143" s="149">
        <v>10.21</v>
      </c>
      <c r="N143" s="149">
        <v>0</v>
      </c>
      <c r="O143" s="150">
        <v>170.8468</v>
      </c>
    </row>
    <row r="144" spans="1:15" ht="12.75">
      <c r="A144" s="135" t="s">
        <v>346</v>
      </c>
      <c r="B144" s="136" t="s">
        <v>347</v>
      </c>
      <c r="C144" s="137">
        <v>394.5833</v>
      </c>
      <c r="D144" s="138">
        <v>26936.3949</v>
      </c>
      <c r="E144" s="139">
        <v>23172.8555</v>
      </c>
      <c r="F144" s="139">
        <v>25150</v>
      </c>
      <c r="G144" s="139">
        <v>29224</v>
      </c>
      <c r="H144" s="139">
        <v>31349.4134</v>
      </c>
      <c r="I144" s="139">
        <v>27081.1622</v>
      </c>
      <c r="J144" s="140">
        <v>8</v>
      </c>
      <c r="K144" s="141">
        <v>2.64</v>
      </c>
      <c r="L144" s="141">
        <v>18.41</v>
      </c>
      <c r="M144" s="141">
        <v>10.75</v>
      </c>
      <c r="N144" s="141">
        <v>0</v>
      </c>
      <c r="O144" s="142">
        <v>172.1232</v>
      </c>
    </row>
    <row r="145" spans="1:15" ht="12.75">
      <c r="A145" s="143" t="s">
        <v>348</v>
      </c>
      <c r="B145" s="144" t="s">
        <v>349</v>
      </c>
      <c r="C145" s="145">
        <v>83.4578</v>
      </c>
      <c r="D145" s="146">
        <v>18574.2222</v>
      </c>
      <c r="E145" s="147">
        <v>13693.8748</v>
      </c>
      <c r="F145" s="147">
        <v>15715.5555</v>
      </c>
      <c r="G145" s="147">
        <v>24179.2175</v>
      </c>
      <c r="H145" s="147">
        <v>32597.8888</v>
      </c>
      <c r="I145" s="147">
        <v>20824.0935</v>
      </c>
      <c r="J145" s="148">
        <v>10.77</v>
      </c>
      <c r="K145" s="149">
        <v>1</v>
      </c>
      <c r="L145" s="149">
        <v>7.34</v>
      </c>
      <c r="M145" s="149">
        <v>9.73</v>
      </c>
      <c r="N145" s="149">
        <v>0</v>
      </c>
      <c r="O145" s="150">
        <v>175.8903</v>
      </c>
    </row>
    <row r="146" spans="1:15" ht="12.75">
      <c r="A146" s="135" t="s">
        <v>350</v>
      </c>
      <c r="B146" s="136" t="s">
        <v>351</v>
      </c>
      <c r="C146" s="137">
        <v>598.0939</v>
      </c>
      <c r="D146" s="138">
        <v>13777.4886</v>
      </c>
      <c r="E146" s="139">
        <v>9880.5926</v>
      </c>
      <c r="F146" s="139">
        <v>11427.3463</v>
      </c>
      <c r="G146" s="139">
        <v>17599.1111</v>
      </c>
      <c r="H146" s="139">
        <v>22763.4444</v>
      </c>
      <c r="I146" s="139">
        <v>15288.651</v>
      </c>
      <c r="J146" s="140">
        <v>12.4</v>
      </c>
      <c r="K146" s="141">
        <v>0.54</v>
      </c>
      <c r="L146" s="141">
        <v>4.67</v>
      </c>
      <c r="M146" s="141">
        <v>8.76</v>
      </c>
      <c r="N146" s="141">
        <v>0</v>
      </c>
      <c r="O146" s="142">
        <v>175.4474</v>
      </c>
    </row>
    <row r="147" spans="1:15" ht="12.75">
      <c r="A147" s="143" t="s">
        <v>352</v>
      </c>
      <c r="B147" s="144" t="s">
        <v>353</v>
      </c>
      <c r="C147" s="145">
        <v>240.0215</v>
      </c>
      <c r="D147" s="146">
        <v>12458.2222</v>
      </c>
      <c r="E147" s="147">
        <v>9005.3333</v>
      </c>
      <c r="F147" s="147">
        <v>10497.2222</v>
      </c>
      <c r="G147" s="147">
        <v>15834.7949</v>
      </c>
      <c r="H147" s="147">
        <v>18380.6666</v>
      </c>
      <c r="I147" s="147">
        <v>13326.4915</v>
      </c>
      <c r="J147" s="148">
        <v>8.48</v>
      </c>
      <c r="K147" s="149">
        <v>0.15</v>
      </c>
      <c r="L147" s="149">
        <v>5.48</v>
      </c>
      <c r="M147" s="149">
        <v>8.33</v>
      </c>
      <c r="N147" s="149">
        <v>0</v>
      </c>
      <c r="O147" s="150">
        <v>175.9541</v>
      </c>
    </row>
    <row r="148" spans="1:15" ht="12.75">
      <c r="A148" s="135" t="s">
        <v>354</v>
      </c>
      <c r="B148" s="136" t="s">
        <v>682</v>
      </c>
      <c r="C148" s="137">
        <v>73.6037</v>
      </c>
      <c r="D148" s="138">
        <v>10656.1023</v>
      </c>
      <c r="E148" s="139">
        <v>9231.8991</v>
      </c>
      <c r="F148" s="139">
        <v>9576.5555</v>
      </c>
      <c r="G148" s="139">
        <v>13620.3333</v>
      </c>
      <c r="H148" s="139">
        <v>14827.8888</v>
      </c>
      <c r="I148" s="139">
        <v>11714.2189</v>
      </c>
      <c r="J148" s="140">
        <v>3.07</v>
      </c>
      <c r="K148" s="141">
        <v>0.16</v>
      </c>
      <c r="L148" s="141">
        <v>5.14</v>
      </c>
      <c r="M148" s="141">
        <v>10.72</v>
      </c>
      <c r="N148" s="141">
        <v>0</v>
      </c>
      <c r="O148" s="142">
        <v>170.2823</v>
      </c>
    </row>
    <row r="149" spans="1:15" ht="12.75">
      <c r="A149" s="143" t="s">
        <v>358</v>
      </c>
      <c r="B149" s="144" t="s">
        <v>359</v>
      </c>
      <c r="C149" s="145">
        <v>80.136</v>
      </c>
      <c r="D149" s="146">
        <v>24091.8679</v>
      </c>
      <c r="E149" s="147">
        <v>13274.3087</v>
      </c>
      <c r="F149" s="147">
        <v>18466.5555</v>
      </c>
      <c r="G149" s="147">
        <v>25946</v>
      </c>
      <c r="H149" s="147">
        <v>27953.86</v>
      </c>
      <c r="I149" s="147">
        <v>22143.9851</v>
      </c>
      <c r="J149" s="148">
        <v>9.2</v>
      </c>
      <c r="K149" s="149">
        <v>2.44</v>
      </c>
      <c r="L149" s="149">
        <v>14.22</v>
      </c>
      <c r="M149" s="149">
        <v>9.94</v>
      </c>
      <c r="N149" s="149">
        <v>3.97</v>
      </c>
      <c r="O149" s="150">
        <v>176.2925</v>
      </c>
    </row>
    <row r="150" spans="1:15" ht="12.75">
      <c r="A150" s="135" t="s">
        <v>360</v>
      </c>
      <c r="B150" s="136" t="s">
        <v>361</v>
      </c>
      <c r="C150" s="137">
        <v>1460.6217</v>
      </c>
      <c r="D150" s="138">
        <v>13162.6666</v>
      </c>
      <c r="E150" s="139">
        <v>9492.4444</v>
      </c>
      <c r="F150" s="139">
        <v>10437.6666</v>
      </c>
      <c r="G150" s="139">
        <v>15285.7777</v>
      </c>
      <c r="H150" s="139">
        <v>20653.2222</v>
      </c>
      <c r="I150" s="139">
        <v>13995.3888</v>
      </c>
      <c r="J150" s="140">
        <v>8.87</v>
      </c>
      <c r="K150" s="141">
        <v>2.07</v>
      </c>
      <c r="L150" s="141">
        <v>7.62</v>
      </c>
      <c r="M150" s="141">
        <v>7.45</v>
      </c>
      <c r="N150" s="141">
        <v>0.01</v>
      </c>
      <c r="O150" s="142">
        <v>179.9229</v>
      </c>
    </row>
    <row r="151" spans="1:15" ht="12.75">
      <c r="A151" s="143" t="s">
        <v>362</v>
      </c>
      <c r="B151" s="144" t="s">
        <v>363</v>
      </c>
      <c r="C151" s="145">
        <v>5016.4681</v>
      </c>
      <c r="D151" s="146">
        <v>14108.7777</v>
      </c>
      <c r="E151" s="147">
        <v>10976.8908</v>
      </c>
      <c r="F151" s="147">
        <v>12208.4664</v>
      </c>
      <c r="G151" s="147">
        <v>17174.3344</v>
      </c>
      <c r="H151" s="147">
        <v>22002.3333</v>
      </c>
      <c r="I151" s="147">
        <v>15644.4819</v>
      </c>
      <c r="J151" s="148">
        <v>12.08</v>
      </c>
      <c r="K151" s="149">
        <v>0.62</v>
      </c>
      <c r="L151" s="149">
        <v>4.57</v>
      </c>
      <c r="M151" s="149">
        <v>9.8</v>
      </c>
      <c r="N151" s="149">
        <v>0</v>
      </c>
      <c r="O151" s="150">
        <v>174.6194</v>
      </c>
    </row>
    <row r="152" spans="1:15" ht="12.75">
      <c r="A152" s="135" t="s">
        <v>364</v>
      </c>
      <c r="B152" s="136" t="s">
        <v>365</v>
      </c>
      <c r="C152" s="137">
        <v>15.086</v>
      </c>
      <c r="D152" s="138">
        <v>23361.1615</v>
      </c>
      <c r="E152" s="139">
        <v>17491.9352</v>
      </c>
      <c r="F152" s="139">
        <v>18953.5637</v>
      </c>
      <c r="G152" s="139">
        <v>34619.7543</v>
      </c>
      <c r="H152" s="139">
        <v>37490.1111</v>
      </c>
      <c r="I152" s="139">
        <v>26283.2588</v>
      </c>
      <c r="J152" s="140">
        <v>36.5</v>
      </c>
      <c r="K152" s="141">
        <v>0</v>
      </c>
      <c r="L152" s="141">
        <v>0</v>
      </c>
      <c r="M152" s="141">
        <v>6.75</v>
      </c>
      <c r="N152" s="141">
        <v>0</v>
      </c>
      <c r="O152" s="142">
        <v>174.2279</v>
      </c>
    </row>
    <row r="153" spans="1:15" ht="12.75">
      <c r="A153" s="143" t="s">
        <v>366</v>
      </c>
      <c r="B153" s="144" t="s">
        <v>367</v>
      </c>
      <c r="C153" s="145">
        <v>13.9874</v>
      </c>
      <c r="D153" s="146">
        <v>13603.6666</v>
      </c>
      <c r="E153" s="147">
        <v>11419.6666</v>
      </c>
      <c r="F153" s="147">
        <v>12795</v>
      </c>
      <c r="G153" s="147">
        <v>15326.1111</v>
      </c>
      <c r="H153" s="147">
        <v>16379.1111</v>
      </c>
      <c r="I153" s="147">
        <v>14068.9997</v>
      </c>
      <c r="J153" s="148">
        <v>15.8</v>
      </c>
      <c r="K153" s="149">
        <v>1.66</v>
      </c>
      <c r="L153" s="149">
        <v>2.84</v>
      </c>
      <c r="M153" s="149">
        <v>7.94</v>
      </c>
      <c r="N153" s="149">
        <v>0</v>
      </c>
      <c r="O153" s="150">
        <v>171.7148</v>
      </c>
    </row>
    <row r="154" spans="1:15" ht="12.75">
      <c r="A154" s="135" t="s">
        <v>368</v>
      </c>
      <c r="B154" s="136" t="s">
        <v>369</v>
      </c>
      <c r="C154" s="137">
        <v>95.4737</v>
      </c>
      <c r="D154" s="138">
        <v>13027.0691</v>
      </c>
      <c r="E154" s="139">
        <v>11223.5843</v>
      </c>
      <c r="F154" s="139">
        <v>12132.8812</v>
      </c>
      <c r="G154" s="139">
        <v>13960.5555</v>
      </c>
      <c r="H154" s="139">
        <v>16400.5555</v>
      </c>
      <c r="I154" s="139">
        <v>13530.0388</v>
      </c>
      <c r="J154" s="140">
        <v>2.91</v>
      </c>
      <c r="K154" s="141">
        <v>0.23</v>
      </c>
      <c r="L154" s="141">
        <v>2.33</v>
      </c>
      <c r="M154" s="141">
        <v>8.4</v>
      </c>
      <c r="N154" s="141">
        <v>0</v>
      </c>
      <c r="O154" s="142">
        <v>178.9643</v>
      </c>
    </row>
    <row r="155" spans="1:15" ht="12.75">
      <c r="A155" s="143" t="s">
        <v>370</v>
      </c>
      <c r="B155" s="144" t="s">
        <v>683</v>
      </c>
      <c r="C155" s="145">
        <v>80.3401</v>
      </c>
      <c r="D155" s="146">
        <v>13484.8887</v>
      </c>
      <c r="E155" s="147">
        <v>11282.1761</v>
      </c>
      <c r="F155" s="147">
        <v>12068.2222</v>
      </c>
      <c r="G155" s="147">
        <v>16140.2222</v>
      </c>
      <c r="H155" s="147">
        <v>19404.5178</v>
      </c>
      <c r="I155" s="147">
        <v>14713.0092</v>
      </c>
      <c r="J155" s="148">
        <v>8.48</v>
      </c>
      <c r="K155" s="149">
        <v>0.76</v>
      </c>
      <c r="L155" s="149">
        <v>0.78</v>
      </c>
      <c r="M155" s="149">
        <v>8.03</v>
      </c>
      <c r="N155" s="149">
        <v>0</v>
      </c>
      <c r="O155" s="150">
        <v>178.2266</v>
      </c>
    </row>
    <row r="156" spans="1:15" ht="12.75">
      <c r="A156" s="135" t="s">
        <v>372</v>
      </c>
      <c r="B156" s="136" t="s">
        <v>373</v>
      </c>
      <c r="C156" s="137">
        <v>117.0545</v>
      </c>
      <c r="D156" s="138">
        <v>14923.6666</v>
      </c>
      <c r="E156" s="139">
        <v>12329.76</v>
      </c>
      <c r="F156" s="139">
        <v>13344</v>
      </c>
      <c r="G156" s="139">
        <v>17656.6718</v>
      </c>
      <c r="H156" s="139">
        <v>21119.4444</v>
      </c>
      <c r="I156" s="139">
        <v>15965.3415</v>
      </c>
      <c r="J156" s="140">
        <v>11.06</v>
      </c>
      <c r="K156" s="141">
        <v>1.5</v>
      </c>
      <c r="L156" s="141">
        <v>3.08</v>
      </c>
      <c r="M156" s="141">
        <v>10.31</v>
      </c>
      <c r="N156" s="141">
        <v>0.02</v>
      </c>
      <c r="O156" s="142">
        <v>186.387</v>
      </c>
    </row>
    <row r="157" spans="1:15" ht="12.75">
      <c r="A157" s="143" t="s">
        <v>374</v>
      </c>
      <c r="B157" s="144" t="s">
        <v>375</v>
      </c>
      <c r="C157" s="145">
        <v>288.0874</v>
      </c>
      <c r="D157" s="146">
        <v>16111.5555</v>
      </c>
      <c r="E157" s="147">
        <v>12474.1111</v>
      </c>
      <c r="F157" s="147">
        <v>14387.1962</v>
      </c>
      <c r="G157" s="147">
        <v>19543.645</v>
      </c>
      <c r="H157" s="147">
        <v>23494.374</v>
      </c>
      <c r="I157" s="147">
        <v>17161.5351</v>
      </c>
      <c r="J157" s="148">
        <v>6.94</v>
      </c>
      <c r="K157" s="149">
        <v>0.93</v>
      </c>
      <c r="L157" s="149">
        <v>7.19</v>
      </c>
      <c r="M157" s="149">
        <v>8.24</v>
      </c>
      <c r="N157" s="149">
        <v>0</v>
      </c>
      <c r="O157" s="150">
        <v>185.6093</v>
      </c>
    </row>
    <row r="158" spans="1:15" ht="12.75">
      <c r="A158" s="135" t="s">
        <v>376</v>
      </c>
      <c r="B158" s="136" t="s">
        <v>377</v>
      </c>
      <c r="C158" s="137">
        <v>27.9767</v>
      </c>
      <c r="D158" s="138">
        <v>13027.8522</v>
      </c>
      <c r="E158" s="139">
        <v>12276.9835</v>
      </c>
      <c r="F158" s="139">
        <v>12647.2954</v>
      </c>
      <c r="G158" s="139">
        <v>13763.8691</v>
      </c>
      <c r="H158" s="139">
        <v>17979.1111</v>
      </c>
      <c r="I158" s="139">
        <v>13620.8211</v>
      </c>
      <c r="J158" s="140">
        <v>2.12</v>
      </c>
      <c r="K158" s="141">
        <v>1.64</v>
      </c>
      <c r="L158" s="141">
        <v>7.18</v>
      </c>
      <c r="M158" s="141">
        <v>7.27</v>
      </c>
      <c r="N158" s="141">
        <v>0.22</v>
      </c>
      <c r="O158" s="142">
        <v>190.6933</v>
      </c>
    </row>
    <row r="159" spans="1:15" ht="12.75">
      <c r="A159" s="143" t="s">
        <v>378</v>
      </c>
      <c r="B159" s="144" t="s">
        <v>684</v>
      </c>
      <c r="C159" s="145">
        <v>37.2112</v>
      </c>
      <c r="D159" s="146">
        <v>16359.2222</v>
      </c>
      <c r="E159" s="147">
        <v>10960.5987</v>
      </c>
      <c r="F159" s="147">
        <v>13118.9782</v>
      </c>
      <c r="G159" s="147">
        <v>18247.7819</v>
      </c>
      <c r="H159" s="147">
        <v>23519.5555</v>
      </c>
      <c r="I159" s="147">
        <v>16433.8971</v>
      </c>
      <c r="J159" s="148">
        <v>11.68</v>
      </c>
      <c r="K159" s="149">
        <v>1.69</v>
      </c>
      <c r="L159" s="149">
        <v>4.18</v>
      </c>
      <c r="M159" s="149">
        <v>12.95</v>
      </c>
      <c r="N159" s="149">
        <v>0.16</v>
      </c>
      <c r="O159" s="150">
        <v>179.2194</v>
      </c>
    </row>
    <row r="160" spans="1:15" ht="12.75">
      <c r="A160" s="135" t="s">
        <v>380</v>
      </c>
      <c r="B160" s="136" t="s">
        <v>381</v>
      </c>
      <c r="C160" s="137">
        <v>170.5882</v>
      </c>
      <c r="D160" s="138">
        <v>16028.7777</v>
      </c>
      <c r="E160" s="139">
        <v>10588.8606</v>
      </c>
      <c r="F160" s="139">
        <v>11660.193</v>
      </c>
      <c r="G160" s="139">
        <v>17717.7299</v>
      </c>
      <c r="H160" s="139">
        <v>20220.4569</v>
      </c>
      <c r="I160" s="139">
        <v>15265.269</v>
      </c>
      <c r="J160" s="140">
        <v>8</v>
      </c>
      <c r="K160" s="141">
        <v>0.2</v>
      </c>
      <c r="L160" s="141">
        <v>0.41</v>
      </c>
      <c r="M160" s="141">
        <v>16.2</v>
      </c>
      <c r="N160" s="141">
        <v>0</v>
      </c>
      <c r="O160" s="142">
        <v>172.2992</v>
      </c>
    </row>
    <row r="161" spans="1:15" ht="12.75">
      <c r="A161" s="143" t="s">
        <v>382</v>
      </c>
      <c r="B161" s="144" t="s">
        <v>383</v>
      </c>
      <c r="C161" s="145">
        <v>103.9002</v>
      </c>
      <c r="D161" s="146">
        <v>18308</v>
      </c>
      <c r="E161" s="147">
        <v>11272.3333</v>
      </c>
      <c r="F161" s="147">
        <v>14850.2211</v>
      </c>
      <c r="G161" s="147">
        <v>21895.5814</v>
      </c>
      <c r="H161" s="147">
        <v>26584.6014</v>
      </c>
      <c r="I161" s="147">
        <v>18704.1937</v>
      </c>
      <c r="J161" s="148">
        <v>6.82</v>
      </c>
      <c r="K161" s="149">
        <v>0.37</v>
      </c>
      <c r="L161" s="149">
        <v>1.01</v>
      </c>
      <c r="M161" s="149">
        <v>20.55</v>
      </c>
      <c r="N161" s="149">
        <v>0.01</v>
      </c>
      <c r="O161" s="150">
        <v>173.6509</v>
      </c>
    </row>
    <row r="162" spans="1:15" ht="12.75">
      <c r="A162" s="135" t="s">
        <v>384</v>
      </c>
      <c r="B162" s="136" t="s">
        <v>385</v>
      </c>
      <c r="C162" s="137">
        <v>877.2595</v>
      </c>
      <c r="D162" s="138">
        <v>20904.7133</v>
      </c>
      <c r="E162" s="139">
        <v>14233.8955</v>
      </c>
      <c r="F162" s="139">
        <v>16948.4444</v>
      </c>
      <c r="G162" s="139">
        <v>24369.308</v>
      </c>
      <c r="H162" s="139">
        <v>28303.743</v>
      </c>
      <c r="I162" s="139">
        <v>21223.8148</v>
      </c>
      <c r="J162" s="140">
        <v>19.12</v>
      </c>
      <c r="K162" s="141">
        <v>2.08</v>
      </c>
      <c r="L162" s="141">
        <v>2.13</v>
      </c>
      <c r="M162" s="141">
        <v>9.92</v>
      </c>
      <c r="N162" s="141">
        <v>0.02</v>
      </c>
      <c r="O162" s="142">
        <v>189.0985</v>
      </c>
    </row>
    <row r="163" spans="1:15" ht="12.75">
      <c r="A163" s="143" t="s">
        <v>386</v>
      </c>
      <c r="B163" s="144" t="s">
        <v>685</v>
      </c>
      <c r="C163" s="145">
        <v>161.424</v>
      </c>
      <c r="D163" s="146">
        <v>22180.8888</v>
      </c>
      <c r="E163" s="147">
        <v>16170.7777</v>
      </c>
      <c r="F163" s="147">
        <v>19380.4444</v>
      </c>
      <c r="G163" s="147">
        <v>24825.8966</v>
      </c>
      <c r="H163" s="147">
        <v>28413.2222</v>
      </c>
      <c r="I163" s="147">
        <v>22296.1553</v>
      </c>
      <c r="J163" s="148">
        <v>11.27</v>
      </c>
      <c r="K163" s="149">
        <v>2.1</v>
      </c>
      <c r="L163" s="149">
        <v>4.28</v>
      </c>
      <c r="M163" s="149">
        <v>13.27</v>
      </c>
      <c r="N163" s="149">
        <v>0</v>
      </c>
      <c r="O163" s="150">
        <v>188.7862</v>
      </c>
    </row>
    <row r="164" spans="1:15" ht="12.75">
      <c r="A164" s="135" t="s">
        <v>388</v>
      </c>
      <c r="B164" s="136" t="s">
        <v>389</v>
      </c>
      <c r="C164" s="137">
        <v>332.2654</v>
      </c>
      <c r="D164" s="138">
        <v>22499.1111</v>
      </c>
      <c r="E164" s="139">
        <v>16619.616</v>
      </c>
      <c r="F164" s="139">
        <v>19605.5555</v>
      </c>
      <c r="G164" s="139">
        <v>25949.3333</v>
      </c>
      <c r="H164" s="139">
        <v>30174</v>
      </c>
      <c r="I164" s="139">
        <v>23124.3163</v>
      </c>
      <c r="J164" s="140">
        <v>15.48</v>
      </c>
      <c r="K164" s="141">
        <v>2.66</v>
      </c>
      <c r="L164" s="141">
        <v>2.67</v>
      </c>
      <c r="M164" s="141">
        <v>11.76</v>
      </c>
      <c r="N164" s="141">
        <v>0</v>
      </c>
      <c r="O164" s="142">
        <v>191.0626</v>
      </c>
    </row>
    <row r="165" spans="1:15" ht="12.75">
      <c r="A165" s="143" t="s">
        <v>390</v>
      </c>
      <c r="B165" s="144" t="s">
        <v>391</v>
      </c>
      <c r="C165" s="145">
        <v>103.957</v>
      </c>
      <c r="D165" s="146">
        <v>22874.8888</v>
      </c>
      <c r="E165" s="147">
        <v>17933.3333</v>
      </c>
      <c r="F165" s="147">
        <v>19387.1111</v>
      </c>
      <c r="G165" s="147">
        <v>26625.2222</v>
      </c>
      <c r="H165" s="147">
        <v>30059.5598</v>
      </c>
      <c r="I165" s="147">
        <v>23480.5592</v>
      </c>
      <c r="J165" s="148">
        <v>11.19</v>
      </c>
      <c r="K165" s="149">
        <v>2.71</v>
      </c>
      <c r="L165" s="149">
        <v>3.24</v>
      </c>
      <c r="M165" s="149">
        <v>14.03</v>
      </c>
      <c r="N165" s="149">
        <v>0.12</v>
      </c>
      <c r="O165" s="150">
        <v>187.9859</v>
      </c>
    </row>
    <row r="166" spans="1:15" ht="12.75">
      <c r="A166" s="135" t="s">
        <v>392</v>
      </c>
      <c r="B166" s="136" t="s">
        <v>393</v>
      </c>
      <c r="C166" s="137">
        <v>33.8711</v>
      </c>
      <c r="D166" s="138">
        <v>20245.6666</v>
      </c>
      <c r="E166" s="139">
        <v>15753.1111</v>
      </c>
      <c r="F166" s="139">
        <v>17871.5555</v>
      </c>
      <c r="G166" s="139">
        <v>24215.2222</v>
      </c>
      <c r="H166" s="139">
        <v>27384.7078</v>
      </c>
      <c r="I166" s="139">
        <v>21037.0444</v>
      </c>
      <c r="J166" s="140">
        <v>38.32</v>
      </c>
      <c r="K166" s="141">
        <v>0.63</v>
      </c>
      <c r="L166" s="141">
        <v>0.42</v>
      </c>
      <c r="M166" s="141">
        <v>10.85</v>
      </c>
      <c r="N166" s="141">
        <v>0</v>
      </c>
      <c r="O166" s="142">
        <v>190.3751</v>
      </c>
    </row>
    <row r="167" spans="1:15" ht="12.75">
      <c r="A167" s="143" t="s">
        <v>394</v>
      </c>
      <c r="B167" s="144" t="s">
        <v>686</v>
      </c>
      <c r="C167" s="145">
        <v>634.6625</v>
      </c>
      <c r="D167" s="146">
        <v>19870.3333</v>
      </c>
      <c r="E167" s="147">
        <v>15222.3496</v>
      </c>
      <c r="F167" s="147">
        <v>17027.001</v>
      </c>
      <c r="G167" s="147">
        <v>22807.5824</v>
      </c>
      <c r="H167" s="147">
        <v>25983.2222</v>
      </c>
      <c r="I167" s="147">
        <v>20272.3442</v>
      </c>
      <c r="J167" s="148">
        <v>11.77</v>
      </c>
      <c r="K167" s="149">
        <v>2.5</v>
      </c>
      <c r="L167" s="149">
        <v>2.33</v>
      </c>
      <c r="M167" s="149">
        <v>10.41</v>
      </c>
      <c r="N167" s="149">
        <v>0.07</v>
      </c>
      <c r="O167" s="150">
        <v>192.1346</v>
      </c>
    </row>
    <row r="168" spans="1:15" ht="12.75">
      <c r="A168" s="135" t="s">
        <v>396</v>
      </c>
      <c r="B168" s="136" t="s">
        <v>397</v>
      </c>
      <c r="C168" s="137">
        <v>25.6617</v>
      </c>
      <c r="D168" s="138">
        <v>26503.3333</v>
      </c>
      <c r="E168" s="139">
        <v>20323.5571</v>
      </c>
      <c r="F168" s="139">
        <v>21845.9323</v>
      </c>
      <c r="G168" s="139">
        <v>30316.3333</v>
      </c>
      <c r="H168" s="139">
        <v>34246.1722</v>
      </c>
      <c r="I168" s="139">
        <v>26557.2014</v>
      </c>
      <c r="J168" s="140">
        <v>15.96</v>
      </c>
      <c r="K168" s="141">
        <v>4.91</v>
      </c>
      <c r="L168" s="141">
        <v>1.15</v>
      </c>
      <c r="M168" s="141">
        <v>9.69</v>
      </c>
      <c r="N168" s="141">
        <v>0</v>
      </c>
      <c r="O168" s="142">
        <v>212.9389</v>
      </c>
    </row>
    <row r="169" spans="1:15" ht="12.75">
      <c r="A169" s="143" t="s">
        <v>398</v>
      </c>
      <c r="B169" s="144" t="s">
        <v>399</v>
      </c>
      <c r="C169" s="145">
        <v>912.489</v>
      </c>
      <c r="D169" s="146">
        <v>23378.8888</v>
      </c>
      <c r="E169" s="147">
        <v>17218.6666</v>
      </c>
      <c r="F169" s="147">
        <v>20562.4444</v>
      </c>
      <c r="G169" s="147">
        <v>27121.2222</v>
      </c>
      <c r="H169" s="147">
        <v>31524.1111</v>
      </c>
      <c r="I169" s="147">
        <v>24067.0927</v>
      </c>
      <c r="J169" s="148">
        <v>14.37</v>
      </c>
      <c r="K169" s="149">
        <v>1.44</v>
      </c>
      <c r="L169" s="149">
        <v>3.23</v>
      </c>
      <c r="M169" s="149">
        <v>10.57</v>
      </c>
      <c r="N169" s="149">
        <v>1.69</v>
      </c>
      <c r="O169" s="150">
        <v>177.0156</v>
      </c>
    </row>
    <row r="170" spans="1:15" ht="12.75">
      <c r="A170" s="135" t="s">
        <v>400</v>
      </c>
      <c r="B170" s="136" t="s">
        <v>401</v>
      </c>
      <c r="C170" s="137">
        <v>246.1696</v>
      </c>
      <c r="D170" s="138">
        <v>21698.1111</v>
      </c>
      <c r="E170" s="139">
        <v>15438.3333</v>
      </c>
      <c r="F170" s="139">
        <v>18335.4444</v>
      </c>
      <c r="G170" s="139">
        <v>25077.2222</v>
      </c>
      <c r="H170" s="139">
        <v>29102.7777</v>
      </c>
      <c r="I170" s="139">
        <v>22202.463</v>
      </c>
      <c r="J170" s="140">
        <v>13.01</v>
      </c>
      <c r="K170" s="141">
        <v>1.55</v>
      </c>
      <c r="L170" s="141">
        <v>6.13</v>
      </c>
      <c r="M170" s="141">
        <v>10.41</v>
      </c>
      <c r="N170" s="141">
        <v>1.73</v>
      </c>
      <c r="O170" s="142">
        <v>178.1893</v>
      </c>
    </row>
    <row r="171" spans="1:15" ht="12.75">
      <c r="A171" s="143" t="s">
        <v>402</v>
      </c>
      <c r="B171" s="144" t="s">
        <v>687</v>
      </c>
      <c r="C171" s="145">
        <v>20.06</v>
      </c>
      <c r="D171" s="146">
        <v>18696</v>
      </c>
      <c r="E171" s="147">
        <v>11552.5485</v>
      </c>
      <c r="F171" s="147">
        <v>15108.0059</v>
      </c>
      <c r="G171" s="147">
        <v>21908.6937</v>
      </c>
      <c r="H171" s="147">
        <v>26363.7867</v>
      </c>
      <c r="I171" s="147">
        <v>18397.3487</v>
      </c>
      <c r="J171" s="148">
        <v>18.17</v>
      </c>
      <c r="K171" s="149">
        <v>1.07</v>
      </c>
      <c r="L171" s="149">
        <v>1.59</v>
      </c>
      <c r="M171" s="149">
        <v>9.89</v>
      </c>
      <c r="N171" s="149">
        <v>0</v>
      </c>
      <c r="O171" s="150">
        <v>174.4342</v>
      </c>
    </row>
    <row r="172" spans="1:15" ht="12.75">
      <c r="A172" s="135" t="s">
        <v>404</v>
      </c>
      <c r="B172" s="136" t="s">
        <v>405</v>
      </c>
      <c r="C172" s="137">
        <v>24.886</v>
      </c>
      <c r="D172" s="138">
        <v>18367.6666</v>
      </c>
      <c r="E172" s="139">
        <v>15087.8036</v>
      </c>
      <c r="F172" s="139">
        <v>16509.767</v>
      </c>
      <c r="G172" s="139">
        <v>19833</v>
      </c>
      <c r="H172" s="139">
        <v>23333.2881</v>
      </c>
      <c r="I172" s="139">
        <v>18552.4499</v>
      </c>
      <c r="J172" s="140">
        <v>9.89</v>
      </c>
      <c r="K172" s="141">
        <v>2.73</v>
      </c>
      <c r="L172" s="141">
        <v>2.33</v>
      </c>
      <c r="M172" s="141">
        <v>9.56</v>
      </c>
      <c r="N172" s="141">
        <v>0</v>
      </c>
      <c r="O172" s="142">
        <v>185.6981</v>
      </c>
    </row>
    <row r="173" spans="1:15" ht="12.75">
      <c r="A173" s="143" t="s">
        <v>406</v>
      </c>
      <c r="B173" s="144" t="s">
        <v>407</v>
      </c>
      <c r="C173" s="145">
        <v>268.1148</v>
      </c>
      <c r="D173" s="146">
        <v>21245.5555</v>
      </c>
      <c r="E173" s="147">
        <v>15935.2398</v>
      </c>
      <c r="F173" s="147">
        <v>18545.3333</v>
      </c>
      <c r="G173" s="147">
        <v>24712</v>
      </c>
      <c r="H173" s="147">
        <v>28730.9957</v>
      </c>
      <c r="I173" s="147">
        <v>22035.4594</v>
      </c>
      <c r="J173" s="148">
        <v>11.34</v>
      </c>
      <c r="K173" s="149">
        <v>1.65</v>
      </c>
      <c r="L173" s="149">
        <v>9.12</v>
      </c>
      <c r="M173" s="149">
        <v>10.55</v>
      </c>
      <c r="N173" s="149">
        <v>0</v>
      </c>
      <c r="O173" s="150">
        <v>176.7622</v>
      </c>
    </row>
    <row r="174" spans="1:15" ht="12.75">
      <c r="A174" s="135" t="s">
        <v>408</v>
      </c>
      <c r="B174" s="136" t="s">
        <v>409</v>
      </c>
      <c r="C174" s="137">
        <v>324.4216</v>
      </c>
      <c r="D174" s="138">
        <v>23363.9364</v>
      </c>
      <c r="E174" s="139">
        <v>17761.2163</v>
      </c>
      <c r="F174" s="139">
        <v>20425.874</v>
      </c>
      <c r="G174" s="139">
        <v>26495</v>
      </c>
      <c r="H174" s="139">
        <v>28716.93</v>
      </c>
      <c r="I174" s="139">
        <v>23425.904</v>
      </c>
      <c r="J174" s="140">
        <v>11.92</v>
      </c>
      <c r="K174" s="141">
        <v>1.26</v>
      </c>
      <c r="L174" s="141">
        <v>14.77</v>
      </c>
      <c r="M174" s="141">
        <v>11.56</v>
      </c>
      <c r="N174" s="141">
        <v>0</v>
      </c>
      <c r="O174" s="142">
        <v>172.778</v>
      </c>
    </row>
    <row r="175" spans="1:15" ht="12.75">
      <c r="A175" s="143" t="s">
        <v>410</v>
      </c>
      <c r="B175" s="144" t="s">
        <v>411</v>
      </c>
      <c r="C175" s="145">
        <v>825.3679</v>
      </c>
      <c r="D175" s="146">
        <v>24148.4288</v>
      </c>
      <c r="E175" s="147">
        <v>17488.1897</v>
      </c>
      <c r="F175" s="147">
        <v>20303.5555</v>
      </c>
      <c r="G175" s="147">
        <v>27467.6462</v>
      </c>
      <c r="H175" s="147">
        <v>32193.782</v>
      </c>
      <c r="I175" s="147">
        <v>24555.5263</v>
      </c>
      <c r="J175" s="148">
        <v>14.44</v>
      </c>
      <c r="K175" s="149">
        <v>1.94</v>
      </c>
      <c r="L175" s="149">
        <v>6.45</v>
      </c>
      <c r="M175" s="149">
        <v>11.91</v>
      </c>
      <c r="N175" s="149">
        <v>0.06</v>
      </c>
      <c r="O175" s="150">
        <v>175.8225</v>
      </c>
    </row>
    <row r="176" spans="1:15" ht="12.75">
      <c r="A176" s="135" t="s">
        <v>412</v>
      </c>
      <c r="B176" s="136" t="s">
        <v>413</v>
      </c>
      <c r="C176" s="137">
        <v>219.0912</v>
      </c>
      <c r="D176" s="138">
        <v>19145.5995</v>
      </c>
      <c r="E176" s="139">
        <v>11464.2681</v>
      </c>
      <c r="F176" s="139">
        <v>14122.9425</v>
      </c>
      <c r="G176" s="139">
        <v>23743.8888</v>
      </c>
      <c r="H176" s="139">
        <v>29034.0119</v>
      </c>
      <c r="I176" s="139">
        <v>19668.5988</v>
      </c>
      <c r="J176" s="140">
        <v>10.55</v>
      </c>
      <c r="K176" s="141">
        <v>1.5</v>
      </c>
      <c r="L176" s="141">
        <v>3.77</v>
      </c>
      <c r="M176" s="141">
        <v>10.42</v>
      </c>
      <c r="N176" s="141">
        <v>0</v>
      </c>
      <c r="O176" s="142">
        <v>178.0337</v>
      </c>
    </row>
    <row r="177" spans="1:15" ht="12.75">
      <c r="A177" s="143" t="s">
        <v>414</v>
      </c>
      <c r="B177" s="144" t="s">
        <v>415</v>
      </c>
      <c r="C177" s="145">
        <v>49.5522</v>
      </c>
      <c r="D177" s="146">
        <v>22340.5192</v>
      </c>
      <c r="E177" s="147">
        <v>16678.8969</v>
      </c>
      <c r="F177" s="147">
        <v>19204.019</v>
      </c>
      <c r="G177" s="147">
        <v>26311.8962</v>
      </c>
      <c r="H177" s="147">
        <v>29257.0611</v>
      </c>
      <c r="I177" s="147">
        <v>23082.2354</v>
      </c>
      <c r="J177" s="148">
        <v>15.59</v>
      </c>
      <c r="K177" s="149">
        <v>2.24</v>
      </c>
      <c r="L177" s="149">
        <v>7.99</v>
      </c>
      <c r="M177" s="149">
        <v>9.52</v>
      </c>
      <c r="N177" s="149">
        <v>0.63</v>
      </c>
      <c r="O177" s="150">
        <v>179.8305</v>
      </c>
    </row>
    <row r="178" spans="1:15" ht="12.75">
      <c r="A178" s="135" t="s">
        <v>416</v>
      </c>
      <c r="B178" s="136" t="s">
        <v>417</v>
      </c>
      <c r="C178" s="137">
        <v>42.3646</v>
      </c>
      <c r="D178" s="138">
        <v>29276.5438</v>
      </c>
      <c r="E178" s="139">
        <v>23375.6666</v>
      </c>
      <c r="F178" s="139">
        <v>26195</v>
      </c>
      <c r="G178" s="139">
        <v>33795.8888</v>
      </c>
      <c r="H178" s="139">
        <v>35528.1111</v>
      </c>
      <c r="I178" s="139">
        <v>29381.8598</v>
      </c>
      <c r="J178" s="140">
        <v>9.31</v>
      </c>
      <c r="K178" s="141">
        <v>3.57</v>
      </c>
      <c r="L178" s="141">
        <v>7.06</v>
      </c>
      <c r="M178" s="141">
        <v>9.87</v>
      </c>
      <c r="N178" s="141">
        <v>5.47</v>
      </c>
      <c r="O178" s="142">
        <v>193.4055</v>
      </c>
    </row>
    <row r="179" spans="1:15" ht="12.75">
      <c r="A179" s="143" t="s">
        <v>418</v>
      </c>
      <c r="B179" s="144" t="s">
        <v>419</v>
      </c>
      <c r="C179" s="145">
        <v>337.9686</v>
      </c>
      <c r="D179" s="146">
        <v>20925.1111</v>
      </c>
      <c r="E179" s="147">
        <v>16345.3868</v>
      </c>
      <c r="F179" s="147">
        <v>18467.5555</v>
      </c>
      <c r="G179" s="147">
        <v>23531.4285</v>
      </c>
      <c r="H179" s="147">
        <v>26449.6074</v>
      </c>
      <c r="I179" s="147">
        <v>21222.1345</v>
      </c>
      <c r="J179" s="148">
        <v>16.87</v>
      </c>
      <c r="K179" s="149">
        <v>1.13</v>
      </c>
      <c r="L179" s="149">
        <v>8.29</v>
      </c>
      <c r="M179" s="149">
        <v>11.5</v>
      </c>
      <c r="N179" s="149">
        <v>0</v>
      </c>
      <c r="O179" s="150">
        <v>173.7151</v>
      </c>
    </row>
    <row r="180" spans="1:15" ht="12.75">
      <c r="A180" s="135" t="s">
        <v>420</v>
      </c>
      <c r="B180" s="136" t="s">
        <v>421</v>
      </c>
      <c r="C180" s="137">
        <v>3191.3448</v>
      </c>
      <c r="D180" s="138">
        <v>20674.1111</v>
      </c>
      <c r="E180" s="139">
        <v>14858.7777</v>
      </c>
      <c r="F180" s="139">
        <v>17320.5555</v>
      </c>
      <c r="G180" s="139">
        <v>24722</v>
      </c>
      <c r="H180" s="139">
        <v>28721.5247</v>
      </c>
      <c r="I180" s="139">
        <v>21365.1724</v>
      </c>
      <c r="J180" s="140">
        <v>13.03</v>
      </c>
      <c r="K180" s="141">
        <v>1.83</v>
      </c>
      <c r="L180" s="141">
        <v>5.61</v>
      </c>
      <c r="M180" s="141">
        <v>11.55</v>
      </c>
      <c r="N180" s="141">
        <v>0.49</v>
      </c>
      <c r="O180" s="142">
        <v>176.7021</v>
      </c>
    </row>
    <row r="181" spans="1:15" ht="12.75">
      <c r="A181" s="143" t="s">
        <v>422</v>
      </c>
      <c r="B181" s="144" t="s">
        <v>688</v>
      </c>
      <c r="C181" s="145">
        <v>1906.1141</v>
      </c>
      <c r="D181" s="146">
        <v>22860.0265</v>
      </c>
      <c r="E181" s="147">
        <v>16858.9706</v>
      </c>
      <c r="F181" s="147">
        <v>19240.1111</v>
      </c>
      <c r="G181" s="147">
        <v>27295.2339</v>
      </c>
      <c r="H181" s="147">
        <v>32023.7599</v>
      </c>
      <c r="I181" s="147">
        <v>23915.8569</v>
      </c>
      <c r="J181" s="148">
        <v>13.03</v>
      </c>
      <c r="K181" s="149">
        <v>1.69</v>
      </c>
      <c r="L181" s="149">
        <v>6.18</v>
      </c>
      <c r="M181" s="149">
        <v>11.96</v>
      </c>
      <c r="N181" s="149">
        <v>0.02</v>
      </c>
      <c r="O181" s="150">
        <v>176.7796</v>
      </c>
    </row>
    <row r="182" spans="1:15" ht="12.75">
      <c r="A182" s="135" t="s">
        <v>424</v>
      </c>
      <c r="B182" s="136" t="s">
        <v>425</v>
      </c>
      <c r="C182" s="137">
        <v>428.9047</v>
      </c>
      <c r="D182" s="138">
        <v>22092.3623</v>
      </c>
      <c r="E182" s="139">
        <v>14125.3278</v>
      </c>
      <c r="F182" s="139">
        <v>18077.4024</v>
      </c>
      <c r="G182" s="139">
        <v>26778.2222</v>
      </c>
      <c r="H182" s="139">
        <v>33016.6338</v>
      </c>
      <c r="I182" s="139">
        <v>23058.5926</v>
      </c>
      <c r="J182" s="140">
        <v>11.6</v>
      </c>
      <c r="K182" s="141">
        <v>1.7</v>
      </c>
      <c r="L182" s="141">
        <v>6.69</v>
      </c>
      <c r="M182" s="141">
        <v>12.97</v>
      </c>
      <c r="N182" s="141">
        <v>0</v>
      </c>
      <c r="O182" s="142">
        <v>175.6412</v>
      </c>
    </row>
    <row r="183" spans="1:15" ht="12.75">
      <c r="A183" s="143" t="s">
        <v>426</v>
      </c>
      <c r="B183" s="144" t="s">
        <v>427</v>
      </c>
      <c r="C183" s="145">
        <v>693.0265</v>
      </c>
      <c r="D183" s="146">
        <v>21517.9867</v>
      </c>
      <c r="E183" s="147">
        <v>15863.2222</v>
      </c>
      <c r="F183" s="147">
        <v>18055.4444</v>
      </c>
      <c r="G183" s="147">
        <v>25233.4675</v>
      </c>
      <c r="H183" s="147">
        <v>29467.7503</v>
      </c>
      <c r="I183" s="147">
        <v>22091.6474</v>
      </c>
      <c r="J183" s="148">
        <v>15.69</v>
      </c>
      <c r="K183" s="149">
        <v>0.95</v>
      </c>
      <c r="L183" s="149">
        <v>4.23</v>
      </c>
      <c r="M183" s="149">
        <v>10.45</v>
      </c>
      <c r="N183" s="149">
        <v>0.22</v>
      </c>
      <c r="O183" s="150">
        <v>176.4361</v>
      </c>
    </row>
    <row r="184" spans="1:15" ht="12.75">
      <c r="A184" s="135" t="s">
        <v>428</v>
      </c>
      <c r="B184" s="136" t="s">
        <v>429</v>
      </c>
      <c r="C184" s="137">
        <v>534.8184</v>
      </c>
      <c r="D184" s="138">
        <v>22451.1889</v>
      </c>
      <c r="E184" s="139">
        <v>18283.6666</v>
      </c>
      <c r="F184" s="139">
        <v>20104.1111</v>
      </c>
      <c r="G184" s="139">
        <v>24982.5555</v>
      </c>
      <c r="H184" s="139">
        <v>27191.5555</v>
      </c>
      <c r="I184" s="139">
        <v>22715.4126</v>
      </c>
      <c r="J184" s="140">
        <v>4.07</v>
      </c>
      <c r="K184" s="141">
        <v>0.81</v>
      </c>
      <c r="L184" s="141">
        <v>12.38</v>
      </c>
      <c r="M184" s="141">
        <v>11.41</v>
      </c>
      <c r="N184" s="141">
        <v>0.14</v>
      </c>
      <c r="O184" s="142">
        <v>165.5334</v>
      </c>
    </row>
    <row r="185" spans="1:15" ht="12.75">
      <c r="A185" s="143" t="s">
        <v>430</v>
      </c>
      <c r="B185" s="144" t="s">
        <v>689</v>
      </c>
      <c r="C185" s="145">
        <v>996.026</v>
      </c>
      <c r="D185" s="146">
        <v>22846.4444</v>
      </c>
      <c r="E185" s="147">
        <v>16408.8888</v>
      </c>
      <c r="F185" s="147">
        <v>19103.5555</v>
      </c>
      <c r="G185" s="147">
        <v>27321.0624</v>
      </c>
      <c r="H185" s="147">
        <v>32057.129</v>
      </c>
      <c r="I185" s="147">
        <v>23793.4923</v>
      </c>
      <c r="J185" s="148">
        <v>14.04</v>
      </c>
      <c r="K185" s="149">
        <v>1.61</v>
      </c>
      <c r="L185" s="149">
        <v>6.64</v>
      </c>
      <c r="M185" s="149">
        <v>10.48</v>
      </c>
      <c r="N185" s="149">
        <v>0.26</v>
      </c>
      <c r="O185" s="150">
        <v>180.9446</v>
      </c>
    </row>
    <row r="186" spans="1:15" ht="12.75">
      <c r="A186" s="135" t="s">
        <v>432</v>
      </c>
      <c r="B186" s="136" t="s">
        <v>690</v>
      </c>
      <c r="C186" s="137">
        <v>383.6431</v>
      </c>
      <c r="D186" s="138">
        <v>20772</v>
      </c>
      <c r="E186" s="139">
        <v>13484.636</v>
      </c>
      <c r="F186" s="139">
        <v>17129.6666</v>
      </c>
      <c r="G186" s="139">
        <v>24567.2222</v>
      </c>
      <c r="H186" s="139">
        <v>27865.4444</v>
      </c>
      <c r="I186" s="139">
        <v>21039.0131</v>
      </c>
      <c r="J186" s="140">
        <v>11.02</v>
      </c>
      <c r="K186" s="141">
        <v>1.35</v>
      </c>
      <c r="L186" s="141">
        <v>4.62</v>
      </c>
      <c r="M186" s="141">
        <v>11.58</v>
      </c>
      <c r="N186" s="141">
        <v>0.19</v>
      </c>
      <c r="O186" s="142">
        <v>174.3738</v>
      </c>
    </row>
    <row r="187" spans="1:15" ht="12.75">
      <c r="A187" s="143" t="s">
        <v>434</v>
      </c>
      <c r="B187" s="144" t="s">
        <v>691</v>
      </c>
      <c r="C187" s="145">
        <v>3645.3052</v>
      </c>
      <c r="D187" s="146">
        <v>19933.3333</v>
      </c>
      <c r="E187" s="147">
        <v>13482.6563</v>
      </c>
      <c r="F187" s="147">
        <v>15601.4534</v>
      </c>
      <c r="G187" s="147">
        <v>25100.4444</v>
      </c>
      <c r="H187" s="147">
        <v>31724.7777</v>
      </c>
      <c r="I187" s="147">
        <v>21342.989</v>
      </c>
      <c r="J187" s="148">
        <v>10.59</v>
      </c>
      <c r="K187" s="149">
        <v>1.56</v>
      </c>
      <c r="L187" s="149">
        <v>7.23</v>
      </c>
      <c r="M187" s="149">
        <v>9.84</v>
      </c>
      <c r="N187" s="149">
        <v>0.7</v>
      </c>
      <c r="O187" s="150">
        <v>177.4657</v>
      </c>
    </row>
    <row r="188" spans="1:15" ht="12.75">
      <c r="A188" s="135" t="s">
        <v>436</v>
      </c>
      <c r="B188" s="136" t="s">
        <v>692</v>
      </c>
      <c r="C188" s="137">
        <v>250.5542</v>
      </c>
      <c r="D188" s="138">
        <v>21328</v>
      </c>
      <c r="E188" s="139">
        <v>18135.659</v>
      </c>
      <c r="F188" s="139">
        <v>19470.4444</v>
      </c>
      <c r="G188" s="139">
        <v>24064.4444</v>
      </c>
      <c r="H188" s="139">
        <v>27589.4711</v>
      </c>
      <c r="I188" s="139">
        <v>22390.3376</v>
      </c>
      <c r="J188" s="140">
        <v>9.54</v>
      </c>
      <c r="K188" s="141">
        <v>0.42</v>
      </c>
      <c r="L188" s="141">
        <v>8.9</v>
      </c>
      <c r="M188" s="141">
        <v>11.33</v>
      </c>
      <c r="N188" s="141">
        <v>0.19</v>
      </c>
      <c r="O188" s="142">
        <v>165.9768</v>
      </c>
    </row>
    <row r="189" spans="1:15" ht="12.75">
      <c r="A189" s="143" t="s">
        <v>438</v>
      </c>
      <c r="B189" s="144" t="s">
        <v>439</v>
      </c>
      <c r="C189" s="145">
        <v>197.383</v>
      </c>
      <c r="D189" s="146">
        <v>22001.2222</v>
      </c>
      <c r="E189" s="147">
        <v>13670</v>
      </c>
      <c r="F189" s="147">
        <v>16661.2221</v>
      </c>
      <c r="G189" s="147">
        <v>27046.8888</v>
      </c>
      <c r="H189" s="147">
        <v>32839.6666</v>
      </c>
      <c r="I189" s="147">
        <v>22627.4815</v>
      </c>
      <c r="J189" s="148">
        <v>13.12</v>
      </c>
      <c r="K189" s="149">
        <v>1.1</v>
      </c>
      <c r="L189" s="149">
        <v>6.12</v>
      </c>
      <c r="M189" s="149">
        <v>9.95</v>
      </c>
      <c r="N189" s="149">
        <v>1.82</v>
      </c>
      <c r="O189" s="150">
        <v>173.786</v>
      </c>
    </row>
    <row r="190" spans="1:15" ht="12.75">
      <c r="A190" s="135" t="s">
        <v>440</v>
      </c>
      <c r="B190" s="136" t="s">
        <v>441</v>
      </c>
      <c r="C190" s="137">
        <v>29.9917</v>
      </c>
      <c r="D190" s="138">
        <v>23162.2222</v>
      </c>
      <c r="E190" s="139">
        <v>15161.6537</v>
      </c>
      <c r="F190" s="139">
        <v>19644.4444</v>
      </c>
      <c r="G190" s="139">
        <v>32447.8888</v>
      </c>
      <c r="H190" s="139">
        <v>37511.8241</v>
      </c>
      <c r="I190" s="139">
        <v>26767.4595</v>
      </c>
      <c r="J190" s="140">
        <v>2.47</v>
      </c>
      <c r="K190" s="141">
        <v>0.58</v>
      </c>
      <c r="L190" s="141">
        <v>2.93</v>
      </c>
      <c r="M190" s="141">
        <v>9.19</v>
      </c>
      <c r="N190" s="141">
        <v>1.64</v>
      </c>
      <c r="O190" s="142">
        <v>169.7407</v>
      </c>
    </row>
    <row r="191" spans="1:15" ht="12.75">
      <c r="A191" s="143" t="s">
        <v>442</v>
      </c>
      <c r="B191" s="144" t="s">
        <v>443</v>
      </c>
      <c r="C191" s="145">
        <v>296.2128</v>
      </c>
      <c r="D191" s="146">
        <v>24451.6031</v>
      </c>
      <c r="E191" s="147">
        <v>18125.8888</v>
      </c>
      <c r="F191" s="147">
        <v>21087.1531</v>
      </c>
      <c r="G191" s="147">
        <v>28126.2222</v>
      </c>
      <c r="H191" s="147">
        <v>31109.1008</v>
      </c>
      <c r="I191" s="147">
        <v>24664.7941</v>
      </c>
      <c r="J191" s="148">
        <v>3.66</v>
      </c>
      <c r="K191" s="149">
        <v>1.06</v>
      </c>
      <c r="L191" s="149">
        <v>6.59</v>
      </c>
      <c r="M191" s="149">
        <v>9.78</v>
      </c>
      <c r="N191" s="149">
        <v>0.73</v>
      </c>
      <c r="O191" s="150">
        <v>176.5758</v>
      </c>
    </row>
    <row r="192" spans="1:15" ht="12.75">
      <c r="A192" s="135" t="s">
        <v>444</v>
      </c>
      <c r="B192" s="136" t="s">
        <v>445</v>
      </c>
      <c r="C192" s="137">
        <v>36.5386</v>
      </c>
      <c r="D192" s="138">
        <v>25618.1111</v>
      </c>
      <c r="E192" s="139">
        <v>22821.6666</v>
      </c>
      <c r="F192" s="139">
        <v>24075.6666</v>
      </c>
      <c r="G192" s="139">
        <v>29193.4444</v>
      </c>
      <c r="H192" s="139">
        <v>32886.4301</v>
      </c>
      <c r="I192" s="139">
        <v>28475.733</v>
      </c>
      <c r="J192" s="140">
        <v>2.38</v>
      </c>
      <c r="K192" s="141">
        <v>0.59</v>
      </c>
      <c r="L192" s="141">
        <v>2.54</v>
      </c>
      <c r="M192" s="141">
        <v>9.58</v>
      </c>
      <c r="N192" s="141">
        <v>2.48</v>
      </c>
      <c r="O192" s="142">
        <v>175.0215</v>
      </c>
    </row>
    <row r="193" spans="1:15" ht="12.75">
      <c r="A193" s="143" t="s">
        <v>446</v>
      </c>
      <c r="B193" s="144" t="s">
        <v>447</v>
      </c>
      <c r="C193" s="145">
        <v>134.128</v>
      </c>
      <c r="D193" s="146">
        <v>23083.7777</v>
      </c>
      <c r="E193" s="147">
        <v>17781</v>
      </c>
      <c r="F193" s="147">
        <v>19897.3627</v>
      </c>
      <c r="G193" s="147">
        <v>27583</v>
      </c>
      <c r="H193" s="147">
        <v>30902.4072</v>
      </c>
      <c r="I193" s="147">
        <v>24218.3909</v>
      </c>
      <c r="J193" s="148">
        <v>18.74</v>
      </c>
      <c r="K193" s="149">
        <v>1.06</v>
      </c>
      <c r="L193" s="149">
        <v>1.78</v>
      </c>
      <c r="M193" s="149">
        <v>11.9</v>
      </c>
      <c r="N193" s="149">
        <v>0.53</v>
      </c>
      <c r="O193" s="150">
        <v>172.4</v>
      </c>
    </row>
    <row r="194" spans="1:15" ht="12.75">
      <c r="A194" s="135" t="s">
        <v>448</v>
      </c>
      <c r="B194" s="136" t="s">
        <v>693</v>
      </c>
      <c r="C194" s="137">
        <v>667.4049</v>
      </c>
      <c r="D194" s="138">
        <v>21677.2222</v>
      </c>
      <c r="E194" s="139">
        <v>16577.5209</v>
      </c>
      <c r="F194" s="139">
        <v>18700.1154</v>
      </c>
      <c r="G194" s="139">
        <v>24731.2404</v>
      </c>
      <c r="H194" s="139">
        <v>27938.3103</v>
      </c>
      <c r="I194" s="139">
        <v>21954.985</v>
      </c>
      <c r="J194" s="140">
        <v>10.34</v>
      </c>
      <c r="K194" s="141">
        <v>1.83</v>
      </c>
      <c r="L194" s="141">
        <v>7.01</v>
      </c>
      <c r="M194" s="141">
        <v>11.68</v>
      </c>
      <c r="N194" s="141">
        <v>0.07</v>
      </c>
      <c r="O194" s="142">
        <v>174.447</v>
      </c>
    </row>
    <row r="195" spans="1:15" ht="12.75">
      <c r="A195" s="143" t="s">
        <v>450</v>
      </c>
      <c r="B195" s="144" t="s">
        <v>451</v>
      </c>
      <c r="C195" s="145">
        <v>64.7035</v>
      </c>
      <c r="D195" s="146">
        <v>16013.7777</v>
      </c>
      <c r="E195" s="147">
        <v>13578.5555</v>
      </c>
      <c r="F195" s="147">
        <v>15012.5359</v>
      </c>
      <c r="G195" s="147">
        <v>17411.8888</v>
      </c>
      <c r="H195" s="147">
        <v>19498.6818</v>
      </c>
      <c r="I195" s="147">
        <v>16635.7673</v>
      </c>
      <c r="J195" s="148">
        <v>14.36</v>
      </c>
      <c r="K195" s="149">
        <v>1.08</v>
      </c>
      <c r="L195" s="149">
        <v>14.77</v>
      </c>
      <c r="M195" s="149">
        <v>13.67</v>
      </c>
      <c r="N195" s="149">
        <v>0</v>
      </c>
      <c r="O195" s="150">
        <v>167.8888</v>
      </c>
    </row>
    <row r="196" spans="1:15" ht="12.75">
      <c r="A196" s="135" t="s">
        <v>452</v>
      </c>
      <c r="B196" s="136" t="s">
        <v>694</v>
      </c>
      <c r="C196" s="137">
        <v>11.9012</v>
      </c>
      <c r="D196" s="138">
        <v>19428.2222</v>
      </c>
      <c r="E196" s="139">
        <v>16740.8769</v>
      </c>
      <c r="F196" s="139">
        <v>17335.3333</v>
      </c>
      <c r="G196" s="139">
        <v>21705.2222</v>
      </c>
      <c r="H196" s="139">
        <v>23281.6666</v>
      </c>
      <c r="I196" s="139">
        <v>19799.025</v>
      </c>
      <c r="J196" s="140">
        <v>15.71</v>
      </c>
      <c r="K196" s="141">
        <v>0.99</v>
      </c>
      <c r="L196" s="141">
        <v>4.49</v>
      </c>
      <c r="M196" s="141">
        <v>12.03</v>
      </c>
      <c r="N196" s="141">
        <v>0</v>
      </c>
      <c r="O196" s="142">
        <v>166.6187</v>
      </c>
    </row>
    <row r="197" spans="1:15" ht="12.75">
      <c r="A197" s="143" t="s">
        <v>454</v>
      </c>
      <c r="B197" s="144" t="s">
        <v>455</v>
      </c>
      <c r="C197" s="145">
        <v>23.9363</v>
      </c>
      <c r="D197" s="146">
        <v>24875.3585</v>
      </c>
      <c r="E197" s="147">
        <v>17018.3333</v>
      </c>
      <c r="F197" s="147">
        <v>23152.8362</v>
      </c>
      <c r="G197" s="147">
        <v>26463.4444</v>
      </c>
      <c r="H197" s="147">
        <v>27948.1111</v>
      </c>
      <c r="I197" s="147">
        <v>24030.1379</v>
      </c>
      <c r="J197" s="148">
        <v>13.26</v>
      </c>
      <c r="K197" s="149">
        <v>3.96</v>
      </c>
      <c r="L197" s="149">
        <v>6.63</v>
      </c>
      <c r="M197" s="149">
        <v>9.51</v>
      </c>
      <c r="N197" s="149">
        <v>0</v>
      </c>
      <c r="O197" s="150">
        <v>178.1626</v>
      </c>
    </row>
    <row r="198" spans="1:15" ht="12.75">
      <c r="A198" s="135" t="s">
        <v>456</v>
      </c>
      <c r="B198" s="136" t="s">
        <v>457</v>
      </c>
      <c r="C198" s="137">
        <v>89.1424</v>
      </c>
      <c r="D198" s="138">
        <v>13123.8888</v>
      </c>
      <c r="E198" s="139">
        <v>9771.4561</v>
      </c>
      <c r="F198" s="139">
        <v>10712.7361</v>
      </c>
      <c r="G198" s="139">
        <v>20202.2677</v>
      </c>
      <c r="H198" s="139">
        <v>26552.0379</v>
      </c>
      <c r="I198" s="139">
        <v>17619.4149</v>
      </c>
      <c r="J198" s="140">
        <v>1.39</v>
      </c>
      <c r="K198" s="141">
        <v>0.71</v>
      </c>
      <c r="L198" s="141">
        <v>0.64</v>
      </c>
      <c r="M198" s="141">
        <v>8.17</v>
      </c>
      <c r="N198" s="141">
        <v>0</v>
      </c>
      <c r="O198" s="142">
        <v>177.3406</v>
      </c>
    </row>
    <row r="199" spans="1:15" ht="12.75">
      <c r="A199" s="143" t="s">
        <v>458</v>
      </c>
      <c r="B199" s="144" t="s">
        <v>459</v>
      </c>
      <c r="C199" s="145">
        <v>235.2274</v>
      </c>
      <c r="D199" s="146">
        <v>18149.1111</v>
      </c>
      <c r="E199" s="147">
        <v>15475.5555</v>
      </c>
      <c r="F199" s="147">
        <v>16479.7406</v>
      </c>
      <c r="G199" s="147">
        <v>20153.6666</v>
      </c>
      <c r="H199" s="147">
        <v>22315.1111</v>
      </c>
      <c r="I199" s="147">
        <v>18482.6919</v>
      </c>
      <c r="J199" s="148">
        <v>18.63</v>
      </c>
      <c r="K199" s="149">
        <v>0.66</v>
      </c>
      <c r="L199" s="149">
        <v>2.8</v>
      </c>
      <c r="M199" s="149">
        <v>13.28</v>
      </c>
      <c r="N199" s="149">
        <v>0</v>
      </c>
      <c r="O199" s="150">
        <v>172.839</v>
      </c>
    </row>
    <row r="200" spans="1:15" ht="12.75">
      <c r="A200" s="135" t="s">
        <v>460</v>
      </c>
      <c r="B200" s="136" t="s">
        <v>461</v>
      </c>
      <c r="C200" s="137">
        <v>330.7021</v>
      </c>
      <c r="D200" s="138">
        <v>14051.3398</v>
      </c>
      <c r="E200" s="139">
        <v>11255.1538</v>
      </c>
      <c r="F200" s="139">
        <v>12490.5013</v>
      </c>
      <c r="G200" s="139">
        <v>15824.8774</v>
      </c>
      <c r="H200" s="139">
        <v>19184.4839</v>
      </c>
      <c r="I200" s="139">
        <v>14580.6709</v>
      </c>
      <c r="J200" s="140">
        <v>9.85</v>
      </c>
      <c r="K200" s="141">
        <v>1.52</v>
      </c>
      <c r="L200" s="141">
        <v>8.16</v>
      </c>
      <c r="M200" s="141">
        <v>9.96</v>
      </c>
      <c r="N200" s="141">
        <v>0</v>
      </c>
      <c r="O200" s="142">
        <v>180.1623</v>
      </c>
    </row>
    <row r="201" spans="1:15" ht="12.75">
      <c r="A201" s="143" t="s">
        <v>462</v>
      </c>
      <c r="B201" s="144" t="s">
        <v>695</v>
      </c>
      <c r="C201" s="145">
        <v>84.2924</v>
      </c>
      <c r="D201" s="146">
        <v>15255.4127</v>
      </c>
      <c r="E201" s="147">
        <v>12632.4808</v>
      </c>
      <c r="F201" s="147">
        <v>14132.8583</v>
      </c>
      <c r="G201" s="147">
        <v>17083.1111</v>
      </c>
      <c r="H201" s="147">
        <v>19253.2241</v>
      </c>
      <c r="I201" s="147">
        <v>15799.7208</v>
      </c>
      <c r="J201" s="148">
        <v>7.93</v>
      </c>
      <c r="K201" s="149">
        <v>2.06</v>
      </c>
      <c r="L201" s="149">
        <v>4.38</v>
      </c>
      <c r="M201" s="149">
        <v>9.38</v>
      </c>
      <c r="N201" s="149">
        <v>0</v>
      </c>
      <c r="O201" s="150">
        <v>176.2561</v>
      </c>
    </row>
    <row r="202" spans="1:15" ht="12.75">
      <c r="A202" s="135" t="s">
        <v>464</v>
      </c>
      <c r="B202" s="136" t="s">
        <v>465</v>
      </c>
      <c r="C202" s="137">
        <v>62.9135</v>
      </c>
      <c r="D202" s="138">
        <v>15069.3333</v>
      </c>
      <c r="E202" s="139">
        <v>12031.2222</v>
      </c>
      <c r="F202" s="139">
        <v>13101.3472</v>
      </c>
      <c r="G202" s="139">
        <v>17090.2432</v>
      </c>
      <c r="H202" s="139">
        <v>21654.5555</v>
      </c>
      <c r="I202" s="139">
        <v>16191.6407</v>
      </c>
      <c r="J202" s="140">
        <v>24.92</v>
      </c>
      <c r="K202" s="141">
        <v>0.11</v>
      </c>
      <c r="L202" s="141">
        <v>0.92</v>
      </c>
      <c r="M202" s="141">
        <v>12.75</v>
      </c>
      <c r="N202" s="141">
        <v>0</v>
      </c>
      <c r="O202" s="142">
        <v>167.3506</v>
      </c>
    </row>
    <row r="203" spans="1:15" ht="12.75">
      <c r="A203" s="143" t="s">
        <v>466</v>
      </c>
      <c r="B203" s="144" t="s">
        <v>696</v>
      </c>
      <c r="C203" s="145">
        <v>399.7943</v>
      </c>
      <c r="D203" s="146">
        <v>19719.2222</v>
      </c>
      <c r="E203" s="147">
        <v>12905.3661</v>
      </c>
      <c r="F203" s="147">
        <v>15515.5578</v>
      </c>
      <c r="G203" s="147">
        <v>23537.0606</v>
      </c>
      <c r="H203" s="147">
        <v>26567.5227</v>
      </c>
      <c r="I203" s="147">
        <v>19767.15</v>
      </c>
      <c r="J203" s="148">
        <v>17.54</v>
      </c>
      <c r="K203" s="149">
        <v>0.84</v>
      </c>
      <c r="L203" s="149">
        <v>5.35</v>
      </c>
      <c r="M203" s="149">
        <v>10.27</v>
      </c>
      <c r="N203" s="149">
        <v>0.03</v>
      </c>
      <c r="O203" s="150">
        <v>174.1927</v>
      </c>
    </row>
    <row r="204" spans="1:15" ht="12.75">
      <c r="A204" s="135" t="s">
        <v>468</v>
      </c>
      <c r="B204" s="136" t="s">
        <v>469</v>
      </c>
      <c r="C204" s="137">
        <v>92.5099</v>
      </c>
      <c r="D204" s="138">
        <v>20874.9446</v>
      </c>
      <c r="E204" s="139">
        <v>16307.1999</v>
      </c>
      <c r="F204" s="139">
        <v>18417.7677</v>
      </c>
      <c r="G204" s="139">
        <v>24943</v>
      </c>
      <c r="H204" s="139">
        <v>27874</v>
      </c>
      <c r="I204" s="139">
        <v>21814.7649</v>
      </c>
      <c r="J204" s="140">
        <v>5.64</v>
      </c>
      <c r="K204" s="141">
        <v>1.87</v>
      </c>
      <c r="L204" s="141">
        <v>12.49</v>
      </c>
      <c r="M204" s="141">
        <v>9.79</v>
      </c>
      <c r="N204" s="141">
        <v>0</v>
      </c>
      <c r="O204" s="142">
        <v>181.7356</v>
      </c>
    </row>
    <row r="205" spans="1:15" ht="12.75">
      <c r="A205" s="143" t="s">
        <v>470</v>
      </c>
      <c r="B205" s="144" t="s">
        <v>697</v>
      </c>
      <c r="C205" s="145">
        <v>109.9362</v>
      </c>
      <c r="D205" s="146">
        <v>14076.6534</v>
      </c>
      <c r="E205" s="147">
        <v>9603.4705</v>
      </c>
      <c r="F205" s="147">
        <v>11821.6258</v>
      </c>
      <c r="G205" s="147">
        <v>16090.7657</v>
      </c>
      <c r="H205" s="147">
        <v>17315.2222</v>
      </c>
      <c r="I205" s="147">
        <v>13878.8494</v>
      </c>
      <c r="J205" s="148">
        <v>3.08</v>
      </c>
      <c r="K205" s="149">
        <v>0.46</v>
      </c>
      <c r="L205" s="149">
        <v>50.97</v>
      </c>
      <c r="M205" s="149">
        <v>11.99</v>
      </c>
      <c r="N205" s="149">
        <v>0</v>
      </c>
      <c r="O205" s="150">
        <v>166.5729</v>
      </c>
    </row>
    <row r="206" spans="1:15" ht="12.75">
      <c r="A206" s="135" t="s">
        <v>472</v>
      </c>
      <c r="B206" s="136" t="s">
        <v>698</v>
      </c>
      <c r="C206" s="137">
        <v>67.1865</v>
      </c>
      <c r="D206" s="138">
        <v>15372.0394</v>
      </c>
      <c r="E206" s="139">
        <v>13926.5519</v>
      </c>
      <c r="F206" s="139">
        <v>14328.6406</v>
      </c>
      <c r="G206" s="139">
        <v>17829.4248</v>
      </c>
      <c r="H206" s="139">
        <v>20080.2495</v>
      </c>
      <c r="I206" s="139">
        <v>16233.4009</v>
      </c>
      <c r="J206" s="140">
        <v>11.53</v>
      </c>
      <c r="K206" s="141">
        <v>1.13</v>
      </c>
      <c r="L206" s="141">
        <v>5</v>
      </c>
      <c r="M206" s="141">
        <v>13.85</v>
      </c>
      <c r="N206" s="141">
        <v>0</v>
      </c>
      <c r="O206" s="142">
        <v>178.2502</v>
      </c>
    </row>
    <row r="207" spans="1:15" ht="12.75">
      <c r="A207" s="143" t="s">
        <v>699</v>
      </c>
      <c r="B207" s="144" t="s">
        <v>700</v>
      </c>
      <c r="C207" s="145">
        <v>48.4642</v>
      </c>
      <c r="D207" s="146">
        <v>10305.3927</v>
      </c>
      <c r="E207" s="147">
        <v>8958.7781</v>
      </c>
      <c r="F207" s="147">
        <v>9460.6091</v>
      </c>
      <c r="G207" s="147">
        <v>11683.6052</v>
      </c>
      <c r="H207" s="147">
        <v>13882.6639</v>
      </c>
      <c r="I207" s="147">
        <v>10981.529</v>
      </c>
      <c r="J207" s="148">
        <v>7.95</v>
      </c>
      <c r="K207" s="149">
        <v>0.21</v>
      </c>
      <c r="L207" s="149">
        <v>14.47</v>
      </c>
      <c r="M207" s="149">
        <v>21.26</v>
      </c>
      <c r="N207" s="149">
        <v>0</v>
      </c>
      <c r="O207" s="150">
        <v>165.1474</v>
      </c>
    </row>
    <row r="208" spans="1:15" ht="12.75">
      <c r="A208" s="135" t="s">
        <v>474</v>
      </c>
      <c r="B208" s="136" t="s">
        <v>475</v>
      </c>
      <c r="C208" s="137">
        <v>298.329</v>
      </c>
      <c r="D208" s="138">
        <v>10518.5185</v>
      </c>
      <c r="E208" s="139">
        <v>8587.3964</v>
      </c>
      <c r="F208" s="139">
        <v>9270.7276</v>
      </c>
      <c r="G208" s="139">
        <v>12621.5555</v>
      </c>
      <c r="H208" s="139">
        <v>14457.0885</v>
      </c>
      <c r="I208" s="139">
        <v>11118.3782</v>
      </c>
      <c r="J208" s="140">
        <v>9.77</v>
      </c>
      <c r="K208" s="141">
        <v>0.35</v>
      </c>
      <c r="L208" s="141">
        <v>3.46</v>
      </c>
      <c r="M208" s="141">
        <v>12.1</v>
      </c>
      <c r="N208" s="141">
        <v>0</v>
      </c>
      <c r="O208" s="142">
        <v>170.2746</v>
      </c>
    </row>
    <row r="209" spans="1:15" ht="12.75">
      <c r="A209" s="143" t="s">
        <v>476</v>
      </c>
      <c r="B209" s="144" t="s">
        <v>701</v>
      </c>
      <c r="C209" s="145">
        <v>55.7168</v>
      </c>
      <c r="D209" s="146">
        <v>17036.7571</v>
      </c>
      <c r="E209" s="147">
        <v>11589.091</v>
      </c>
      <c r="F209" s="147">
        <v>13315.4468</v>
      </c>
      <c r="G209" s="147">
        <v>18801.3302</v>
      </c>
      <c r="H209" s="147">
        <v>21458</v>
      </c>
      <c r="I209" s="147">
        <v>16325.1512</v>
      </c>
      <c r="J209" s="148">
        <v>13.09</v>
      </c>
      <c r="K209" s="149">
        <v>0.69</v>
      </c>
      <c r="L209" s="149">
        <v>6.91</v>
      </c>
      <c r="M209" s="149">
        <v>15.44</v>
      </c>
      <c r="N209" s="149">
        <v>0</v>
      </c>
      <c r="O209" s="150">
        <v>168.301</v>
      </c>
    </row>
    <row r="210" spans="1:15" ht="12.75">
      <c r="A210" s="135" t="s">
        <v>478</v>
      </c>
      <c r="B210" s="136" t="s">
        <v>702</v>
      </c>
      <c r="C210" s="137">
        <v>326.789</v>
      </c>
      <c r="D210" s="138">
        <v>13676.3333</v>
      </c>
      <c r="E210" s="139">
        <v>12275.5355</v>
      </c>
      <c r="F210" s="139">
        <v>13055.0386</v>
      </c>
      <c r="G210" s="139">
        <v>14370.1767</v>
      </c>
      <c r="H210" s="139">
        <v>16713.9649</v>
      </c>
      <c r="I210" s="139">
        <v>13978.1781</v>
      </c>
      <c r="J210" s="140">
        <v>10.04</v>
      </c>
      <c r="K210" s="141">
        <v>0.72</v>
      </c>
      <c r="L210" s="141">
        <v>5.18</v>
      </c>
      <c r="M210" s="141">
        <v>11.83</v>
      </c>
      <c r="N210" s="141">
        <v>0</v>
      </c>
      <c r="O210" s="142">
        <v>173.5562</v>
      </c>
    </row>
    <row r="211" spans="1:15" ht="12.75">
      <c r="A211" s="143" t="s">
        <v>480</v>
      </c>
      <c r="B211" s="144" t="s">
        <v>481</v>
      </c>
      <c r="C211" s="145">
        <v>52.2736</v>
      </c>
      <c r="D211" s="146">
        <v>11708.3235</v>
      </c>
      <c r="E211" s="147">
        <v>10320.5555</v>
      </c>
      <c r="F211" s="147">
        <v>10538</v>
      </c>
      <c r="G211" s="147">
        <v>12406.3333</v>
      </c>
      <c r="H211" s="147">
        <v>23446.6194</v>
      </c>
      <c r="I211" s="147">
        <v>13528.5846</v>
      </c>
      <c r="J211" s="148">
        <v>7.25</v>
      </c>
      <c r="K211" s="149">
        <v>0.75</v>
      </c>
      <c r="L211" s="149">
        <v>1.75</v>
      </c>
      <c r="M211" s="149">
        <v>11.67</v>
      </c>
      <c r="N211" s="149">
        <v>0</v>
      </c>
      <c r="O211" s="150">
        <v>167.2779</v>
      </c>
    </row>
    <row r="212" spans="1:15" ht="12.75">
      <c r="A212" s="135" t="s">
        <v>482</v>
      </c>
      <c r="B212" s="136" t="s">
        <v>483</v>
      </c>
      <c r="C212" s="137">
        <v>189.6265</v>
      </c>
      <c r="D212" s="138">
        <v>25643.5755</v>
      </c>
      <c r="E212" s="139">
        <v>18921.8888</v>
      </c>
      <c r="F212" s="139">
        <v>22057.5677</v>
      </c>
      <c r="G212" s="139">
        <v>28918.8354</v>
      </c>
      <c r="H212" s="139">
        <v>32765.8888</v>
      </c>
      <c r="I212" s="139">
        <v>25806.8176</v>
      </c>
      <c r="J212" s="140">
        <v>38.05</v>
      </c>
      <c r="K212" s="141">
        <v>4.42</v>
      </c>
      <c r="L212" s="141">
        <v>5.08</v>
      </c>
      <c r="M212" s="141">
        <v>10.73</v>
      </c>
      <c r="N212" s="141">
        <v>0</v>
      </c>
      <c r="O212" s="142">
        <v>188.6443</v>
      </c>
    </row>
    <row r="213" spans="1:15" ht="12.75">
      <c r="A213" s="143" t="s">
        <v>484</v>
      </c>
      <c r="B213" s="144" t="s">
        <v>485</v>
      </c>
      <c r="C213" s="145">
        <v>33.4551</v>
      </c>
      <c r="D213" s="146">
        <v>18344.4305</v>
      </c>
      <c r="E213" s="147">
        <v>12136.6348</v>
      </c>
      <c r="F213" s="147">
        <v>15565.9121</v>
      </c>
      <c r="G213" s="147">
        <v>22516.366</v>
      </c>
      <c r="H213" s="147">
        <v>25075.5555</v>
      </c>
      <c r="I213" s="147">
        <v>18583.3167</v>
      </c>
      <c r="J213" s="148">
        <v>16</v>
      </c>
      <c r="K213" s="149">
        <v>1.25</v>
      </c>
      <c r="L213" s="149">
        <v>3.45</v>
      </c>
      <c r="M213" s="149">
        <v>11.59</v>
      </c>
      <c r="N213" s="149">
        <v>0</v>
      </c>
      <c r="O213" s="150">
        <v>170.9634</v>
      </c>
    </row>
    <row r="214" spans="1:15" ht="12.75">
      <c r="A214" s="135" t="s">
        <v>486</v>
      </c>
      <c r="B214" s="136" t="s">
        <v>703</v>
      </c>
      <c r="C214" s="137">
        <v>176.1405</v>
      </c>
      <c r="D214" s="138">
        <v>23603.3333</v>
      </c>
      <c r="E214" s="139">
        <v>19337.0391</v>
      </c>
      <c r="F214" s="139">
        <v>21677.8888</v>
      </c>
      <c r="G214" s="139">
        <v>26346.9822</v>
      </c>
      <c r="H214" s="139">
        <v>30298</v>
      </c>
      <c r="I214" s="139">
        <v>24515.2659</v>
      </c>
      <c r="J214" s="140">
        <v>19.74</v>
      </c>
      <c r="K214" s="141">
        <v>0.36</v>
      </c>
      <c r="L214" s="141">
        <v>9.01</v>
      </c>
      <c r="M214" s="141">
        <v>11.15</v>
      </c>
      <c r="N214" s="141">
        <v>0.78</v>
      </c>
      <c r="O214" s="142">
        <v>166.9797</v>
      </c>
    </row>
    <row r="215" spans="1:15" ht="12.75">
      <c r="A215" s="143" t="s">
        <v>488</v>
      </c>
      <c r="B215" s="144" t="s">
        <v>489</v>
      </c>
      <c r="C215" s="145">
        <v>665.7948</v>
      </c>
      <c r="D215" s="146">
        <v>21781.2694</v>
      </c>
      <c r="E215" s="147">
        <v>14785.7777</v>
      </c>
      <c r="F215" s="147">
        <v>18214.9381</v>
      </c>
      <c r="G215" s="147">
        <v>25525.9569</v>
      </c>
      <c r="H215" s="147">
        <v>29851</v>
      </c>
      <c r="I215" s="147">
        <v>22273.2644</v>
      </c>
      <c r="J215" s="148">
        <v>17.82</v>
      </c>
      <c r="K215" s="149">
        <v>1.61</v>
      </c>
      <c r="L215" s="149">
        <v>11.36</v>
      </c>
      <c r="M215" s="149">
        <v>11.18</v>
      </c>
      <c r="N215" s="149">
        <v>0</v>
      </c>
      <c r="O215" s="150">
        <v>178.9845</v>
      </c>
    </row>
    <row r="216" spans="1:15" ht="12.75">
      <c r="A216" s="135" t="s">
        <v>490</v>
      </c>
      <c r="B216" s="136" t="s">
        <v>491</v>
      </c>
      <c r="C216" s="137">
        <v>130.0769</v>
      </c>
      <c r="D216" s="138">
        <v>22078.8132</v>
      </c>
      <c r="E216" s="139">
        <v>16257.7927</v>
      </c>
      <c r="F216" s="139">
        <v>18115.7797</v>
      </c>
      <c r="G216" s="139">
        <v>26048.2222</v>
      </c>
      <c r="H216" s="139">
        <v>28984.3333</v>
      </c>
      <c r="I216" s="139">
        <v>22539.9542</v>
      </c>
      <c r="J216" s="140">
        <v>13.57</v>
      </c>
      <c r="K216" s="141">
        <v>2.13</v>
      </c>
      <c r="L216" s="141">
        <v>11.81</v>
      </c>
      <c r="M216" s="141">
        <v>10.67</v>
      </c>
      <c r="N216" s="141">
        <v>0</v>
      </c>
      <c r="O216" s="142">
        <v>182.2233</v>
      </c>
    </row>
    <row r="217" spans="1:15" ht="12.75">
      <c r="A217" s="143" t="s">
        <v>492</v>
      </c>
      <c r="B217" s="144" t="s">
        <v>493</v>
      </c>
      <c r="C217" s="145">
        <v>229.1193</v>
      </c>
      <c r="D217" s="146">
        <v>19528.676</v>
      </c>
      <c r="E217" s="147">
        <v>15632.209</v>
      </c>
      <c r="F217" s="147">
        <v>17467.2773</v>
      </c>
      <c r="G217" s="147">
        <v>22663.4444</v>
      </c>
      <c r="H217" s="147">
        <v>27686.1111</v>
      </c>
      <c r="I217" s="147">
        <v>20775.3466</v>
      </c>
      <c r="J217" s="148">
        <v>6.91</v>
      </c>
      <c r="K217" s="149">
        <v>2.04</v>
      </c>
      <c r="L217" s="149">
        <v>20.16</v>
      </c>
      <c r="M217" s="149">
        <v>10.35</v>
      </c>
      <c r="N217" s="149">
        <v>0.09</v>
      </c>
      <c r="O217" s="150">
        <v>178.8179</v>
      </c>
    </row>
    <row r="218" spans="1:15" ht="12.75">
      <c r="A218" s="135" t="s">
        <v>494</v>
      </c>
      <c r="B218" s="136" t="s">
        <v>495</v>
      </c>
      <c r="C218" s="137">
        <v>225.9072</v>
      </c>
      <c r="D218" s="138">
        <v>22370.5555</v>
      </c>
      <c r="E218" s="139">
        <v>13287.6666</v>
      </c>
      <c r="F218" s="139">
        <v>16352.5159</v>
      </c>
      <c r="G218" s="139">
        <v>29475.5555</v>
      </c>
      <c r="H218" s="139">
        <v>33292.7777</v>
      </c>
      <c r="I218" s="139">
        <v>23013.0247</v>
      </c>
      <c r="J218" s="140">
        <v>16.01</v>
      </c>
      <c r="K218" s="141">
        <v>0.6</v>
      </c>
      <c r="L218" s="141">
        <v>10.52</v>
      </c>
      <c r="M218" s="141">
        <v>12.31</v>
      </c>
      <c r="N218" s="141">
        <v>0.26</v>
      </c>
      <c r="O218" s="142">
        <v>167.8975</v>
      </c>
    </row>
    <row r="219" spans="1:15" ht="12.75">
      <c r="A219" s="143" t="s">
        <v>496</v>
      </c>
      <c r="B219" s="144" t="s">
        <v>497</v>
      </c>
      <c r="C219" s="145">
        <v>653.8584</v>
      </c>
      <c r="D219" s="146">
        <v>23591.5555</v>
      </c>
      <c r="E219" s="147">
        <v>19756.8888</v>
      </c>
      <c r="F219" s="147">
        <v>21576.6666</v>
      </c>
      <c r="G219" s="147">
        <v>25503.7777</v>
      </c>
      <c r="H219" s="147">
        <v>28360.5555</v>
      </c>
      <c r="I219" s="147">
        <v>23740.5679</v>
      </c>
      <c r="J219" s="148">
        <v>23.53</v>
      </c>
      <c r="K219" s="149">
        <v>0.46</v>
      </c>
      <c r="L219" s="149">
        <v>4</v>
      </c>
      <c r="M219" s="149">
        <v>12.14</v>
      </c>
      <c r="N219" s="149">
        <v>0.01</v>
      </c>
      <c r="O219" s="150">
        <v>167.8482</v>
      </c>
    </row>
    <row r="220" spans="1:15" ht="12.75">
      <c r="A220" s="135" t="s">
        <v>498</v>
      </c>
      <c r="B220" s="136" t="s">
        <v>499</v>
      </c>
      <c r="C220" s="137">
        <v>372.054</v>
      </c>
      <c r="D220" s="138">
        <v>15665.6478</v>
      </c>
      <c r="E220" s="139">
        <v>12330.0428</v>
      </c>
      <c r="F220" s="139">
        <v>13487.0059</v>
      </c>
      <c r="G220" s="139">
        <v>17663.033</v>
      </c>
      <c r="H220" s="139">
        <v>19615.7791</v>
      </c>
      <c r="I220" s="139">
        <v>16092.8597</v>
      </c>
      <c r="J220" s="140">
        <v>19.37</v>
      </c>
      <c r="K220" s="141">
        <v>0.69</v>
      </c>
      <c r="L220" s="141">
        <v>5.61</v>
      </c>
      <c r="M220" s="141">
        <v>14.07</v>
      </c>
      <c r="N220" s="141">
        <v>0</v>
      </c>
      <c r="O220" s="142">
        <v>168.9259</v>
      </c>
    </row>
    <row r="221" spans="1:15" ht="12.75">
      <c r="A221" s="143" t="s">
        <v>500</v>
      </c>
      <c r="B221" s="144" t="s">
        <v>704</v>
      </c>
      <c r="C221" s="145">
        <v>188.0426</v>
      </c>
      <c r="D221" s="146">
        <v>14903.7406</v>
      </c>
      <c r="E221" s="147">
        <v>12709.5966</v>
      </c>
      <c r="F221" s="147">
        <v>13638.9587</v>
      </c>
      <c r="G221" s="147">
        <v>16159.1111</v>
      </c>
      <c r="H221" s="147">
        <v>17634.2518</v>
      </c>
      <c r="I221" s="147">
        <v>15033.0453</v>
      </c>
      <c r="J221" s="148">
        <v>14.08</v>
      </c>
      <c r="K221" s="149">
        <v>0.86</v>
      </c>
      <c r="L221" s="149">
        <v>9.84</v>
      </c>
      <c r="M221" s="149">
        <v>11.77</v>
      </c>
      <c r="N221" s="149">
        <v>0</v>
      </c>
      <c r="O221" s="150">
        <v>169.3939</v>
      </c>
    </row>
    <row r="222" spans="1:15" ht="12.75">
      <c r="A222" s="135" t="s">
        <v>502</v>
      </c>
      <c r="B222" s="136" t="s">
        <v>503</v>
      </c>
      <c r="C222" s="137">
        <v>188.9447</v>
      </c>
      <c r="D222" s="138">
        <v>18892.1111</v>
      </c>
      <c r="E222" s="139">
        <v>13438.1111</v>
      </c>
      <c r="F222" s="139">
        <v>16073.9059</v>
      </c>
      <c r="G222" s="139">
        <v>26151.8888</v>
      </c>
      <c r="H222" s="139">
        <v>29995.4702</v>
      </c>
      <c r="I222" s="139">
        <v>21139.5396</v>
      </c>
      <c r="J222" s="140">
        <v>14.99</v>
      </c>
      <c r="K222" s="141">
        <v>1.22</v>
      </c>
      <c r="L222" s="141">
        <v>15.32</v>
      </c>
      <c r="M222" s="141">
        <v>12.27</v>
      </c>
      <c r="N222" s="141">
        <v>0.26</v>
      </c>
      <c r="O222" s="142">
        <v>171.7312</v>
      </c>
    </row>
    <row r="223" spans="1:15" ht="12.75">
      <c r="A223" s="143" t="s">
        <v>504</v>
      </c>
      <c r="B223" s="144" t="s">
        <v>505</v>
      </c>
      <c r="C223" s="145">
        <v>108.4446</v>
      </c>
      <c r="D223" s="146">
        <v>27926.5555</v>
      </c>
      <c r="E223" s="147">
        <v>19317.5913</v>
      </c>
      <c r="F223" s="147">
        <v>23731.3333</v>
      </c>
      <c r="G223" s="147">
        <v>31296.7143</v>
      </c>
      <c r="H223" s="147">
        <v>33449.6218</v>
      </c>
      <c r="I223" s="147">
        <v>27435.6875</v>
      </c>
      <c r="J223" s="148">
        <v>10.73</v>
      </c>
      <c r="K223" s="149">
        <v>0.38</v>
      </c>
      <c r="L223" s="149">
        <v>20.91</v>
      </c>
      <c r="M223" s="149">
        <v>11.19</v>
      </c>
      <c r="N223" s="149">
        <v>0.6</v>
      </c>
      <c r="O223" s="150">
        <v>162.3741</v>
      </c>
    </row>
    <row r="224" spans="1:15" ht="12.75">
      <c r="A224" s="135" t="s">
        <v>506</v>
      </c>
      <c r="B224" s="136" t="s">
        <v>507</v>
      </c>
      <c r="C224" s="137">
        <v>222.485</v>
      </c>
      <c r="D224" s="138">
        <v>18966.6666</v>
      </c>
      <c r="E224" s="139">
        <v>12948.0246</v>
      </c>
      <c r="F224" s="139">
        <v>14955</v>
      </c>
      <c r="G224" s="139">
        <v>24843.7777</v>
      </c>
      <c r="H224" s="139">
        <v>31262.419</v>
      </c>
      <c r="I224" s="139">
        <v>20538.233</v>
      </c>
      <c r="J224" s="140">
        <v>9.82</v>
      </c>
      <c r="K224" s="141">
        <v>1.84</v>
      </c>
      <c r="L224" s="141">
        <v>14.1</v>
      </c>
      <c r="M224" s="141">
        <v>11.53</v>
      </c>
      <c r="N224" s="141">
        <v>0.31</v>
      </c>
      <c r="O224" s="142">
        <v>175.9362</v>
      </c>
    </row>
    <row r="225" spans="1:15" ht="12.75">
      <c r="A225" s="143" t="s">
        <v>508</v>
      </c>
      <c r="B225" s="144" t="s">
        <v>509</v>
      </c>
      <c r="C225" s="145">
        <v>389.6784</v>
      </c>
      <c r="D225" s="146">
        <v>18875.1639</v>
      </c>
      <c r="E225" s="147">
        <v>14270.1111</v>
      </c>
      <c r="F225" s="147">
        <v>16001.2222</v>
      </c>
      <c r="G225" s="147">
        <v>22370.1111</v>
      </c>
      <c r="H225" s="147">
        <v>25146.7777</v>
      </c>
      <c r="I225" s="147">
        <v>19367.3112</v>
      </c>
      <c r="J225" s="148">
        <v>13.43</v>
      </c>
      <c r="K225" s="149">
        <v>1.01</v>
      </c>
      <c r="L225" s="149">
        <v>8.54</v>
      </c>
      <c r="M225" s="149">
        <v>9.13</v>
      </c>
      <c r="N225" s="149">
        <v>0.62</v>
      </c>
      <c r="O225" s="150">
        <v>171.8049</v>
      </c>
    </row>
    <row r="226" spans="1:15" ht="12.75">
      <c r="A226" s="135" t="s">
        <v>510</v>
      </c>
      <c r="B226" s="136" t="s">
        <v>705</v>
      </c>
      <c r="C226" s="137">
        <v>935.7508</v>
      </c>
      <c r="D226" s="138">
        <v>16657.9305</v>
      </c>
      <c r="E226" s="139">
        <v>14482.6066</v>
      </c>
      <c r="F226" s="139">
        <v>15176.5719</v>
      </c>
      <c r="G226" s="139">
        <v>18294</v>
      </c>
      <c r="H226" s="139">
        <v>20468.4158</v>
      </c>
      <c r="I226" s="139">
        <v>17042.0205</v>
      </c>
      <c r="J226" s="140">
        <v>11.26</v>
      </c>
      <c r="K226" s="141">
        <v>0.37</v>
      </c>
      <c r="L226" s="141">
        <v>8.66</v>
      </c>
      <c r="M226" s="141">
        <v>12.48</v>
      </c>
      <c r="N226" s="141">
        <v>0</v>
      </c>
      <c r="O226" s="142">
        <v>166.7745</v>
      </c>
    </row>
    <row r="227" spans="1:15" ht="12.75">
      <c r="A227" s="143" t="s">
        <v>512</v>
      </c>
      <c r="B227" s="144" t="s">
        <v>513</v>
      </c>
      <c r="C227" s="145">
        <v>70.5101</v>
      </c>
      <c r="D227" s="146">
        <v>23159.0638</v>
      </c>
      <c r="E227" s="147">
        <v>16633.4692</v>
      </c>
      <c r="F227" s="147">
        <v>21233.7251</v>
      </c>
      <c r="G227" s="147">
        <v>24226.5555</v>
      </c>
      <c r="H227" s="147">
        <v>25592.178</v>
      </c>
      <c r="I227" s="147">
        <v>22432.7104</v>
      </c>
      <c r="J227" s="148">
        <v>14.77</v>
      </c>
      <c r="K227" s="149">
        <v>0.82</v>
      </c>
      <c r="L227" s="149">
        <v>3.49</v>
      </c>
      <c r="M227" s="149">
        <v>10.86</v>
      </c>
      <c r="N227" s="149">
        <v>0</v>
      </c>
      <c r="O227" s="150">
        <v>173.7928</v>
      </c>
    </row>
    <row r="228" spans="1:15" ht="12.75">
      <c r="A228" s="135" t="s">
        <v>514</v>
      </c>
      <c r="B228" s="136" t="s">
        <v>515</v>
      </c>
      <c r="C228" s="137">
        <v>204.3349</v>
      </c>
      <c r="D228" s="138">
        <v>20770.7156</v>
      </c>
      <c r="E228" s="139">
        <v>18431.7534</v>
      </c>
      <c r="F228" s="139">
        <v>19296.2222</v>
      </c>
      <c r="G228" s="139">
        <v>22949.0545</v>
      </c>
      <c r="H228" s="139">
        <v>26729</v>
      </c>
      <c r="I228" s="139">
        <v>21699.8482</v>
      </c>
      <c r="J228" s="140">
        <v>4.32</v>
      </c>
      <c r="K228" s="141">
        <v>1.67</v>
      </c>
      <c r="L228" s="141">
        <v>1.46</v>
      </c>
      <c r="M228" s="141">
        <v>11.12</v>
      </c>
      <c r="N228" s="141">
        <v>0.62</v>
      </c>
      <c r="O228" s="142">
        <v>188.5763</v>
      </c>
    </row>
    <row r="229" spans="1:15" ht="12.75">
      <c r="A229" s="143" t="s">
        <v>516</v>
      </c>
      <c r="B229" s="144" t="s">
        <v>706</v>
      </c>
      <c r="C229" s="145">
        <v>1079.8296</v>
      </c>
      <c r="D229" s="146">
        <v>21923.893</v>
      </c>
      <c r="E229" s="147">
        <v>15816.7283</v>
      </c>
      <c r="F229" s="147">
        <v>18473.7019</v>
      </c>
      <c r="G229" s="147">
        <v>26710.6666</v>
      </c>
      <c r="H229" s="147">
        <v>32243.1111</v>
      </c>
      <c r="I229" s="147">
        <v>23202.3475</v>
      </c>
      <c r="J229" s="148">
        <v>15.37</v>
      </c>
      <c r="K229" s="149">
        <v>1.42</v>
      </c>
      <c r="L229" s="149">
        <v>6.24</v>
      </c>
      <c r="M229" s="149">
        <v>11.57</v>
      </c>
      <c r="N229" s="149">
        <v>0</v>
      </c>
      <c r="O229" s="150">
        <v>176.6833</v>
      </c>
    </row>
    <row r="230" spans="1:15" ht="12.75">
      <c r="A230" s="135" t="s">
        <v>518</v>
      </c>
      <c r="B230" s="136" t="s">
        <v>707</v>
      </c>
      <c r="C230" s="137">
        <v>219.2335</v>
      </c>
      <c r="D230" s="138">
        <v>24936.8703</v>
      </c>
      <c r="E230" s="139">
        <v>17170.5555</v>
      </c>
      <c r="F230" s="139">
        <v>20214.3591</v>
      </c>
      <c r="G230" s="139">
        <v>31125.0899</v>
      </c>
      <c r="H230" s="139">
        <v>34521.3333</v>
      </c>
      <c r="I230" s="139">
        <v>25617.7229</v>
      </c>
      <c r="J230" s="140">
        <v>18.75</v>
      </c>
      <c r="K230" s="141">
        <v>1.47</v>
      </c>
      <c r="L230" s="141">
        <v>10.57</v>
      </c>
      <c r="M230" s="141">
        <v>10.01</v>
      </c>
      <c r="N230" s="141">
        <v>0.03</v>
      </c>
      <c r="O230" s="142">
        <v>182.2103</v>
      </c>
    </row>
    <row r="231" spans="1:15" ht="12.75">
      <c r="A231" s="143" t="s">
        <v>520</v>
      </c>
      <c r="B231" s="144" t="s">
        <v>521</v>
      </c>
      <c r="C231" s="145">
        <v>240.9158</v>
      </c>
      <c r="D231" s="146">
        <v>17790.8888</v>
      </c>
      <c r="E231" s="147">
        <v>12073.3264</v>
      </c>
      <c r="F231" s="147">
        <v>13616.6666</v>
      </c>
      <c r="G231" s="147">
        <v>21175.6942</v>
      </c>
      <c r="H231" s="147">
        <v>25244.7777</v>
      </c>
      <c r="I231" s="147">
        <v>18155.177</v>
      </c>
      <c r="J231" s="148">
        <v>11.1</v>
      </c>
      <c r="K231" s="149">
        <v>0.79</v>
      </c>
      <c r="L231" s="149">
        <v>11.03</v>
      </c>
      <c r="M231" s="149">
        <v>11.88</v>
      </c>
      <c r="N231" s="149">
        <v>0.02</v>
      </c>
      <c r="O231" s="150">
        <v>174.062</v>
      </c>
    </row>
    <row r="232" spans="1:15" ht="12.75">
      <c r="A232" s="135" t="s">
        <v>522</v>
      </c>
      <c r="B232" s="136" t="s">
        <v>708</v>
      </c>
      <c r="C232" s="137">
        <v>183.9072</v>
      </c>
      <c r="D232" s="138">
        <v>23809.3333</v>
      </c>
      <c r="E232" s="139">
        <v>15346.8888</v>
      </c>
      <c r="F232" s="139">
        <v>17805.9298</v>
      </c>
      <c r="G232" s="139">
        <v>29613.5506</v>
      </c>
      <c r="H232" s="139">
        <v>35188.5494</v>
      </c>
      <c r="I232" s="139">
        <v>24404.668</v>
      </c>
      <c r="J232" s="140">
        <v>6.16</v>
      </c>
      <c r="K232" s="141">
        <v>2</v>
      </c>
      <c r="L232" s="141">
        <v>6.28</v>
      </c>
      <c r="M232" s="141">
        <v>10.18</v>
      </c>
      <c r="N232" s="141">
        <v>0</v>
      </c>
      <c r="O232" s="142">
        <v>177.149</v>
      </c>
    </row>
    <row r="233" spans="1:15" ht="12.75">
      <c r="A233" s="143" t="s">
        <v>524</v>
      </c>
      <c r="B233" s="144" t="s">
        <v>709</v>
      </c>
      <c r="C233" s="145">
        <v>659.5633</v>
      </c>
      <c r="D233" s="146">
        <v>15733.2606</v>
      </c>
      <c r="E233" s="147">
        <v>13789.0941</v>
      </c>
      <c r="F233" s="147">
        <v>14549.0393</v>
      </c>
      <c r="G233" s="147">
        <v>17358.3535</v>
      </c>
      <c r="H233" s="147">
        <v>19144.5555</v>
      </c>
      <c r="I233" s="147">
        <v>16177.0059</v>
      </c>
      <c r="J233" s="148">
        <v>5.64</v>
      </c>
      <c r="K233" s="149">
        <v>1.8</v>
      </c>
      <c r="L233" s="149">
        <v>5.2</v>
      </c>
      <c r="M233" s="149">
        <v>14.48</v>
      </c>
      <c r="N233" s="149">
        <v>0</v>
      </c>
      <c r="O233" s="150">
        <v>169.8011</v>
      </c>
    </row>
    <row r="234" spans="1:15" ht="12.75">
      <c r="A234" s="135" t="s">
        <v>526</v>
      </c>
      <c r="B234" s="136" t="s">
        <v>527</v>
      </c>
      <c r="C234" s="137">
        <v>592.0557</v>
      </c>
      <c r="D234" s="138">
        <v>17304.9017</v>
      </c>
      <c r="E234" s="139">
        <v>13948.2222</v>
      </c>
      <c r="F234" s="139">
        <v>15733</v>
      </c>
      <c r="G234" s="139">
        <v>19741.3561</v>
      </c>
      <c r="H234" s="139">
        <v>24460.3791</v>
      </c>
      <c r="I234" s="139">
        <v>18506.2073</v>
      </c>
      <c r="J234" s="140">
        <v>7.24</v>
      </c>
      <c r="K234" s="141">
        <v>0.74</v>
      </c>
      <c r="L234" s="141">
        <v>8.43</v>
      </c>
      <c r="M234" s="141">
        <v>10.87</v>
      </c>
      <c r="N234" s="141">
        <v>0</v>
      </c>
      <c r="O234" s="142">
        <v>171.7002</v>
      </c>
    </row>
    <row r="235" spans="1:15" ht="12.75">
      <c r="A235" s="143" t="s">
        <v>528</v>
      </c>
      <c r="B235" s="144" t="s">
        <v>710</v>
      </c>
      <c r="C235" s="145">
        <v>72.9665</v>
      </c>
      <c r="D235" s="146">
        <v>15838</v>
      </c>
      <c r="E235" s="147">
        <v>12926.5596</v>
      </c>
      <c r="F235" s="147">
        <v>13876.5555</v>
      </c>
      <c r="G235" s="147">
        <v>19033</v>
      </c>
      <c r="H235" s="147">
        <v>23731.2222</v>
      </c>
      <c r="I235" s="147">
        <v>17176.4137</v>
      </c>
      <c r="J235" s="148">
        <v>9.34</v>
      </c>
      <c r="K235" s="149">
        <v>1.73</v>
      </c>
      <c r="L235" s="149">
        <v>3.13</v>
      </c>
      <c r="M235" s="149">
        <v>11.84</v>
      </c>
      <c r="N235" s="149">
        <v>0.32</v>
      </c>
      <c r="O235" s="150">
        <v>172.7891</v>
      </c>
    </row>
    <row r="236" spans="1:15" ht="12.75">
      <c r="A236" s="135" t="s">
        <v>530</v>
      </c>
      <c r="B236" s="136" t="s">
        <v>531</v>
      </c>
      <c r="C236" s="137">
        <v>311.5258</v>
      </c>
      <c r="D236" s="138">
        <v>20868.6975</v>
      </c>
      <c r="E236" s="139">
        <v>14264.0156</v>
      </c>
      <c r="F236" s="139">
        <v>16822.3396</v>
      </c>
      <c r="G236" s="139">
        <v>26331.5997</v>
      </c>
      <c r="H236" s="139">
        <v>36599.8831</v>
      </c>
      <c r="I236" s="139">
        <v>23104.5357</v>
      </c>
      <c r="J236" s="140">
        <v>9.7</v>
      </c>
      <c r="K236" s="141">
        <v>1.93</v>
      </c>
      <c r="L236" s="141">
        <v>13.65</v>
      </c>
      <c r="M236" s="141">
        <v>8.22</v>
      </c>
      <c r="N236" s="141">
        <v>0.02</v>
      </c>
      <c r="O236" s="142">
        <v>176.1172</v>
      </c>
    </row>
    <row r="237" spans="1:15" ht="12.75">
      <c r="A237" s="143" t="s">
        <v>532</v>
      </c>
      <c r="B237" s="144" t="s">
        <v>533</v>
      </c>
      <c r="C237" s="145">
        <v>12.5095</v>
      </c>
      <c r="D237" s="146">
        <v>14814.8772</v>
      </c>
      <c r="E237" s="147">
        <v>11761.5815</v>
      </c>
      <c r="F237" s="147">
        <v>12549.9146</v>
      </c>
      <c r="G237" s="147">
        <v>19476.7777</v>
      </c>
      <c r="H237" s="147">
        <v>21833.4163</v>
      </c>
      <c r="I237" s="147">
        <v>15698.6892</v>
      </c>
      <c r="J237" s="148">
        <v>6.15</v>
      </c>
      <c r="K237" s="149">
        <v>0.16</v>
      </c>
      <c r="L237" s="149">
        <v>0</v>
      </c>
      <c r="M237" s="149">
        <v>8.95</v>
      </c>
      <c r="N237" s="149">
        <v>0</v>
      </c>
      <c r="O237" s="150">
        <v>173.7597</v>
      </c>
    </row>
    <row r="238" spans="1:15" ht="12.75">
      <c r="A238" s="135" t="s">
        <v>534</v>
      </c>
      <c r="B238" s="136" t="s">
        <v>535</v>
      </c>
      <c r="C238" s="137">
        <v>430.5079</v>
      </c>
      <c r="D238" s="138">
        <v>17787.8888</v>
      </c>
      <c r="E238" s="139">
        <v>16356.7777</v>
      </c>
      <c r="F238" s="139">
        <v>17065.9013</v>
      </c>
      <c r="G238" s="139">
        <v>18919.4444</v>
      </c>
      <c r="H238" s="139">
        <v>20323.2771</v>
      </c>
      <c r="I238" s="139">
        <v>18192.285</v>
      </c>
      <c r="J238" s="140">
        <v>16.07</v>
      </c>
      <c r="K238" s="141">
        <v>1.28</v>
      </c>
      <c r="L238" s="141">
        <v>11.24</v>
      </c>
      <c r="M238" s="141">
        <v>11.84</v>
      </c>
      <c r="N238" s="141">
        <v>0</v>
      </c>
      <c r="O238" s="142">
        <v>179.4684</v>
      </c>
    </row>
    <row r="239" spans="1:15" ht="12.75">
      <c r="A239" s="143" t="s">
        <v>536</v>
      </c>
      <c r="B239" s="144" t="s">
        <v>537</v>
      </c>
      <c r="C239" s="145">
        <v>264.5711</v>
      </c>
      <c r="D239" s="146">
        <v>19296.2222</v>
      </c>
      <c r="E239" s="147">
        <v>14722.5699</v>
      </c>
      <c r="F239" s="147">
        <v>17273.1961</v>
      </c>
      <c r="G239" s="147">
        <v>20471.7165</v>
      </c>
      <c r="H239" s="147">
        <v>21991.6666</v>
      </c>
      <c r="I239" s="147">
        <v>19218.572</v>
      </c>
      <c r="J239" s="148">
        <v>14.31</v>
      </c>
      <c r="K239" s="149">
        <v>1.22</v>
      </c>
      <c r="L239" s="149">
        <v>8.38</v>
      </c>
      <c r="M239" s="149">
        <v>16.07</v>
      </c>
      <c r="N239" s="149">
        <v>0</v>
      </c>
      <c r="O239" s="150">
        <v>183.8346</v>
      </c>
    </row>
    <row r="240" spans="1:15" ht="12.75">
      <c r="A240" s="135" t="s">
        <v>711</v>
      </c>
      <c r="B240" s="136" t="s">
        <v>712</v>
      </c>
      <c r="C240" s="137">
        <v>15.9459</v>
      </c>
      <c r="D240" s="138">
        <v>13578.5159</v>
      </c>
      <c r="E240" s="139">
        <v>10554.5716</v>
      </c>
      <c r="F240" s="139">
        <v>11634.4993</v>
      </c>
      <c r="G240" s="139">
        <v>14955.5435</v>
      </c>
      <c r="H240" s="139">
        <v>16612.2176</v>
      </c>
      <c r="I240" s="139">
        <v>13335.0683</v>
      </c>
      <c r="J240" s="140">
        <v>15.98</v>
      </c>
      <c r="K240" s="141">
        <v>0.39</v>
      </c>
      <c r="L240" s="141">
        <v>3.14</v>
      </c>
      <c r="M240" s="141">
        <v>17.48</v>
      </c>
      <c r="N240" s="141">
        <v>0</v>
      </c>
      <c r="O240" s="142">
        <v>166.3691</v>
      </c>
    </row>
    <row r="241" spans="1:15" ht="12.75">
      <c r="A241" s="143" t="s">
        <v>538</v>
      </c>
      <c r="B241" s="144" t="s">
        <v>539</v>
      </c>
      <c r="C241" s="145">
        <v>266.5576</v>
      </c>
      <c r="D241" s="146">
        <v>15929.6885</v>
      </c>
      <c r="E241" s="147">
        <v>12529.6442</v>
      </c>
      <c r="F241" s="147">
        <v>13929.2796</v>
      </c>
      <c r="G241" s="147">
        <v>18035.2222</v>
      </c>
      <c r="H241" s="147">
        <v>20716.7465</v>
      </c>
      <c r="I241" s="147">
        <v>16279.3248</v>
      </c>
      <c r="J241" s="148">
        <v>14.52</v>
      </c>
      <c r="K241" s="149">
        <v>0.96</v>
      </c>
      <c r="L241" s="149">
        <v>7.84</v>
      </c>
      <c r="M241" s="149">
        <v>12.86</v>
      </c>
      <c r="N241" s="149">
        <v>0</v>
      </c>
      <c r="O241" s="150">
        <v>173.6661</v>
      </c>
    </row>
    <row r="242" spans="1:15" ht="12.75">
      <c r="A242" s="135" t="s">
        <v>540</v>
      </c>
      <c r="B242" s="136" t="s">
        <v>713</v>
      </c>
      <c r="C242" s="137">
        <v>371.4884</v>
      </c>
      <c r="D242" s="138">
        <v>19586.5181</v>
      </c>
      <c r="E242" s="139">
        <v>13102.1729</v>
      </c>
      <c r="F242" s="139">
        <v>16538.1111</v>
      </c>
      <c r="G242" s="139">
        <v>22167.6666</v>
      </c>
      <c r="H242" s="139">
        <v>24558.1111</v>
      </c>
      <c r="I242" s="139">
        <v>19262.5376</v>
      </c>
      <c r="J242" s="140">
        <v>1.39</v>
      </c>
      <c r="K242" s="141">
        <v>0.16</v>
      </c>
      <c r="L242" s="141">
        <v>20.52</v>
      </c>
      <c r="M242" s="141">
        <v>9.66</v>
      </c>
      <c r="N242" s="141">
        <v>0</v>
      </c>
      <c r="O242" s="142">
        <v>174.3203</v>
      </c>
    </row>
    <row r="243" spans="1:15" ht="12.75">
      <c r="A243" s="143" t="s">
        <v>542</v>
      </c>
      <c r="B243" s="144" t="s">
        <v>543</v>
      </c>
      <c r="C243" s="145">
        <v>44.8371</v>
      </c>
      <c r="D243" s="146">
        <v>17064.6419</v>
      </c>
      <c r="E243" s="147">
        <v>13425</v>
      </c>
      <c r="F243" s="147">
        <v>14764.2222</v>
      </c>
      <c r="G243" s="147">
        <v>20253.8166</v>
      </c>
      <c r="H243" s="147">
        <v>22558.2222</v>
      </c>
      <c r="I243" s="147">
        <v>17647.5795</v>
      </c>
      <c r="J243" s="148">
        <v>10.41</v>
      </c>
      <c r="K243" s="149">
        <v>2.75</v>
      </c>
      <c r="L243" s="149">
        <v>5.9</v>
      </c>
      <c r="M243" s="149">
        <v>7.68</v>
      </c>
      <c r="N243" s="149">
        <v>0</v>
      </c>
      <c r="O243" s="150">
        <v>202.4248</v>
      </c>
    </row>
    <row r="244" spans="1:15" ht="12.75">
      <c r="A244" s="135" t="s">
        <v>544</v>
      </c>
      <c r="B244" s="136" t="s">
        <v>714</v>
      </c>
      <c r="C244" s="137">
        <v>405.7475</v>
      </c>
      <c r="D244" s="138">
        <v>15412.1111</v>
      </c>
      <c r="E244" s="139">
        <v>11027.2222</v>
      </c>
      <c r="F244" s="139">
        <v>13373.6666</v>
      </c>
      <c r="G244" s="139">
        <v>18304.6903</v>
      </c>
      <c r="H244" s="139">
        <v>22312.3333</v>
      </c>
      <c r="I244" s="139">
        <v>16070.8242</v>
      </c>
      <c r="J244" s="140">
        <v>18.93</v>
      </c>
      <c r="K244" s="141">
        <v>2.07</v>
      </c>
      <c r="L244" s="141">
        <v>9.52</v>
      </c>
      <c r="M244" s="141">
        <v>10.05</v>
      </c>
      <c r="N244" s="141">
        <v>0</v>
      </c>
      <c r="O244" s="142">
        <v>179.9664</v>
      </c>
    </row>
    <row r="245" spans="1:15" ht="12.75">
      <c r="A245" s="143" t="s">
        <v>546</v>
      </c>
      <c r="B245" s="144" t="s">
        <v>547</v>
      </c>
      <c r="C245" s="145">
        <v>59.1802</v>
      </c>
      <c r="D245" s="146">
        <v>14175.9251</v>
      </c>
      <c r="E245" s="147">
        <v>13043.1225</v>
      </c>
      <c r="F245" s="147">
        <v>13437.5555</v>
      </c>
      <c r="G245" s="147">
        <v>15292.756</v>
      </c>
      <c r="H245" s="147">
        <v>16106.2222</v>
      </c>
      <c r="I245" s="147">
        <v>14520.1963</v>
      </c>
      <c r="J245" s="148">
        <v>10.01</v>
      </c>
      <c r="K245" s="149">
        <v>1.43</v>
      </c>
      <c r="L245" s="149">
        <v>4.93</v>
      </c>
      <c r="M245" s="149">
        <v>9.04</v>
      </c>
      <c r="N245" s="149">
        <v>0</v>
      </c>
      <c r="O245" s="150">
        <v>176.3467</v>
      </c>
    </row>
    <row r="246" spans="1:15" ht="12.75">
      <c r="A246" s="135" t="s">
        <v>548</v>
      </c>
      <c r="B246" s="136" t="s">
        <v>549</v>
      </c>
      <c r="C246" s="137">
        <v>1677.311</v>
      </c>
      <c r="D246" s="138">
        <v>16382.8737</v>
      </c>
      <c r="E246" s="139">
        <v>13207.2222</v>
      </c>
      <c r="F246" s="139">
        <v>14619.6718</v>
      </c>
      <c r="G246" s="139">
        <v>20006.6479</v>
      </c>
      <c r="H246" s="139">
        <v>25924.2222</v>
      </c>
      <c r="I246" s="139">
        <v>18449.381</v>
      </c>
      <c r="J246" s="140">
        <v>12.94</v>
      </c>
      <c r="K246" s="141">
        <v>1.71</v>
      </c>
      <c r="L246" s="141">
        <v>4.27</v>
      </c>
      <c r="M246" s="141">
        <v>11.09</v>
      </c>
      <c r="N246" s="141">
        <v>0.01</v>
      </c>
      <c r="O246" s="142">
        <v>175.063</v>
      </c>
    </row>
    <row r="247" spans="1:15" ht="12.75">
      <c r="A247" s="143" t="s">
        <v>550</v>
      </c>
      <c r="B247" s="144" t="s">
        <v>551</v>
      </c>
      <c r="C247" s="145">
        <v>1399.9207</v>
      </c>
      <c r="D247" s="146">
        <v>19770.8888</v>
      </c>
      <c r="E247" s="147">
        <v>15682.5697</v>
      </c>
      <c r="F247" s="147">
        <v>17795.3333</v>
      </c>
      <c r="G247" s="147">
        <v>23931.7777</v>
      </c>
      <c r="H247" s="147">
        <v>27038.9663</v>
      </c>
      <c r="I247" s="147">
        <v>20941.4576</v>
      </c>
      <c r="J247" s="148">
        <v>16.79</v>
      </c>
      <c r="K247" s="149">
        <v>0.71</v>
      </c>
      <c r="L247" s="149">
        <v>6.89</v>
      </c>
      <c r="M247" s="149">
        <v>11.1</v>
      </c>
      <c r="N247" s="149">
        <v>0.02</v>
      </c>
      <c r="O247" s="150">
        <v>170.6772</v>
      </c>
    </row>
    <row r="248" spans="1:15" ht="12.75">
      <c r="A248" s="135" t="s">
        <v>552</v>
      </c>
      <c r="B248" s="136" t="s">
        <v>553</v>
      </c>
      <c r="C248" s="137">
        <v>816.5559</v>
      </c>
      <c r="D248" s="138">
        <v>16877.4444</v>
      </c>
      <c r="E248" s="139">
        <v>13915.1165</v>
      </c>
      <c r="F248" s="139">
        <v>15740.8813</v>
      </c>
      <c r="G248" s="139">
        <v>18094.4466</v>
      </c>
      <c r="H248" s="139">
        <v>20366.6292</v>
      </c>
      <c r="I248" s="139">
        <v>17000.1803</v>
      </c>
      <c r="J248" s="140">
        <v>6.12</v>
      </c>
      <c r="K248" s="141">
        <v>1.91</v>
      </c>
      <c r="L248" s="141">
        <v>7.01</v>
      </c>
      <c r="M248" s="141">
        <v>9.41</v>
      </c>
      <c r="N248" s="141">
        <v>0</v>
      </c>
      <c r="O248" s="142">
        <v>173.2067</v>
      </c>
    </row>
    <row r="249" spans="1:15" ht="12.75">
      <c r="A249" s="143" t="s">
        <v>554</v>
      </c>
      <c r="B249" s="144" t="s">
        <v>555</v>
      </c>
      <c r="C249" s="145">
        <v>1094.6389</v>
      </c>
      <c r="D249" s="146">
        <v>14485.2222</v>
      </c>
      <c r="E249" s="147">
        <v>11432.1512</v>
      </c>
      <c r="F249" s="147">
        <v>12952.3333</v>
      </c>
      <c r="G249" s="147">
        <v>16560.5555</v>
      </c>
      <c r="H249" s="147">
        <v>18860.5395</v>
      </c>
      <c r="I249" s="147">
        <v>15017.452</v>
      </c>
      <c r="J249" s="148">
        <v>7.99</v>
      </c>
      <c r="K249" s="149">
        <v>0.54</v>
      </c>
      <c r="L249" s="149">
        <v>7.57</v>
      </c>
      <c r="M249" s="149">
        <v>11.03</v>
      </c>
      <c r="N249" s="149">
        <v>0</v>
      </c>
      <c r="O249" s="150">
        <v>169.911</v>
      </c>
    </row>
    <row r="250" spans="1:15" ht="12.75">
      <c r="A250" s="135" t="s">
        <v>556</v>
      </c>
      <c r="B250" s="136" t="s">
        <v>715</v>
      </c>
      <c r="C250" s="137">
        <v>77.1623</v>
      </c>
      <c r="D250" s="138">
        <v>17392.2286</v>
      </c>
      <c r="E250" s="139">
        <v>13748.5672</v>
      </c>
      <c r="F250" s="139">
        <v>15373.5084</v>
      </c>
      <c r="G250" s="139">
        <v>18695.4666</v>
      </c>
      <c r="H250" s="139">
        <v>20173.6296</v>
      </c>
      <c r="I250" s="139">
        <v>17037.216</v>
      </c>
      <c r="J250" s="140">
        <v>6.75</v>
      </c>
      <c r="K250" s="141">
        <v>0.51</v>
      </c>
      <c r="L250" s="141">
        <v>3.8</v>
      </c>
      <c r="M250" s="141">
        <v>10.8</v>
      </c>
      <c r="N250" s="141">
        <v>0</v>
      </c>
      <c r="O250" s="142">
        <v>176.9859</v>
      </c>
    </row>
    <row r="251" spans="1:15" ht="12.75">
      <c r="A251" s="143" t="s">
        <v>558</v>
      </c>
      <c r="B251" s="144" t="s">
        <v>559</v>
      </c>
      <c r="C251" s="145">
        <v>67.3665</v>
      </c>
      <c r="D251" s="146">
        <v>17767.6666</v>
      </c>
      <c r="E251" s="147">
        <v>14119.5326</v>
      </c>
      <c r="F251" s="147">
        <v>15687.1939</v>
      </c>
      <c r="G251" s="147">
        <v>21144.5538</v>
      </c>
      <c r="H251" s="147">
        <v>26363.0765</v>
      </c>
      <c r="I251" s="147">
        <v>18679.0635</v>
      </c>
      <c r="J251" s="148">
        <v>8.71</v>
      </c>
      <c r="K251" s="149">
        <v>0.7</v>
      </c>
      <c r="L251" s="149">
        <v>7.15</v>
      </c>
      <c r="M251" s="149">
        <v>19.25</v>
      </c>
      <c r="N251" s="149">
        <v>1.17</v>
      </c>
      <c r="O251" s="150">
        <v>166.1</v>
      </c>
    </row>
    <row r="252" spans="1:15" ht="12.75">
      <c r="A252" s="135" t="s">
        <v>560</v>
      </c>
      <c r="B252" s="136" t="s">
        <v>561</v>
      </c>
      <c r="C252" s="137">
        <v>325.1559</v>
      </c>
      <c r="D252" s="138">
        <v>18129.5108</v>
      </c>
      <c r="E252" s="139">
        <v>14363.8888</v>
      </c>
      <c r="F252" s="139">
        <v>16360.0607</v>
      </c>
      <c r="G252" s="139">
        <v>20332.7777</v>
      </c>
      <c r="H252" s="139">
        <v>23292.5555</v>
      </c>
      <c r="I252" s="139">
        <v>18750.2767</v>
      </c>
      <c r="J252" s="140">
        <v>16.08</v>
      </c>
      <c r="K252" s="141">
        <v>1.15</v>
      </c>
      <c r="L252" s="141">
        <v>5.13</v>
      </c>
      <c r="M252" s="141">
        <v>10.76</v>
      </c>
      <c r="N252" s="141">
        <v>0.01</v>
      </c>
      <c r="O252" s="142">
        <v>172.3161</v>
      </c>
    </row>
    <row r="253" spans="1:15" ht="12.75">
      <c r="A253" s="143" t="s">
        <v>562</v>
      </c>
      <c r="B253" s="144" t="s">
        <v>563</v>
      </c>
      <c r="C253" s="145">
        <v>776.9441</v>
      </c>
      <c r="D253" s="146">
        <v>30380.509</v>
      </c>
      <c r="E253" s="147">
        <v>26330.2222</v>
      </c>
      <c r="F253" s="147">
        <v>28942.7785</v>
      </c>
      <c r="G253" s="147">
        <v>32389.4007</v>
      </c>
      <c r="H253" s="147">
        <v>34804.8888</v>
      </c>
      <c r="I253" s="147">
        <v>30301.597</v>
      </c>
      <c r="J253" s="148">
        <v>4.73</v>
      </c>
      <c r="K253" s="149">
        <v>2.31</v>
      </c>
      <c r="L253" s="149">
        <v>17.46</v>
      </c>
      <c r="M253" s="149">
        <v>11.17</v>
      </c>
      <c r="N253" s="149">
        <v>0.01</v>
      </c>
      <c r="O253" s="150">
        <v>169.4443</v>
      </c>
    </row>
    <row r="254" spans="1:15" ht="12.75">
      <c r="A254" s="135" t="s">
        <v>564</v>
      </c>
      <c r="B254" s="136" t="s">
        <v>565</v>
      </c>
      <c r="C254" s="137">
        <v>681.0001</v>
      </c>
      <c r="D254" s="138">
        <v>22871.9928</v>
      </c>
      <c r="E254" s="139">
        <v>20323.2222</v>
      </c>
      <c r="F254" s="139">
        <v>21398.1111</v>
      </c>
      <c r="G254" s="139">
        <v>24912.8888</v>
      </c>
      <c r="H254" s="139">
        <v>26520.2385</v>
      </c>
      <c r="I254" s="139">
        <v>23137.1793</v>
      </c>
      <c r="J254" s="140">
        <v>4.41</v>
      </c>
      <c r="K254" s="141">
        <v>2.1</v>
      </c>
      <c r="L254" s="141">
        <v>16.89</v>
      </c>
      <c r="M254" s="141">
        <v>9.94</v>
      </c>
      <c r="N254" s="141">
        <v>0</v>
      </c>
      <c r="O254" s="142">
        <v>168.5976</v>
      </c>
    </row>
    <row r="255" spans="1:15" ht="12.75">
      <c r="A255" s="143" t="s">
        <v>566</v>
      </c>
      <c r="B255" s="144" t="s">
        <v>567</v>
      </c>
      <c r="C255" s="145">
        <v>199.2191</v>
      </c>
      <c r="D255" s="146">
        <v>19934.7784</v>
      </c>
      <c r="E255" s="147">
        <v>15421.8888</v>
      </c>
      <c r="F255" s="147">
        <v>17571.2222</v>
      </c>
      <c r="G255" s="147">
        <v>23751.4444</v>
      </c>
      <c r="H255" s="147">
        <v>28609.7777</v>
      </c>
      <c r="I255" s="147">
        <v>21149.0403</v>
      </c>
      <c r="J255" s="148">
        <v>16.53</v>
      </c>
      <c r="K255" s="149">
        <v>1.64</v>
      </c>
      <c r="L255" s="149">
        <v>4.05</v>
      </c>
      <c r="M255" s="149">
        <v>9.37</v>
      </c>
      <c r="N255" s="149">
        <v>0.01</v>
      </c>
      <c r="O255" s="150">
        <v>181.285</v>
      </c>
    </row>
    <row r="256" spans="1:15" ht="12.75">
      <c r="A256" s="135" t="s">
        <v>568</v>
      </c>
      <c r="B256" s="136" t="s">
        <v>569</v>
      </c>
      <c r="C256" s="137">
        <v>1883.2817</v>
      </c>
      <c r="D256" s="138">
        <v>25552.3333</v>
      </c>
      <c r="E256" s="139">
        <v>17663.1111</v>
      </c>
      <c r="F256" s="139">
        <v>20968.1111</v>
      </c>
      <c r="G256" s="139">
        <v>28760.461</v>
      </c>
      <c r="H256" s="139">
        <v>31494.2855</v>
      </c>
      <c r="I256" s="139">
        <v>25003.4127</v>
      </c>
      <c r="J256" s="140">
        <v>1.85</v>
      </c>
      <c r="K256" s="141">
        <v>2.62</v>
      </c>
      <c r="L256" s="141">
        <v>16.72</v>
      </c>
      <c r="M256" s="141">
        <v>9.31</v>
      </c>
      <c r="N256" s="141">
        <v>0.25</v>
      </c>
      <c r="O256" s="142">
        <v>192.8237</v>
      </c>
    </row>
    <row r="257" spans="1:15" ht="12.75">
      <c r="A257" s="143" t="s">
        <v>570</v>
      </c>
      <c r="B257" s="144" t="s">
        <v>571</v>
      </c>
      <c r="C257" s="145">
        <v>2023.5272</v>
      </c>
      <c r="D257" s="146">
        <v>19167.6174</v>
      </c>
      <c r="E257" s="147">
        <v>13153.7777</v>
      </c>
      <c r="F257" s="147">
        <v>15347.5757</v>
      </c>
      <c r="G257" s="147">
        <v>22751.6157</v>
      </c>
      <c r="H257" s="147">
        <v>25702.9826</v>
      </c>
      <c r="I257" s="147">
        <v>19460.5275</v>
      </c>
      <c r="J257" s="148">
        <v>14.42</v>
      </c>
      <c r="K257" s="149">
        <v>2.02</v>
      </c>
      <c r="L257" s="149">
        <v>5.71</v>
      </c>
      <c r="M257" s="149">
        <v>9.34</v>
      </c>
      <c r="N257" s="149">
        <v>0.12</v>
      </c>
      <c r="O257" s="150">
        <v>187.0951</v>
      </c>
    </row>
    <row r="258" spans="1:15" ht="12.75">
      <c r="A258" s="135" t="s">
        <v>572</v>
      </c>
      <c r="B258" s="136" t="s">
        <v>573</v>
      </c>
      <c r="C258" s="137">
        <v>226.508</v>
      </c>
      <c r="D258" s="138">
        <v>21839.4444</v>
      </c>
      <c r="E258" s="139">
        <v>17329.5064</v>
      </c>
      <c r="F258" s="139">
        <v>19848.4444</v>
      </c>
      <c r="G258" s="139">
        <v>25359.8888</v>
      </c>
      <c r="H258" s="139">
        <v>29311.1111</v>
      </c>
      <c r="I258" s="139">
        <v>22702.7746</v>
      </c>
      <c r="J258" s="140">
        <v>21.12</v>
      </c>
      <c r="K258" s="141">
        <v>2.05</v>
      </c>
      <c r="L258" s="141">
        <v>7.04</v>
      </c>
      <c r="M258" s="141">
        <v>9.9</v>
      </c>
      <c r="N258" s="141">
        <v>0.69</v>
      </c>
      <c r="O258" s="142">
        <v>182.6405</v>
      </c>
    </row>
    <row r="259" spans="1:15" ht="12.75">
      <c r="A259" s="143" t="s">
        <v>574</v>
      </c>
      <c r="B259" s="144" t="s">
        <v>575</v>
      </c>
      <c r="C259" s="145">
        <v>324.1274</v>
      </c>
      <c r="D259" s="146">
        <v>19572.2147</v>
      </c>
      <c r="E259" s="147">
        <v>14467.9563</v>
      </c>
      <c r="F259" s="147">
        <v>16531.7066</v>
      </c>
      <c r="G259" s="147">
        <v>22678.7913</v>
      </c>
      <c r="H259" s="147">
        <v>26039.2222</v>
      </c>
      <c r="I259" s="147">
        <v>19941.7526</v>
      </c>
      <c r="J259" s="148">
        <v>8.01</v>
      </c>
      <c r="K259" s="149">
        <v>2.32</v>
      </c>
      <c r="L259" s="149">
        <v>4.56</v>
      </c>
      <c r="M259" s="149">
        <v>10.16</v>
      </c>
      <c r="N259" s="149">
        <v>0.06</v>
      </c>
      <c r="O259" s="150">
        <v>194.0138</v>
      </c>
    </row>
    <row r="260" spans="1:15" ht="12.75">
      <c r="A260" s="135" t="s">
        <v>576</v>
      </c>
      <c r="B260" s="136" t="s">
        <v>577</v>
      </c>
      <c r="C260" s="137">
        <v>333.0624</v>
      </c>
      <c r="D260" s="138">
        <v>23086.6666</v>
      </c>
      <c r="E260" s="139">
        <v>16997.3333</v>
      </c>
      <c r="F260" s="139">
        <v>19519.2222</v>
      </c>
      <c r="G260" s="139">
        <v>27124.3333</v>
      </c>
      <c r="H260" s="139">
        <v>31239.111</v>
      </c>
      <c r="I260" s="139">
        <v>23564.2735</v>
      </c>
      <c r="J260" s="140">
        <v>14.66</v>
      </c>
      <c r="K260" s="141">
        <v>2.13</v>
      </c>
      <c r="L260" s="141">
        <v>3.19</v>
      </c>
      <c r="M260" s="141">
        <v>10.25</v>
      </c>
      <c r="N260" s="141">
        <v>0.51</v>
      </c>
      <c r="O260" s="142">
        <v>187.1892</v>
      </c>
    </row>
    <row r="261" spans="1:15" ht="12.75">
      <c r="A261" s="143" t="s">
        <v>578</v>
      </c>
      <c r="B261" s="144" t="s">
        <v>579</v>
      </c>
      <c r="C261" s="145">
        <v>351.8258</v>
      </c>
      <c r="D261" s="146">
        <v>17730</v>
      </c>
      <c r="E261" s="147">
        <v>12326.7973</v>
      </c>
      <c r="F261" s="147">
        <v>14308.4444</v>
      </c>
      <c r="G261" s="147">
        <v>21202.4444</v>
      </c>
      <c r="H261" s="147">
        <v>25825</v>
      </c>
      <c r="I261" s="147">
        <v>18333.3575</v>
      </c>
      <c r="J261" s="148">
        <v>15.78</v>
      </c>
      <c r="K261" s="149">
        <v>1.84</v>
      </c>
      <c r="L261" s="149">
        <v>9.2</v>
      </c>
      <c r="M261" s="149">
        <v>11.17</v>
      </c>
      <c r="N261" s="149">
        <v>0.05</v>
      </c>
      <c r="O261" s="150">
        <v>178.3431</v>
      </c>
    </row>
    <row r="262" spans="1:15" ht="12.75">
      <c r="A262" s="135" t="s">
        <v>580</v>
      </c>
      <c r="B262" s="136" t="s">
        <v>581</v>
      </c>
      <c r="C262" s="137">
        <v>1164.0504</v>
      </c>
      <c r="D262" s="138">
        <v>18305.6964</v>
      </c>
      <c r="E262" s="139">
        <v>14219.3071</v>
      </c>
      <c r="F262" s="139">
        <v>15983.1111</v>
      </c>
      <c r="G262" s="139">
        <v>21599.3792</v>
      </c>
      <c r="H262" s="139">
        <v>24055.7777</v>
      </c>
      <c r="I262" s="139">
        <v>18952.4177</v>
      </c>
      <c r="J262" s="140">
        <v>15.66</v>
      </c>
      <c r="K262" s="141">
        <v>1.4</v>
      </c>
      <c r="L262" s="141">
        <v>3.82</v>
      </c>
      <c r="M262" s="141">
        <v>9.71</v>
      </c>
      <c r="N262" s="141">
        <v>0.03</v>
      </c>
      <c r="O262" s="142">
        <v>173.7306</v>
      </c>
    </row>
    <row r="263" spans="1:15" ht="12.75">
      <c r="A263" s="143" t="s">
        <v>582</v>
      </c>
      <c r="B263" s="144" t="s">
        <v>716</v>
      </c>
      <c r="C263" s="145">
        <v>1597.104</v>
      </c>
      <c r="D263" s="146">
        <v>10940.7777</v>
      </c>
      <c r="E263" s="147">
        <v>8784.9794</v>
      </c>
      <c r="F263" s="147">
        <v>9676.1111</v>
      </c>
      <c r="G263" s="147">
        <v>13107.2916</v>
      </c>
      <c r="H263" s="147">
        <v>16294.9093</v>
      </c>
      <c r="I263" s="147">
        <v>12005.2433</v>
      </c>
      <c r="J263" s="148">
        <v>7.85</v>
      </c>
      <c r="K263" s="149">
        <v>0.27</v>
      </c>
      <c r="L263" s="149">
        <v>3.39</v>
      </c>
      <c r="M263" s="149">
        <v>9.52</v>
      </c>
      <c r="N263" s="149">
        <v>0</v>
      </c>
      <c r="O263" s="150">
        <v>173.5432</v>
      </c>
    </row>
    <row r="264" spans="1:15" ht="12.75">
      <c r="A264" s="135" t="s">
        <v>584</v>
      </c>
      <c r="B264" s="136" t="s">
        <v>585</v>
      </c>
      <c r="C264" s="137">
        <v>86.5693</v>
      </c>
      <c r="D264" s="138">
        <v>15455.7202</v>
      </c>
      <c r="E264" s="139">
        <v>11359.1111</v>
      </c>
      <c r="F264" s="139">
        <v>12339.1576</v>
      </c>
      <c r="G264" s="139">
        <v>18782.3333</v>
      </c>
      <c r="H264" s="139">
        <v>22842</v>
      </c>
      <c r="I264" s="139">
        <v>16281.3106</v>
      </c>
      <c r="J264" s="140">
        <v>9.45</v>
      </c>
      <c r="K264" s="141">
        <v>0.62</v>
      </c>
      <c r="L264" s="141">
        <v>2.88</v>
      </c>
      <c r="M264" s="141">
        <v>9.45</v>
      </c>
      <c r="N264" s="141">
        <v>0.14</v>
      </c>
      <c r="O264" s="142">
        <v>174.878</v>
      </c>
    </row>
    <row r="265" spans="1:15" ht="12.75">
      <c r="A265" s="143" t="s">
        <v>586</v>
      </c>
      <c r="B265" s="144" t="s">
        <v>587</v>
      </c>
      <c r="C265" s="145">
        <v>18.9949</v>
      </c>
      <c r="D265" s="146">
        <v>24746.5555</v>
      </c>
      <c r="E265" s="147">
        <v>8717.7938</v>
      </c>
      <c r="F265" s="147">
        <v>12810.8493</v>
      </c>
      <c r="G265" s="147">
        <v>26588.8888</v>
      </c>
      <c r="H265" s="147">
        <v>28026.5555</v>
      </c>
      <c r="I265" s="147">
        <v>20415.7637</v>
      </c>
      <c r="J265" s="148">
        <v>2.41</v>
      </c>
      <c r="K265" s="149">
        <v>0.45</v>
      </c>
      <c r="L265" s="149">
        <v>9.59</v>
      </c>
      <c r="M265" s="149">
        <v>9.91</v>
      </c>
      <c r="N265" s="149">
        <v>0</v>
      </c>
      <c r="O265" s="150">
        <v>170.9025</v>
      </c>
    </row>
    <row r="266" spans="1:15" ht="12.75">
      <c r="A266" s="135" t="s">
        <v>588</v>
      </c>
      <c r="B266" s="136" t="s">
        <v>589</v>
      </c>
      <c r="C266" s="137">
        <v>690.6883</v>
      </c>
      <c r="D266" s="138">
        <v>11192.2222</v>
      </c>
      <c r="E266" s="139">
        <v>8613.3333</v>
      </c>
      <c r="F266" s="139">
        <v>9727.3333</v>
      </c>
      <c r="G266" s="139">
        <v>13690.6666</v>
      </c>
      <c r="H266" s="139">
        <v>16036.9247</v>
      </c>
      <c r="I266" s="139">
        <v>11993.1327</v>
      </c>
      <c r="J266" s="140">
        <v>7.32</v>
      </c>
      <c r="K266" s="141">
        <v>1.19</v>
      </c>
      <c r="L266" s="141">
        <v>11.64</v>
      </c>
      <c r="M266" s="141">
        <v>8.69</v>
      </c>
      <c r="N266" s="141">
        <v>0</v>
      </c>
      <c r="O266" s="142">
        <v>175.1535</v>
      </c>
    </row>
    <row r="267" spans="1:15" ht="12.75">
      <c r="A267" s="143" t="s">
        <v>590</v>
      </c>
      <c r="B267" s="144" t="s">
        <v>591</v>
      </c>
      <c r="C267" s="145">
        <v>131.3722</v>
      </c>
      <c r="D267" s="146">
        <v>16011.3333</v>
      </c>
      <c r="E267" s="147">
        <v>12698.7208</v>
      </c>
      <c r="F267" s="147">
        <v>15292.8903</v>
      </c>
      <c r="G267" s="147">
        <v>18253.6666</v>
      </c>
      <c r="H267" s="147">
        <v>19575.3333</v>
      </c>
      <c r="I267" s="147">
        <v>16581.8241</v>
      </c>
      <c r="J267" s="148">
        <v>27.42</v>
      </c>
      <c r="K267" s="149">
        <v>1.64</v>
      </c>
      <c r="L267" s="149">
        <v>11.65</v>
      </c>
      <c r="M267" s="149">
        <v>9.99</v>
      </c>
      <c r="N267" s="149">
        <v>0.17</v>
      </c>
      <c r="O267" s="150">
        <v>177.5047</v>
      </c>
    </row>
    <row r="268" spans="1:15" ht="12.75">
      <c r="A268" s="135" t="s">
        <v>592</v>
      </c>
      <c r="B268" s="136" t="s">
        <v>593</v>
      </c>
      <c r="C268" s="137">
        <v>64.909</v>
      </c>
      <c r="D268" s="138">
        <v>18792.1111</v>
      </c>
      <c r="E268" s="139">
        <v>13376.3995</v>
      </c>
      <c r="F268" s="139">
        <v>16468.3333</v>
      </c>
      <c r="G268" s="139">
        <v>21074.6666</v>
      </c>
      <c r="H268" s="139">
        <v>22955.6903</v>
      </c>
      <c r="I268" s="139">
        <v>18807.8869</v>
      </c>
      <c r="J268" s="140">
        <v>15.81</v>
      </c>
      <c r="K268" s="141">
        <v>1.09</v>
      </c>
      <c r="L268" s="141">
        <v>5.56</v>
      </c>
      <c r="M268" s="141">
        <v>12.24</v>
      </c>
      <c r="N268" s="141">
        <v>1.66</v>
      </c>
      <c r="O268" s="142">
        <v>169.3649</v>
      </c>
    </row>
    <row r="269" spans="1:15" ht="12.75">
      <c r="A269" s="143" t="s">
        <v>594</v>
      </c>
      <c r="B269" s="144" t="s">
        <v>595</v>
      </c>
      <c r="C269" s="145">
        <v>65.6961</v>
      </c>
      <c r="D269" s="146">
        <v>14634.1111</v>
      </c>
      <c r="E269" s="147">
        <v>10986.8888</v>
      </c>
      <c r="F269" s="147">
        <v>12570.6975</v>
      </c>
      <c r="G269" s="147">
        <v>17100.6711</v>
      </c>
      <c r="H269" s="147">
        <v>20477.8847</v>
      </c>
      <c r="I269" s="147">
        <v>15160.4817</v>
      </c>
      <c r="J269" s="148">
        <v>6.69</v>
      </c>
      <c r="K269" s="149">
        <v>0.99</v>
      </c>
      <c r="L269" s="149">
        <v>5.49</v>
      </c>
      <c r="M269" s="149">
        <v>7.29</v>
      </c>
      <c r="N269" s="149">
        <v>0</v>
      </c>
      <c r="O269" s="150">
        <v>188.9684</v>
      </c>
    </row>
    <row r="270" spans="1:15" ht="12.75">
      <c r="A270" s="135" t="s">
        <v>596</v>
      </c>
      <c r="B270" s="136" t="s">
        <v>717</v>
      </c>
      <c r="C270" s="137">
        <v>66.2695</v>
      </c>
      <c r="D270" s="138">
        <v>15759.3282</v>
      </c>
      <c r="E270" s="139">
        <v>12524.0306</v>
      </c>
      <c r="F270" s="139">
        <v>13760</v>
      </c>
      <c r="G270" s="139">
        <v>19621.2222</v>
      </c>
      <c r="H270" s="139">
        <v>24644.1111</v>
      </c>
      <c r="I270" s="139">
        <v>17314.9334</v>
      </c>
      <c r="J270" s="140">
        <v>19.47</v>
      </c>
      <c r="K270" s="141">
        <v>1.72</v>
      </c>
      <c r="L270" s="141">
        <v>4.17</v>
      </c>
      <c r="M270" s="141">
        <v>8.91</v>
      </c>
      <c r="N270" s="141">
        <v>0.06</v>
      </c>
      <c r="O270" s="142">
        <v>184.9451</v>
      </c>
    </row>
    <row r="271" spans="1:15" ht="12.75">
      <c r="A271" s="143" t="s">
        <v>598</v>
      </c>
      <c r="B271" s="144" t="s">
        <v>599</v>
      </c>
      <c r="C271" s="145">
        <v>39.0993</v>
      </c>
      <c r="D271" s="146">
        <v>20397.7777</v>
      </c>
      <c r="E271" s="147">
        <v>14238.978</v>
      </c>
      <c r="F271" s="147">
        <v>16237.8888</v>
      </c>
      <c r="G271" s="147">
        <v>22920.8827</v>
      </c>
      <c r="H271" s="147">
        <v>25970.2528</v>
      </c>
      <c r="I271" s="147">
        <v>19920.672</v>
      </c>
      <c r="J271" s="148">
        <v>30.92</v>
      </c>
      <c r="K271" s="149">
        <v>0.48</v>
      </c>
      <c r="L271" s="149">
        <v>7.02</v>
      </c>
      <c r="M271" s="149">
        <v>11.32</v>
      </c>
      <c r="N271" s="149">
        <v>0.05</v>
      </c>
      <c r="O271" s="150">
        <v>178.0632</v>
      </c>
    </row>
    <row r="272" spans="1:15" ht="12.75">
      <c r="A272" s="135" t="s">
        <v>600</v>
      </c>
      <c r="B272" s="136" t="s">
        <v>601</v>
      </c>
      <c r="C272" s="137">
        <v>1574.2876</v>
      </c>
      <c r="D272" s="138">
        <v>15582.6746</v>
      </c>
      <c r="E272" s="139">
        <v>10727.9807</v>
      </c>
      <c r="F272" s="139">
        <v>12992.5525</v>
      </c>
      <c r="G272" s="139">
        <v>18739.8888</v>
      </c>
      <c r="H272" s="139">
        <v>22656.4444</v>
      </c>
      <c r="I272" s="139">
        <v>16247.9009</v>
      </c>
      <c r="J272" s="140">
        <v>9.57</v>
      </c>
      <c r="K272" s="141">
        <v>1.09</v>
      </c>
      <c r="L272" s="141">
        <v>4.55</v>
      </c>
      <c r="M272" s="141">
        <v>10.45</v>
      </c>
      <c r="N272" s="141">
        <v>0.01</v>
      </c>
      <c r="O272" s="142">
        <v>174.9369</v>
      </c>
    </row>
    <row r="273" spans="1:15" ht="12.75">
      <c r="A273" s="143" t="s">
        <v>602</v>
      </c>
      <c r="B273" s="144" t="s">
        <v>603</v>
      </c>
      <c r="C273" s="145">
        <v>76.1844</v>
      </c>
      <c r="D273" s="146">
        <v>17180.4265</v>
      </c>
      <c r="E273" s="147">
        <v>12173.4444</v>
      </c>
      <c r="F273" s="147">
        <v>13453.3294</v>
      </c>
      <c r="G273" s="147">
        <v>20104.2978</v>
      </c>
      <c r="H273" s="147">
        <v>24221.4625</v>
      </c>
      <c r="I273" s="147">
        <v>17692.6107</v>
      </c>
      <c r="J273" s="148">
        <v>16.09</v>
      </c>
      <c r="K273" s="149">
        <v>1.01</v>
      </c>
      <c r="L273" s="149">
        <v>3.33</v>
      </c>
      <c r="M273" s="149">
        <v>11.04</v>
      </c>
      <c r="N273" s="149">
        <v>0</v>
      </c>
      <c r="O273" s="150">
        <v>171.8139</v>
      </c>
    </row>
    <row r="274" spans="1:15" ht="12.75">
      <c r="A274" s="135" t="s">
        <v>604</v>
      </c>
      <c r="B274" s="136" t="s">
        <v>605</v>
      </c>
      <c r="C274" s="137">
        <v>284.5867</v>
      </c>
      <c r="D274" s="138">
        <v>17266.7878</v>
      </c>
      <c r="E274" s="139">
        <v>10654.569</v>
      </c>
      <c r="F274" s="139">
        <v>15338.7521</v>
      </c>
      <c r="G274" s="139">
        <v>18939.7323</v>
      </c>
      <c r="H274" s="139">
        <v>20908.5989</v>
      </c>
      <c r="I274" s="139">
        <v>16845.4667</v>
      </c>
      <c r="J274" s="140">
        <v>13.31</v>
      </c>
      <c r="K274" s="141">
        <v>0.08</v>
      </c>
      <c r="L274" s="141">
        <v>5.36</v>
      </c>
      <c r="M274" s="141">
        <v>10.43</v>
      </c>
      <c r="N274" s="141">
        <v>0</v>
      </c>
      <c r="O274" s="142">
        <v>166.7196</v>
      </c>
    </row>
    <row r="275" spans="1:15" ht="12.75">
      <c r="A275" s="143" t="s">
        <v>606</v>
      </c>
      <c r="B275" s="144" t="s">
        <v>607</v>
      </c>
      <c r="C275" s="145">
        <v>100.9772</v>
      </c>
      <c r="D275" s="146">
        <v>17459.4674</v>
      </c>
      <c r="E275" s="147">
        <v>12881.1111</v>
      </c>
      <c r="F275" s="147">
        <v>15015</v>
      </c>
      <c r="G275" s="147">
        <v>19024.1111</v>
      </c>
      <c r="H275" s="147">
        <v>20680</v>
      </c>
      <c r="I275" s="147">
        <v>17141.7413</v>
      </c>
      <c r="J275" s="148">
        <v>15.67</v>
      </c>
      <c r="K275" s="149">
        <v>1.61</v>
      </c>
      <c r="L275" s="149">
        <v>2.17</v>
      </c>
      <c r="M275" s="149">
        <v>9.71</v>
      </c>
      <c r="N275" s="149">
        <v>0</v>
      </c>
      <c r="O275" s="150">
        <v>176.1237</v>
      </c>
    </row>
    <row r="276" spans="1:15" ht="12.75">
      <c r="A276" s="135" t="s">
        <v>608</v>
      </c>
      <c r="B276" s="136" t="s">
        <v>718</v>
      </c>
      <c r="C276" s="137">
        <v>1440.7126</v>
      </c>
      <c r="D276" s="138">
        <v>14801.8674</v>
      </c>
      <c r="E276" s="139">
        <v>11516.4289</v>
      </c>
      <c r="F276" s="139">
        <v>12933.5555</v>
      </c>
      <c r="G276" s="139">
        <v>17446.6666</v>
      </c>
      <c r="H276" s="139">
        <v>20423.7777</v>
      </c>
      <c r="I276" s="139">
        <v>15624.336</v>
      </c>
      <c r="J276" s="140">
        <v>12.26</v>
      </c>
      <c r="K276" s="141">
        <v>0.73</v>
      </c>
      <c r="L276" s="141">
        <v>4.51</v>
      </c>
      <c r="M276" s="141">
        <v>9.89</v>
      </c>
      <c r="N276" s="141">
        <v>0.09</v>
      </c>
      <c r="O276" s="142">
        <v>173.1095</v>
      </c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823</v>
      </c>
      <c r="B1" s="65"/>
      <c r="C1" s="66"/>
      <c r="D1" s="66"/>
      <c r="E1" s="66"/>
      <c r="F1" s="66"/>
      <c r="G1" s="66"/>
      <c r="H1" s="67" t="s">
        <v>719</v>
      </c>
      <c r="S1" s="6"/>
      <c r="T1" s="69"/>
    </row>
    <row r="2" spans="1:8" ht="18" customHeight="1">
      <c r="A2" s="7" t="s">
        <v>820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721</v>
      </c>
      <c r="D8" s="335" t="s">
        <v>722</v>
      </c>
      <c r="E8" s="336"/>
      <c r="F8" s="335" t="s">
        <v>723</v>
      </c>
      <c r="G8" s="337"/>
      <c r="H8" s="336"/>
    </row>
    <row r="9" spans="1:8" ht="16.5" customHeight="1">
      <c r="A9" s="283"/>
      <c r="B9" s="285"/>
      <c r="C9" s="317"/>
      <c r="D9" s="338" t="s">
        <v>724</v>
      </c>
      <c r="E9" s="339"/>
      <c r="F9" s="338" t="s">
        <v>724</v>
      </c>
      <c r="G9" s="340"/>
      <c r="H9" s="339"/>
    </row>
    <row r="10" spans="1:8" ht="16.5" customHeight="1">
      <c r="A10" s="283"/>
      <c r="B10" s="285"/>
      <c r="C10" s="317"/>
      <c r="D10" s="78" t="s">
        <v>725</v>
      </c>
      <c r="E10" s="78" t="s">
        <v>726</v>
      </c>
      <c r="F10" s="78" t="s">
        <v>725</v>
      </c>
      <c r="G10" s="341" t="s">
        <v>726</v>
      </c>
      <c r="H10" s="342"/>
    </row>
    <row r="11" spans="1:8" ht="16.5" customHeight="1">
      <c r="A11" s="283"/>
      <c r="B11" s="285"/>
      <c r="C11" s="317"/>
      <c r="D11" s="79"/>
      <c r="E11" s="79" t="s">
        <v>727</v>
      </c>
      <c r="F11" s="79"/>
      <c r="G11" s="79" t="s">
        <v>728</v>
      </c>
      <c r="H11" s="79" t="s">
        <v>729</v>
      </c>
    </row>
    <row r="12" spans="1:8" ht="16.5" customHeight="1">
      <c r="A12" s="286"/>
      <c r="B12" s="288"/>
      <c r="C12" s="333"/>
      <c r="D12" s="80" t="s">
        <v>639</v>
      </c>
      <c r="E12" s="80" t="s">
        <v>639</v>
      </c>
      <c r="F12" s="80" t="s">
        <v>639</v>
      </c>
      <c r="G12" s="80" t="s">
        <v>639</v>
      </c>
      <c r="H12" s="80" t="s">
        <v>639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317.0784</v>
      </c>
      <c r="D14" s="86">
        <v>154.2215</v>
      </c>
      <c r="E14" s="87">
        <v>0.3157</v>
      </c>
      <c r="F14" s="87">
        <v>17.4685</v>
      </c>
      <c r="G14" s="87">
        <v>1.4171</v>
      </c>
      <c r="H14" s="87">
        <v>14.1294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730</v>
      </c>
      <c r="C15" s="91">
        <v>134.2441</v>
      </c>
      <c r="D15" s="92">
        <v>154.61</v>
      </c>
      <c r="E15" s="93">
        <v>0.8552</v>
      </c>
      <c r="F15" s="93">
        <v>17.0177</v>
      </c>
      <c r="G15" s="93">
        <v>1.9157</v>
      </c>
      <c r="H15" s="93">
        <v>12.7922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658.6885</v>
      </c>
      <c r="D16" s="86">
        <v>151.0267</v>
      </c>
      <c r="E16" s="87">
        <v>2.2148</v>
      </c>
      <c r="F16" s="87">
        <v>19.4729</v>
      </c>
      <c r="G16" s="87">
        <v>1.2811</v>
      </c>
      <c r="H16" s="87">
        <v>15.4659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287.636</v>
      </c>
      <c r="D17" s="92">
        <v>157.0869</v>
      </c>
      <c r="E17" s="93">
        <v>3.42</v>
      </c>
      <c r="F17" s="93">
        <v>20.0377</v>
      </c>
      <c r="G17" s="93">
        <v>3.3949</v>
      </c>
      <c r="H17" s="93">
        <v>15.0598</v>
      </c>
    </row>
    <row r="18" spans="1:8" ht="12.75" customHeight="1">
      <c r="A18" s="84" t="s">
        <v>86</v>
      </c>
      <c r="B18" s="84" t="s">
        <v>87</v>
      </c>
      <c r="C18" s="85">
        <v>1180.8857</v>
      </c>
      <c r="D18" s="94">
        <v>153.8</v>
      </c>
      <c r="E18" s="87">
        <v>3.1641</v>
      </c>
      <c r="F18" s="87">
        <v>22.6392</v>
      </c>
      <c r="G18" s="87">
        <v>3.7425</v>
      </c>
      <c r="H18" s="87">
        <v>16.2099</v>
      </c>
    </row>
    <row r="19" spans="1:8" ht="12.75" customHeight="1">
      <c r="A19" s="90" t="s">
        <v>88</v>
      </c>
      <c r="B19" s="90" t="s">
        <v>89</v>
      </c>
      <c r="C19" s="91">
        <v>23.816</v>
      </c>
      <c r="D19" s="95">
        <v>155.7555</v>
      </c>
      <c r="E19" s="93">
        <v>2.7806</v>
      </c>
      <c r="F19" s="93">
        <v>19.2669</v>
      </c>
      <c r="G19" s="93">
        <v>2.7059</v>
      </c>
      <c r="H19" s="93">
        <v>14.7695</v>
      </c>
    </row>
    <row r="20" spans="1:8" ht="12.75" customHeight="1">
      <c r="A20" s="84" t="s">
        <v>90</v>
      </c>
      <c r="B20" s="84" t="s">
        <v>731</v>
      </c>
      <c r="C20" s="85">
        <v>445.7811</v>
      </c>
      <c r="D20" s="94">
        <v>140.8541</v>
      </c>
      <c r="E20" s="87">
        <v>1.5293</v>
      </c>
      <c r="F20" s="87">
        <v>23.8288</v>
      </c>
      <c r="G20" s="87">
        <v>3.8212</v>
      </c>
      <c r="H20" s="87">
        <v>16.2372</v>
      </c>
    </row>
    <row r="21" spans="1:8" ht="12.75" customHeight="1">
      <c r="A21" s="90" t="s">
        <v>92</v>
      </c>
      <c r="B21" s="90" t="s">
        <v>732</v>
      </c>
      <c r="C21" s="91">
        <v>272.0093</v>
      </c>
      <c r="D21" s="95">
        <v>150.2829</v>
      </c>
      <c r="E21" s="93">
        <v>0.1722</v>
      </c>
      <c r="F21" s="93">
        <v>22.1608</v>
      </c>
      <c r="G21" s="93">
        <v>1.8838</v>
      </c>
      <c r="H21" s="93">
        <v>17.1878</v>
      </c>
    </row>
    <row r="22" spans="1:8" ht="12.75" customHeight="1">
      <c r="A22" s="84" t="s">
        <v>94</v>
      </c>
      <c r="B22" s="84" t="s">
        <v>733</v>
      </c>
      <c r="C22" s="85">
        <v>59.1062</v>
      </c>
      <c r="D22" s="94">
        <v>157.2715</v>
      </c>
      <c r="E22" s="87">
        <v>0.2547</v>
      </c>
      <c r="F22" s="87">
        <v>16.8397</v>
      </c>
      <c r="G22" s="87">
        <v>4.0304</v>
      </c>
      <c r="H22" s="87">
        <v>12.0499</v>
      </c>
    </row>
    <row r="23" spans="1:8" ht="12.75" customHeight="1">
      <c r="A23" s="90" t="s">
        <v>96</v>
      </c>
      <c r="B23" s="90" t="s">
        <v>734</v>
      </c>
      <c r="C23" s="91">
        <v>323.2044</v>
      </c>
      <c r="D23" s="95">
        <v>153.6407</v>
      </c>
      <c r="E23" s="93">
        <v>1.1901</v>
      </c>
      <c r="F23" s="93">
        <v>19.5816</v>
      </c>
      <c r="G23" s="93">
        <v>1.8696</v>
      </c>
      <c r="H23" s="93">
        <v>15.0687</v>
      </c>
    </row>
    <row r="24" spans="1:8" ht="12.75" customHeight="1">
      <c r="A24" s="84" t="s">
        <v>98</v>
      </c>
      <c r="B24" s="84" t="s">
        <v>99</v>
      </c>
      <c r="C24" s="85">
        <v>500.1107</v>
      </c>
      <c r="D24" s="94">
        <v>150.6337</v>
      </c>
      <c r="E24" s="87">
        <v>0.2936</v>
      </c>
      <c r="F24" s="87">
        <v>20.0722</v>
      </c>
      <c r="G24" s="87">
        <v>1.4415</v>
      </c>
      <c r="H24" s="87">
        <v>15.7439</v>
      </c>
    </row>
    <row r="25" spans="1:8" ht="12.75" customHeight="1">
      <c r="A25" s="90" t="s">
        <v>100</v>
      </c>
      <c r="B25" s="90" t="s">
        <v>735</v>
      </c>
      <c r="C25" s="91">
        <v>159.3124</v>
      </c>
      <c r="D25" s="95">
        <v>149.7368</v>
      </c>
      <c r="E25" s="93">
        <v>0.6947</v>
      </c>
      <c r="F25" s="93">
        <v>20.8999</v>
      </c>
      <c r="G25" s="93">
        <v>1.5483</v>
      </c>
      <c r="H25" s="93">
        <v>16.2599</v>
      </c>
    </row>
    <row r="26" spans="1:8" ht="12.75" customHeight="1">
      <c r="A26" s="84" t="s">
        <v>102</v>
      </c>
      <c r="B26" s="84" t="s">
        <v>736</v>
      </c>
      <c r="C26" s="85">
        <v>451.3166</v>
      </c>
      <c r="D26" s="94">
        <v>150.6712</v>
      </c>
      <c r="E26" s="87">
        <v>0.6194</v>
      </c>
      <c r="F26" s="87">
        <v>20.1579</v>
      </c>
      <c r="G26" s="87">
        <v>1.9095</v>
      </c>
      <c r="H26" s="87">
        <v>15.5558</v>
      </c>
    </row>
    <row r="27" spans="1:8" ht="12.75">
      <c r="A27" s="90" t="s">
        <v>104</v>
      </c>
      <c r="B27" s="90" t="s">
        <v>737</v>
      </c>
      <c r="C27" s="91">
        <v>49.779</v>
      </c>
      <c r="D27" s="95">
        <v>152.9942</v>
      </c>
      <c r="E27" s="93">
        <v>2.2059</v>
      </c>
      <c r="F27" s="93">
        <v>18.5364</v>
      </c>
      <c r="G27" s="93">
        <v>0.7835</v>
      </c>
      <c r="H27" s="93">
        <v>15.0007</v>
      </c>
    </row>
    <row r="28" spans="1:8" ht="12.75">
      <c r="A28" s="84" t="s">
        <v>106</v>
      </c>
      <c r="B28" s="84" t="s">
        <v>107</v>
      </c>
      <c r="C28" s="85">
        <v>216.3088</v>
      </c>
      <c r="D28" s="94">
        <v>151.9464</v>
      </c>
      <c r="E28" s="87">
        <v>1.2579</v>
      </c>
      <c r="F28" s="87">
        <v>19.8262</v>
      </c>
      <c r="G28" s="87">
        <v>2.0556</v>
      </c>
      <c r="H28" s="87">
        <v>14.9961</v>
      </c>
    </row>
    <row r="29" spans="1:8" ht="12.75">
      <c r="A29" s="90" t="s">
        <v>108</v>
      </c>
      <c r="B29" s="90" t="s">
        <v>109</v>
      </c>
      <c r="C29" s="91">
        <v>107.4349</v>
      </c>
      <c r="D29" s="95">
        <v>151.2617</v>
      </c>
      <c r="E29" s="93">
        <v>0.6896</v>
      </c>
      <c r="F29" s="93">
        <v>18.3869</v>
      </c>
      <c r="G29" s="93">
        <v>1.0327</v>
      </c>
      <c r="H29" s="93">
        <v>15.299</v>
      </c>
    </row>
    <row r="30" spans="1:8" ht="12.75">
      <c r="A30" s="84" t="s">
        <v>110</v>
      </c>
      <c r="B30" s="84" t="s">
        <v>111</v>
      </c>
      <c r="C30" s="85">
        <v>543.5361</v>
      </c>
      <c r="D30" s="94">
        <v>153.5388</v>
      </c>
      <c r="E30" s="87">
        <v>0.2416</v>
      </c>
      <c r="F30" s="87">
        <v>19.4491</v>
      </c>
      <c r="G30" s="87">
        <v>1.908</v>
      </c>
      <c r="H30" s="87">
        <v>16.2161</v>
      </c>
    </row>
    <row r="31" spans="1:8" ht="12.75">
      <c r="A31" s="90" t="s">
        <v>112</v>
      </c>
      <c r="B31" s="90" t="s">
        <v>113</v>
      </c>
      <c r="C31" s="91">
        <v>457.3248</v>
      </c>
      <c r="D31" s="95">
        <v>148.9669</v>
      </c>
      <c r="E31" s="93">
        <v>1.3297</v>
      </c>
      <c r="F31" s="93">
        <v>21.8603</v>
      </c>
      <c r="G31" s="93">
        <v>2.0866</v>
      </c>
      <c r="H31" s="93">
        <v>16.5224</v>
      </c>
    </row>
    <row r="32" spans="1:8" ht="12.75">
      <c r="A32" s="84" t="s">
        <v>114</v>
      </c>
      <c r="B32" s="84" t="s">
        <v>738</v>
      </c>
      <c r="C32" s="85">
        <v>37.3367</v>
      </c>
      <c r="D32" s="94">
        <v>157.4397</v>
      </c>
      <c r="E32" s="87">
        <v>0.4732</v>
      </c>
      <c r="F32" s="87">
        <v>17.427</v>
      </c>
      <c r="G32" s="87">
        <v>3.2378</v>
      </c>
      <c r="H32" s="87">
        <v>13.713</v>
      </c>
    </row>
    <row r="33" spans="1:8" ht="12.75">
      <c r="A33" s="90" t="s">
        <v>116</v>
      </c>
      <c r="B33" s="90" t="s">
        <v>117</v>
      </c>
      <c r="C33" s="91">
        <v>197.0179</v>
      </c>
      <c r="D33" s="95">
        <v>152.4564</v>
      </c>
      <c r="E33" s="93">
        <v>2.1435</v>
      </c>
      <c r="F33" s="93">
        <v>18.5049</v>
      </c>
      <c r="G33" s="93">
        <v>1.9079</v>
      </c>
      <c r="H33" s="93">
        <v>14.6137</v>
      </c>
    </row>
    <row r="34" spans="1:8" ht="12.75">
      <c r="A34" s="84" t="s">
        <v>118</v>
      </c>
      <c r="B34" s="84" t="s">
        <v>119</v>
      </c>
      <c r="C34" s="85">
        <v>67.3314</v>
      </c>
      <c r="D34" s="94">
        <v>154.9343</v>
      </c>
      <c r="E34" s="87">
        <v>0.6906</v>
      </c>
      <c r="F34" s="87">
        <v>19.5402</v>
      </c>
      <c r="G34" s="87">
        <v>2.9572</v>
      </c>
      <c r="H34" s="87">
        <v>15.2001</v>
      </c>
    </row>
    <row r="35" spans="1:8" ht="12.75">
      <c r="A35" s="90" t="s">
        <v>120</v>
      </c>
      <c r="B35" s="90" t="s">
        <v>121</v>
      </c>
      <c r="C35" s="91">
        <v>895.7105</v>
      </c>
      <c r="D35" s="95">
        <v>153.5079</v>
      </c>
      <c r="E35" s="93">
        <v>2.9879</v>
      </c>
      <c r="F35" s="93">
        <v>22.2744</v>
      </c>
      <c r="G35" s="93">
        <v>4.5637</v>
      </c>
      <c r="H35" s="93">
        <v>14.3331</v>
      </c>
    </row>
    <row r="36" spans="1:8" ht="12.75">
      <c r="A36" s="84" t="s">
        <v>122</v>
      </c>
      <c r="B36" s="84" t="s">
        <v>123</v>
      </c>
      <c r="C36" s="85">
        <v>56.5669</v>
      </c>
      <c r="D36" s="94">
        <v>154.6739</v>
      </c>
      <c r="E36" s="87">
        <v>0.3054</v>
      </c>
      <c r="F36" s="87">
        <v>17.8201</v>
      </c>
      <c r="G36" s="87">
        <v>3.0244</v>
      </c>
      <c r="H36" s="87">
        <v>11.6057</v>
      </c>
    </row>
    <row r="37" spans="1:8" ht="12.75">
      <c r="A37" s="90" t="s">
        <v>124</v>
      </c>
      <c r="B37" s="90" t="s">
        <v>739</v>
      </c>
      <c r="C37" s="91">
        <v>188.5929</v>
      </c>
      <c r="D37" s="95">
        <v>142.5292</v>
      </c>
      <c r="E37" s="93">
        <v>1.5281</v>
      </c>
      <c r="F37" s="93">
        <v>24.1415</v>
      </c>
      <c r="G37" s="93">
        <v>4.3364</v>
      </c>
      <c r="H37" s="93">
        <v>16.034</v>
      </c>
    </row>
    <row r="38" spans="1:8" ht="12.75">
      <c r="A38" s="84" t="s">
        <v>126</v>
      </c>
      <c r="B38" s="84" t="s">
        <v>740</v>
      </c>
      <c r="C38" s="85">
        <v>102.9474</v>
      </c>
      <c r="D38" s="94">
        <v>152.2954</v>
      </c>
      <c r="E38" s="87">
        <v>0.0588</v>
      </c>
      <c r="F38" s="87">
        <v>21.7446</v>
      </c>
      <c r="G38" s="87">
        <v>1.7682</v>
      </c>
      <c r="H38" s="87">
        <v>16.9863</v>
      </c>
    </row>
    <row r="39" spans="1:8" ht="12.75">
      <c r="A39" s="90" t="s">
        <v>128</v>
      </c>
      <c r="B39" s="90" t="s">
        <v>741</v>
      </c>
      <c r="C39" s="91">
        <v>16.9949</v>
      </c>
      <c r="D39" s="95">
        <v>156.4605</v>
      </c>
      <c r="E39" s="93">
        <v>1.0805</v>
      </c>
      <c r="F39" s="93">
        <v>16.2794</v>
      </c>
      <c r="G39" s="93">
        <v>0.3432</v>
      </c>
      <c r="H39" s="93">
        <v>14.7757</v>
      </c>
    </row>
    <row r="40" spans="1:8" ht="12.75">
      <c r="A40" s="84" t="s">
        <v>130</v>
      </c>
      <c r="B40" s="84" t="s">
        <v>742</v>
      </c>
      <c r="C40" s="85">
        <v>98.2903</v>
      </c>
      <c r="D40" s="94">
        <v>153.5974</v>
      </c>
      <c r="E40" s="87">
        <v>0.6641</v>
      </c>
      <c r="F40" s="87">
        <v>20.052</v>
      </c>
      <c r="G40" s="87">
        <v>2.7249</v>
      </c>
      <c r="H40" s="87">
        <v>13.9991</v>
      </c>
    </row>
    <row r="41" spans="1:8" ht="12.75">
      <c r="A41" s="90" t="s">
        <v>132</v>
      </c>
      <c r="B41" s="90" t="s">
        <v>133</v>
      </c>
      <c r="C41" s="91">
        <v>24.2044</v>
      </c>
      <c r="D41" s="95">
        <v>155.7759</v>
      </c>
      <c r="E41" s="93">
        <v>1.7797</v>
      </c>
      <c r="F41" s="93">
        <v>20.2277</v>
      </c>
      <c r="G41" s="93">
        <v>3.8781</v>
      </c>
      <c r="H41" s="93">
        <v>15.7253</v>
      </c>
    </row>
    <row r="42" spans="1:8" ht="12.75">
      <c r="A42" s="84" t="s">
        <v>134</v>
      </c>
      <c r="B42" s="84" t="s">
        <v>135</v>
      </c>
      <c r="C42" s="85">
        <v>149.4536</v>
      </c>
      <c r="D42" s="94">
        <v>141.5191</v>
      </c>
      <c r="E42" s="87">
        <v>0.3633</v>
      </c>
      <c r="F42" s="87">
        <v>26.1525</v>
      </c>
      <c r="G42" s="87">
        <v>4.8387</v>
      </c>
      <c r="H42" s="87">
        <v>16.2105</v>
      </c>
    </row>
    <row r="43" spans="1:8" ht="12.75">
      <c r="A43" s="90" t="s">
        <v>136</v>
      </c>
      <c r="B43" s="90" t="s">
        <v>137</v>
      </c>
      <c r="C43" s="91">
        <v>108.3054</v>
      </c>
      <c r="D43" s="95">
        <v>150.0486</v>
      </c>
      <c r="E43" s="93">
        <v>0.2018</v>
      </c>
      <c r="F43" s="93">
        <v>20.6298</v>
      </c>
      <c r="G43" s="93">
        <v>4.0441</v>
      </c>
      <c r="H43" s="93">
        <v>14.4476</v>
      </c>
    </row>
    <row r="44" spans="1:8" ht="12.75">
      <c r="A44" s="84" t="s">
        <v>138</v>
      </c>
      <c r="B44" s="84" t="s">
        <v>743</v>
      </c>
      <c r="C44" s="85">
        <v>218.3256</v>
      </c>
      <c r="D44" s="94">
        <v>149.4501</v>
      </c>
      <c r="E44" s="87">
        <v>1.8391</v>
      </c>
      <c r="F44" s="87">
        <v>20.6013</v>
      </c>
      <c r="G44" s="87">
        <v>2.7165</v>
      </c>
      <c r="H44" s="87">
        <v>16.1297</v>
      </c>
    </row>
    <row r="45" spans="1:8" ht="12.75">
      <c r="A45" s="90" t="s">
        <v>140</v>
      </c>
      <c r="B45" s="90" t="s">
        <v>141</v>
      </c>
      <c r="C45" s="91">
        <v>13.0049</v>
      </c>
      <c r="D45" s="95">
        <v>153.2221</v>
      </c>
      <c r="E45" s="93">
        <v>1.3926</v>
      </c>
      <c r="F45" s="93">
        <v>22.4339</v>
      </c>
      <c r="G45" s="93">
        <v>0.8287</v>
      </c>
      <c r="H45" s="93">
        <v>15.1695</v>
      </c>
    </row>
    <row r="46" spans="1:8" ht="12.75">
      <c r="A46" s="84" t="s">
        <v>142</v>
      </c>
      <c r="B46" s="84" t="s">
        <v>143</v>
      </c>
      <c r="C46" s="85">
        <v>202.1272</v>
      </c>
      <c r="D46" s="94">
        <v>150.4944</v>
      </c>
      <c r="E46" s="87">
        <v>0.3948</v>
      </c>
      <c r="F46" s="87">
        <v>21.9844</v>
      </c>
      <c r="G46" s="87">
        <v>2.2414</v>
      </c>
      <c r="H46" s="87">
        <v>17.1558</v>
      </c>
    </row>
    <row r="47" spans="1:8" ht="12.75">
      <c r="A47" s="90" t="s">
        <v>144</v>
      </c>
      <c r="B47" s="90" t="s">
        <v>145</v>
      </c>
      <c r="C47" s="91">
        <v>1745.8768</v>
      </c>
      <c r="D47" s="95">
        <v>155.1171</v>
      </c>
      <c r="E47" s="93">
        <v>2.2112</v>
      </c>
      <c r="F47" s="93">
        <v>18.7325</v>
      </c>
      <c r="G47" s="93">
        <v>2.5176</v>
      </c>
      <c r="H47" s="93">
        <v>14.6628</v>
      </c>
    </row>
    <row r="48" spans="1:8" ht="12.75">
      <c r="A48" s="84" t="s">
        <v>146</v>
      </c>
      <c r="B48" s="84" t="s">
        <v>744</v>
      </c>
      <c r="C48" s="85">
        <v>828.6476</v>
      </c>
      <c r="D48" s="94">
        <v>154.0378</v>
      </c>
      <c r="E48" s="87">
        <v>1.1493</v>
      </c>
      <c r="F48" s="87">
        <v>19.2313</v>
      </c>
      <c r="G48" s="87">
        <v>1.5454</v>
      </c>
      <c r="H48" s="87">
        <v>15.6773</v>
      </c>
    </row>
    <row r="49" spans="1:8" ht="12.75">
      <c r="A49" s="90" t="s">
        <v>148</v>
      </c>
      <c r="B49" s="90" t="s">
        <v>745</v>
      </c>
      <c r="C49" s="91">
        <v>17.02</v>
      </c>
      <c r="D49" s="95">
        <v>157.7752</v>
      </c>
      <c r="E49" s="93">
        <v>0</v>
      </c>
      <c r="F49" s="93">
        <v>16.4512</v>
      </c>
      <c r="G49" s="93">
        <v>1.4623</v>
      </c>
      <c r="H49" s="93">
        <v>14.4144</v>
      </c>
    </row>
    <row r="50" spans="1:8" ht="12.75">
      <c r="A50" s="84" t="s">
        <v>150</v>
      </c>
      <c r="B50" s="84" t="s">
        <v>151</v>
      </c>
      <c r="C50" s="85">
        <v>532.9454</v>
      </c>
      <c r="D50" s="94">
        <v>151.6054</v>
      </c>
      <c r="E50" s="87">
        <v>1.8722</v>
      </c>
      <c r="F50" s="87">
        <v>20.9153</v>
      </c>
      <c r="G50" s="87">
        <v>3.4175</v>
      </c>
      <c r="H50" s="87">
        <v>15.0156</v>
      </c>
    </row>
    <row r="51" spans="1:8" ht="12.75">
      <c r="A51" s="90" t="s">
        <v>152</v>
      </c>
      <c r="B51" s="90" t="s">
        <v>153</v>
      </c>
      <c r="C51" s="91">
        <v>450.0673</v>
      </c>
      <c r="D51" s="95">
        <v>150.6113</v>
      </c>
      <c r="E51" s="93">
        <v>2.3983</v>
      </c>
      <c r="F51" s="93">
        <v>20.8792</v>
      </c>
      <c r="G51" s="93">
        <v>2.1427</v>
      </c>
      <c r="H51" s="93">
        <v>15.5435</v>
      </c>
    </row>
    <row r="52" spans="1:8" ht="12.75">
      <c r="A52" s="84" t="s">
        <v>154</v>
      </c>
      <c r="B52" s="84" t="s">
        <v>746</v>
      </c>
      <c r="C52" s="85">
        <v>267.1022</v>
      </c>
      <c r="D52" s="94">
        <v>151.8756</v>
      </c>
      <c r="E52" s="87">
        <v>4.2404</v>
      </c>
      <c r="F52" s="87">
        <v>21.2233</v>
      </c>
      <c r="G52" s="87">
        <v>1.9154</v>
      </c>
      <c r="H52" s="87">
        <v>15.0301</v>
      </c>
    </row>
    <row r="53" spans="1:8" ht="12.75">
      <c r="A53" s="90" t="s">
        <v>156</v>
      </c>
      <c r="B53" s="90" t="s">
        <v>747</v>
      </c>
      <c r="C53" s="91">
        <v>848.9164</v>
      </c>
      <c r="D53" s="95">
        <v>150.5565</v>
      </c>
      <c r="E53" s="93">
        <v>2.274</v>
      </c>
      <c r="F53" s="93">
        <v>20.6096</v>
      </c>
      <c r="G53" s="93">
        <v>2.2484</v>
      </c>
      <c r="H53" s="93">
        <v>14.9386</v>
      </c>
    </row>
    <row r="54" spans="1:8" ht="12.75">
      <c r="A54" s="84" t="s">
        <v>158</v>
      </c>
      <c r="B54" s="84" t="s">
        <v>159</v>
      </c>
      <c r="C54" s="85">
        <v>74.3187</v>
      </c>
      <c r="D54" s="94">
        <v>147.869</v>
      </c>
      <c r="E54" s="87">
        <v>1.0733</v>
      </c>
      <c r="F54" s="87">
        <v>23.1802</v>
      </c>
      <c r="G54" s="87">
        <v>3.5207</v>
      </c>
      <c r="H54" s="87">
        <v>15.6377</v>
      </c>
    </row>
    <row r="55" spans="1:8" ht="12.75">
      <c r="A55" s="90" t="s">
        <v>160</v>
      </c>
      <c r="B55" s="90" t="s">
        <v>161</v>
      </c>
      <c r="C55" s="91">
        <v>13.2193</v>
      </c>
      <c r="D55" s="95">
        <v>147.7637</v>
      </c>
      <c r="E55" s="93">
        <v>1.6054</v>
      </c>
      <c r="F55" s="93">
        <v>19.8279</v>
      </c>
      <c r="G55" s="93">
        <v>1.1977</v>
      </c>
      <c r="H55" s="93">
        <v>16.4154</v>
      </c>
    </row>
    <row r="56" spans="1:8" ht="12.75">
      <c r="A56" s="84" t="s">
        <v>162</v>
      </c>
      <c r="B56" s="84" t="s">
        <v>748</v>
      </c>
      <c r="C56" s="85">
        <v>503.4442</v>
      </c>
      <c r="D56" s="94">
        <v>154.6658</v>
      </c>
      <c r="E56" s="87">
        <v>2.5706</v>
      </c>
      <c r="F56" s="87">
        <v>19.4426</v>
      </c>
      <c r="G56" s="87">
        <v>1.8287</v>
      </c>
      <c r="H56" s="87">
        <v>15.441</v>
      </c>
    </row>
    <row r="57" spans="1:8" ht="12.75">
      <c r="A57" s="90" t="s">
        <v>164</v>
      </c>
      <c r="B57" s="90" t="s">
        <v>749</v>
      </c>
      <c r="C57" s="91">
        <v>45.9656</v>
      </c>
      <c r="D57" s="95">
        <v>152.4981</v>
      </c>
      <c r="E57" s="93">
        <v>0.9053</v>
      </c>
      <c r="F57" s="93">
        <v>19.8453</v>
      </c>
      <c r="G57" s="93">
        <v>1.3476</v>
      </c>
      <c r="H57" s="93">
        <v>15.5378</v>
      </c>
    </row>
    <row r="58" spans="1:8" ht="12.75">
      <c r="A58" s="84" t="s">
        <v>166</v>
      </c>
      <c r="B58" s="84" t="s">
        <v>750</v>
      </c>
      <c r="C58" s="85">
        <v>33.2721</v>
      </c>
      <c r="D58" s="94">
        <v>146.7558</v>
      </c>
      <c r="E58" s="87">
        <v>0.0743</v>
      </c>
      <c r="F58" s="87">
        <v>25.6681</v>
      </c>
      <c r="G58" s="87">
        <v>5.5619</v>
      </c>
      <c r="H58" s="87">
        <v>15.5345</v>
      </c>
    </row>
    <row r="59" spans="1:8" ht="12.75">
      <c r="A59" s="90" t="s">
        <v>168</v>
      </c>
      <c r="B59" s="90" t="s">
        <v>169</v>
      </c>
      <c r="C59" s="91">
        <v>169.7882</v>
      </c>
      <c r="D59" s="95">
        <v>152.6586</v>
      </c>
      <c r="E59" s="93">
        <v>0.0052</v>
      </c>
      <c r="F59" s="93">
        <v>21.4366</v>
      </c>
      <c r="G59" s="93">
        <v>2.6557</v>
      </c>
      <c r="H59" s="93">
        <v>15.8592</v>
      </c>
    </row>
    <row r="60" spans="1:8" ht="12.75">
      <c r="A60" s="84" t="s">
        <v>170</v>
      </c>
      <c r="B60" s="84" t="s">
        <v>171</v>
      </c>
      <c r="C60" s="85">
        <v>96.5031</v>
      </c>
      <c r="D60" s="94">
        <v>150.8022</v>
      </c>
      <c r="E60" s="87">
        <v>2.7802</v>
      </c>
      <c r="F60" s="87">
        <v>25.7102</v>
      </c>
      <c r="G60" s="87">
        <v>2.5952</v>
      </c>
      <c r="H60" s="87">
        <v>17.5862</v>
      </c>
    </row>
    <row r="61" spans="1:8" ht="12.75">
      <c r="A61" s="90" t="s">
        <v>172</v>
      </c>
      <c r="B61" s="90" t="s">
        <v>173</v>
      </c>
      <c r="C61" s="91">
        <v>35.0081</v>
      </c>
      <c r="D61" s="95">
        <v>155.763</v>
      </c>
      <c r="E61" s="93">
        <v>0.1984</v>
      </c>
      <c r="F61" s="93">
        <v>18.6079</v>
      </c>
      <c r="G61" s="93">
        <v>1.9798</v>
      </c>
      <c r="H61" s="93">
        <v>16.1133</v>
      </c>
    </row>
    <row r="62" spans="1:8" ht="12.75">
      <c r="A62" s="84" t="s">
        <v>174</v>
      </c>
      <c r="B62" s="84" t="s">
        <v>175</v>
      </c>
      <c r="C62" s="85">
        <v>37.6117</v>
      </c>
      <c r="D62" s="94">
        <v>162.6339</v>
      </c>
      <c r="E62" s="87">
        <v>6.8491</v>
      </c>
      <c r="F62" s="87">
        <v>20.3011</v>
      </c>
      <c r="G62" s="87">
        <v>1.6366</v>
      </c>
      <c r="H62" s="87">
        <v>17.9231</v>
      </c>
    </row>
    <row r="63" spans="1:8" ht="12.75">
      <c r="A63" s="90" t="s">
        <v>176</v>
      </c>
      <c r="B63" s="90" t="s">
        <v>177</v>
      </c>
      <c r="C63" s="91">
        <v>3187.1533</v>
      </c>
      <c r="D63" s="95">
        <v>143.5643</v>
      </c>
      <c r="E63" s="93">
        <v>0.0747</v>
      </c>
      <c r="F63" s="93">
        <v>30.6939</v>
      </c>
      <c r="G63" s="93">
        <v>1.3988</v>
      </c>
      <c r="H63" s="93">
        <v>28.4746</v>
      </c>
    </row>
    <row r="64" spans="1:8" ht="12.75">
      <c r="A64" s="84" t="s">
        <v>180</v>
      </c>
      <c r="B64" s="84" t="s">
        <v>751</v>
      </c>
      <c r="C64" s="85">
        <v>29.3237</v>
      </c>
      <c r="D64" s="94">
        <v>145.861</v>
      </c>
      <c r="E64" s="87">
        <v>0.5418</v>
      </c>
      <c r="F64" s="87">
        <v>26.4035</v>
      </c>
      <c r="G64" s="87">
        <v>7.6275</v>
      </c>
      <c r="H64" s="87">
        <v>15.6424</v>
      </c>
    </row>
    <row r="65" spans="1:8" ht="12.75">
      <c r="A65" s="90" t="s">
        <v>182</v>
      </c>
      <c r="B65" s="90" t="s">
        <v>752</v>
      </c>
      <c r="C65" s="91">
        <v>699.6199</v>
      </c>
      <c r="D65" s="95">
        <v>148.6034</v>
      </c>
      <c r="E65" s="93">
        <v>0.6891</v>
      </c>
      <c r="F65" s="93">
        <v>22.8785</v>
      </c>
      <c r="G65" s="93">
        <v>3.0871</v>
      </c>
      <c r="H65" s="93">
        <v>16.7445</v>
      </c>
    </row>
    <row r="66" spans="1:8" ht="12.75">
      <c r="A66" s="84" t="s">
        <v>184</v>
      </c>
      <c r="B66" s="84" t="s">
        <v>753</v>
      </c>
      <c r="C66" s="85">
        <v>311.5731</v>
      </c>
      <c r="D66" s="94">
        <v>150.4665</v>
      </c>
      <c r="E66" s="87">
        <v>0.8955</v>
      </c>
      <c r="F66" s="87">
        <v>21.7072</v>
      </c>
      <c r="G66" s="87">
        <v>3.3363</v>
      </c>
      <c r="H66" s="87">
        <v>15.1913</v>
      </c>
    </row>
    <row r="67" spans="1:8" ht="12.75">
      <c r="A67" s="90" t="s">
        <v>186</v>
      </c>
      <c r="B67" s="90" t="s">
        <v>187</v>
      </c>
      <c r="C67" s="91">
        <v>1340.8064</v>
      </c>
      <c r="D67" s="95">
        <v>149.5564</v>
      </c>
      <c r="E67" s="93">
        <v>0.382</v>
      </c>
      <c r="F67" s="93">
        <v>23.0942</v>
      </c>
      <c r="G67" s="93">
        <v>4.0992</v>
      </c>
      <c r="H67" s="93">
        <v>16.818</v>
      </c>
    </row>
    <row r="68" spans="1:8" ht="12.75">
      <c r="A68" s="84" t="s">
        <v>188</v>
      </c>
      <c r="B68" s="84" t="s">
        <v>189</v>
      </c>
      <c r="C68" s="85">
        <v>574.7043</v>
      </c>
      <c r="D68" s="94">
        <v>147.7845</v>
      </c>
      <c r="E68" s="87">
        <v>0.6281</v>
      </c>
      <c r="F68" s="87">
        <v>22.0176</v>
      </c>
      <c r="G68" s="87">
        <v>3.0524</v>
      </c>
      <c r="H68" s="87">
        <v>15.4634</v>
      </c>
    </row>
    <row r="69" spans="1:8" ht="12.75">
      <c r="A69" s="90" t="s">
        <v>190</v>
      </c>
      <c r="B69" s="90" t="s">
        <v>191</v>
      </c>
      <c r="C69" s="91">
        <v>147.6217</v>
      </c>
      <c r="D69" s="95">
        <v>149.0972</v>
      </c>
      <c r="E69" s="93">
        <v>0.0239</v>
      </c>
      <c r="F69" s="93">
        <v>21.4171</v>
      </c>
      <c r="G69" s="93">
        <v>2.5877</v>
      </c>
      <c r="H69" s="93">
        <v>16.1514</v>
      </c>
    </row>
    <row r="70" spans="1:8" ht="12.75">
      <c r="A70" s="84" t="s">
        <v>194</v>
      </c>
      <c r="B70" s="84" t="s">
        <v>195</v>
      </c>
      <c r="C70" s="85">
        <v>12</v>
      </c>
      <c r="D70" s="94">
        <v>138.9247</v>
      </c>
      <c r="E70" s="87">
        <v>0</v>
      </c>
      <c r="F70" s="87">
        <v>30.8623</v>
      </c>
      <c r="G70" s="87">
        <v>6.7708</v>
      </c>
      <c r="H70" s="87">
        <v>19.2558</v>
      </c>
    </row>
    <row r="71" spans="1:8" ht="12.75">
      <c r="A71" s="90" t="s">
        <v>196</v>
      </c>
      <c r="B71" s="90" t="s">
        <v>197</v>
      </c>
      <c r="C71" s="91">
        <v>21.2806</v>
      </c>
      <c r="D71" s="95">
        <v>150.7215</v>
      </c>
      <c r="E71" s="93">
        <v>1.1095</v>
      </c>
      <c r="F71" s="93">
        <v>21.1408</v>
      </c>
      <c r="G71" s="93">
        <v>5.8034</v>
      </c>
      <c r="H71" s="93">
        <v>14.237</v>
      </c>
    </row>
    <row r="72" spans="1:8" ht="12.75">
      <c r="A72" s="84" t="s">
        <v>198</v>
      </c>
      <c r="B72" s="84" t="s">
        <v>199</v>
      </c>
      <c r="C72" s="85">
        <v>65.1535</v>
      </c>
      <c r="D72" s="94">
        <v>150.3432</v>
      </c>
      <c r="E72" s="87">
        <v>2.3868</v>
      </c>
      <c r="F72" s="87">
        <v>24.152</v>
      </c>
      <c r="G72" s="87">
        <v>3.9657</v>
      </c>
      <c r="H72" s="87">
        <v>17.6595</v>
      </c>
    </row>
    <row r="73" spans="1:8" ht="12.75">
      <c r="A73" s="90" t="s">
        <v>200</v>
      </c>
      <c r="B73" s="90" t="s">
        <v>201</v>
      </c>
      <c r="C73" s="91">
        <v>452.9043</v>
      </c>
      <c r="D73" s="95">
        <v>150.614</v>
      </c>
      <c r="E73" s="93">
        <v>0.2447</v>
      </c>
      <c r="F73" s="93">
        <v>20.3892</v>
      </c>
      <c r="G73" s="93">
        <v>2.3279</v>
      </c>
      <c r="H73" s="93">
        <v>15.2286</v>
      </c>
    </row>
    <row r="74" spans="1:8" ht="12.75">
      <c r="A74" s="84" t="s">
        <v>202</v>
      </c>
      <c r="B74" s="84" t="s">
        <v>203</v>
      </c>
      <c r="C74" s="85">
        <v>15.6782</v>
      </c>
      <c r="D74" s="94">
        <v>149.7935</v>
      </c>
      <c r="E74" s="87">
        <v>0.6756</v>
      </c>
      <c r="F74" s="87">
        <v>21.488</v>
      </c>
      <c r="G74" s="87">
        <v>4.2912</v>
      </c>
      <c r="H74" s="87">
        <v>14.8094</v>
      </c>
    </row>
    <row r="75" spans="1:8" ht="12.75">
      <c r="A75" s="90" t="s">
        <v>204</v>
      </c>
      <c r="B75" s="90" t="s">
        <v>205</v>
      </c>
      <c r="C75" s="91">
        <v>141.3902</v>
      </c>
      <c r="D75" s="95">
        <v>153.8012</v>
      </c>
      <c r="E75" s="93">
        <v>0.3034</v>
      </c>
      <c r="F75" s="93">
        <v>20.9542</v>
      </c>
      <c r="G75" s="93">
        <v>2.5949</v>
      </c>
      <c r="H75" s="93">
        <v>15.6169</v>
      </c>
    </row>
    <row r="76" spans="1:8" ht="12.75">
      <c r="A76" s="84" t="s">
        <v>206</v>
      </c>
      <c r="B76" s="84" t="s">
        <v>207</v>
      </c>
      <c r="C76" s="85">
        <v>16.0152</v>
      </c>
      <c r="D76" s="94">
        <v>158.4803</v>
      </c>
      <c r="E76" s="87">
        <v>4.401</v>
      </c>
      <c r="F76" s="87">
        <v>18.1043</v>
      </c>
      <c r="G76" s="87">
        <v>1.0546</v>
      </c>
      <c r="H76" s="87">
        <v>14.6892</v>
      </c>
    </row>
    <row r="77" spans="1:8" ht="12.75">
      <c r="A77" s="90" t="s">
        <v>208</v>
      </c>
      <c r="B77" s="90" t="s">
        <v>754</v>
      </c>
      <c r="C77" s="91">
        <v>23.0866</v>
      </c>
      <c r="D77" s="95">
        <v>148.0254</v>
      </c>
      <c r="E77" s="93">
        <v>0.6209</v>
      </c>
      <c r="F77" s="93">
        <v>22.2586</v>
      </c>
      <c r="G77" s="93">
        <v>3.1704</v>
      </c>
      <c r="H77" s="93">
        <v>15.8371</v>
      </c>
    </row>
    <row r="78" spans="1:8" ht="12.75">
      <c r="A78" s="84" t="s">
        <v>210</v>
      </c>
      <c r="B78" s="84" t="s">
        <v>211</v>
      </c>
      <c r="C78" s="85">
        <v>535.8364</v>
      </c>
      <c r="D78" s="94">
        <v>149.4207</v>
      </c>
      <c r="E78" s="87">
        <v>0.3215</v>
      </c>
      <c r="F78" s="87">
        <v>22.4981</v>
      </c>
      <c r="G78" s="87">
        <v>3.9582</v>
      </c>
      <c r="H78" s="87">
        <v>16.0243</v>
      </c>
    </row>
    <row r="79" spans="1:8" ht="12.75">
      <c r="A79" s="90" t="s">
        <v>212</v>
      </c>
      <c r="B79" s="90" t="s">
        <v>213</v>
      </c>
      <c r="C79" s="91">
        <v>124.5856</v>
      </c>
      <c r="D79" s="95">
        <v>147.9783</v>
      </c>
      <c r="E79" s="93">
        <v>1.002</v>
      </c>
      <c r="F79" s="93">
        <v>21.7833</v>
      </c>
      <c r="G79" s="93">
        <v>3.581</v>
      </c>
      <c r="H79" s="93">
        <v>15.4318</v>
      </c>
    </row>
    <row r="80" spans="1:8" ht="12.75">
      <c r="A80" s="84" t="s">
        <v>214</v>
      </c>
      <c r="B80" s="84" t="s">
        <v>215</v>
      </c>
      <c r="C80" s="85">
        <v>1097.2009</v>
      </c>
      <c r="D80" s="94">
        <v>155.7313</v>
      </c>
      <c r="E80" s="87">
        <v>2.7239</v>
      </c>
      <c r="F80" s="87">
        <v>19.7402</v>
      </c>
      <c r="G80" s="87">
        <v>2.9522</v>
      </c>
      <c r="H80" s="87">
        <v>14.2023</v>
      </c>
    </row>
    <row r="81" spans="1:8" ht="12.75">
      <c r="A81" s="90" t="s">
        <v>216</v>
      </c>
      <c r="B81" s="90" t="s">
        <v>217</v>
      </c>
      <c r="C81" s="91">
        <v>929.0165</v>
      </c>
      <c r="D81" s="95">
        <v>148.4723</v>
      </c>
      <c r="E81" s="93">
        <v>4.7818</v>
      </c>
      <c r="F81" s="93">
        <v>21.3357</v>
      </c>
      <c r="G81" s="93">
        <v>2.8307</v>
      </c>
      <c r="H81" s="93">
        <v>15.0082</v>
      </c>
    </row>
    <row r="82" spans="1:8" ht="12.75">
      <c r="A82" s="84" t="s">
        <v>218</v>
      </c>
      <c r="B82" s="84" t="s">
        <v>755</v>
      </c>
      <c r="C82" s="85">
        <v>502.4484</v>
      </c>
      <c r="D82" s="94">
        <v>153.2478</v>
      </c>
      <c r="E82" s="87">
        <v>6.8919</v>
      </c>
      <c r="F82" s="87">
        <v>22.1233</v>
      </c>
      <c r="G82" s="87">
        <v>3.2288</v>
      </c>
      <c r="H82" s="87">
        <v>15.7816</v>
      </c>
    </row>
    <row r="83" spans="1:8" ht="12.75">
      <c r="A83" s="90" t="s">
        <v>220</v>
      </c>
      <c r="B83" s="90" t="s">
        <v>221</v>
      </c>
      <c r="C83" s="91">
        <v>1946.55</v>
      </c>
      <c r="D83" s="95">
        <v>148.8406</v>
      </c>
      <c r="E83" s="93">
        <v>4.8595</v>
      </c>
      <c r="F83" s="93">
        <v>22.8872</v>
      </c>
      <c r="G83" s="93">
        <v>5.0346</v>
      </c>
      <c r="H83" s="93">
        <v>14.662</v>
      </c>
    </row>
    <row r="84" spans="1:8" ht="12.75">
      <c r="A84" s="84" t="s">
        <v>222</v>
      </c>
      <c r="B84" s="84" t="s">
        <v>223</v>
      </c>
      <c r="C84" s="85">
        <v>306.6083</v>
      </c>
      <c r="D84" s="94">
        <v>146.222</v>
      </c>
      <c r="E84" s="87">
        <v>3.4669</v>
      </c>
      <c r="F84" s="87">
        <v>22.3433</v>
      </c>
      <c r="G84" s="87">
        <v>2.4248</v>
      </c>
      <c r="H84" s="87">
        <v>15.6689</v>
      </c>
    </row>
    <row r="85" spans="1:8" ht="12.75">
      <c r="A85" s="90" t="s">
        <v>224</v>
      </c>
      <c r="B85" s="90" t="s">
        <v>225</v>
      </c>
      <c r="C85" s="91">
        <v>155.7427</v>
      </c>
      <c r="D85" s="95">
        <v>150.5442</v>
      </c>
      <c r="E85" s="93">
        <v>5.9414</v>
      </c>
      <c r="F85" s="93">
        <v>21.0743</v>
      </c>
      <c r="G85" s="93">
        <v>2.9382</v>
      </c>
      <c r="H85" s="93">
        <v>15.3194</v>
      </c>
    </row>
    <row r="86" spans="1:8" ht="12.75">
      <c r="A86" s="84" t="s">
        <v>226</v>
      </c>
      <c r="B86" s="84" t="s">
        <v>227</v>
      </c>
      <c r="C86" s="85">
        <v>407.5577</v>
      </c>
      <c r="D86" s="94">
        <v>147.9498</v>
      </c>
      <c r="E86" s="87">
        <v>3.3984</v>
      </c>
      <c r="F86" s="87">
        <v>23.2717</v>
      </c>
      <c r="G86" s="87">
        <v>4.2337</v>
      </c>
      <c r="H86" s="87">
        <v>15.4604</v>
      </c>
    </row>
    <row r="87" spans="1:8" ht="12.75">
      <c r="A87" s="90" t="s">
        <v>228</v>
      </c>
      <c r="B87" s="90" t="s">
        <v>229</v>
      </c>
      <c r="C87" s="91">
        <v>2516.6897</v>
      </c>
      <c r="D87" s="95">
        <v>150.5502</v>
      </c>
      <c r="E87" s="93">
        <v>4.2152</v>
      </c>
      <c r="F87" s="93">
        <v>22.1332</v>
      </c>
      <c r="G87" s="93">
        <v>3.9043</v>
      </c>
      <c r="H87" s="93">
        <v>15.3972</v>
      </c>
    </row>
    <row r="88" spans="1:8" ht="12.75">
      <c r="A88" s="84" t="s">
        <v>230</v>
      </c>
      <c r="B88" s="84" t="s">
        <v>231</v>
      </c>
      <c r="C88" s="85">
        <v>390.1067</v>
      </c>
      <c r="D88" s="94">
        <v>151.1088</v>
      </c>
      <c r="E88" s="87">
        <v>1.1571</v>
      </c>
      <c r="F88" s="87">
        <v>22.0838</v>
      </c>
      <c r="G88" s="87">
        <v>2.9138</v>
      </c>
      <c r="H88" s="87">
        <v>15.1229</v>
      </c>
    </row>
    <row r="89" spans="1:8" ht="12.75">
      <c r="A89" s="90" t="s">
        <v>232</v>
      </c>
      <c r="B89" s="90" t="s">
        <v>233</v>
      </c>
      <c r="C89" s="91">
        <v>420.1114</v>
      </c>
      <c r="D89" s="95">
        <v>151.4596</v>
      </c>
      <c r="E89" s="93">
        <v>1.5298</v>
      </c>
      <c r="F89" s="93">
        <v>20.8176</v>
      </c>
      <c r="G89" s="93">
        <v>3.3405</v>
      </c>
      <c r="H89" s="93">
        <v>14.7318</v>
      </c>
    </row>
    <row r="90" spans="1:8" ht="12.75">
      <c r="A90" s="84" t="s">
        <v>234</v>
      </c>
      <c r="B90" s="84" t="s">
        <v>235</v>
      </c>
      <c r="C90" s="85">
        <v>207.096</v>
      </c>
      <c r="D90" s="94">
        <v>152.275</v>
      </c>
      <c r="E90" s="87">
        <v>8.9449</v>
      </c>
      <c r="F90" s="87">
        <v>22.051</v>
      </c>
      <c r="G90" s="87">
        <v>5.9478</v>
      </c>
      <c r="H90" s="87">
        <v>13.0995</v>
      </c>
    </row>
    <row r="91" spans="1:8" ht="12.75">
      <c r="A91" s="90" t="s">
        <v>236</v>
      </c>
      <c r="B91" s="90" t="s">
        <v>237</v>
      </c>
      <c r="C91" s="91">
        <v>89.9016</v>
      </c>
      <c r="D91" s="95">
        <v>148.6002</v>
      </c>
      <c r="E91" s="93">
        <v>1.3436</v>
      </c>
      <c r="F91" s="93">
        <v>22.5838</v>
      </c>
      <c r="G91" s="93">
        <v>3.476</v>
      </c>
      <c r="H91" s="93">
        <v>15.906</v>
      </c>
    </row>
    <row r="92" spans="1:8" ht="12.75">
      <c r="A92" s="84" t="s">
        <v>238</v>
      </c>
      <c r="B92" s="84" t="s">
        <v>756</v>
      </c>
      <c r="C92" s="85">
        <v>73.6299</v>
      </c>
      <c r="D92" s="94">
        <v>149.1141</v>
      </c>
      <c r="E92" s="87">
        <v>5.7599</v>
      </c>
      <c r="F92" s="87">
        <v>25.2708</v>
      </c>
      <c r="G92" s="87">
        <v>5.4786</v>
      </c>
      <c r="H92" s="87">
        <v>16.8922</v>
      </c>
    </row>
    <row r="93" spans="1:8" ht="12.75">
      <c r="A93" s="90" t="s">
        <v>240</v>
      </c>
      <c r="B93" s="90" t="s">
        <v>757</v>
      </c>
      <c r="C93" s="91">
        <v>55.3006</v>
      </c>
      <c r="D93" s="95">
        <v>141.6946</v>
      </c>
      <c r="E93" s="93">
        <v>2.3884</v>
      </c>
      <c r="F93" s="93">
        <v>28.327</v>
      </c>
      <c r="G93" s="93">
        <v>11.0738</v>
      </c>
      <c r="H93" s="93">
        <v>13.5678</v>
      </c>
    </row>
    <row r="94" spans="1:8" ht="12.75">
      <c r="A94" s="84" t="s">
        <v>242</v>
      </c>
      <c r="B94" s="84" t="s">
        <v>243</v>
      </c>
      <c r="C94" s="85">
        <v>33.5445</v>
      </c>
      <c r="D94" s="94">
        <v>145.1302</v>
      </c>
      <c r="E94" s="87">
        <v>2.9367</v>
      </c>
      <c r="F94" s="87">
        <v>24.1776</v>
      </c>
      <c r="G94" s="87">
        <v>5.0556</v>
      </c>
      <c r="H94" s="87">
        <v>15.4651</v>
      </c>
    </row>
    <row r="95" spans="1:8" ht="12.75">
      <c r="A95" s="90" t="s">
        <v>244</v>
      </c>
      <c r="B95" s="90" t="s">
        <v>758</v>
      </c>
      <c r="C95" s="91">
        <v>512.9256</v>
      </c>
      <c r="D95" s="95">
        <v>149.3678</v>
      </c>
      <c r="E95" s="93">
        <v>3.7773</v>
      </c>
      <c r="F95" s="93">
        <v>22.2331</v>
      </c>
      <c r="G95" s="93">
        <v>4.5607</v>
      </c>
      <c r="H95" s="93">
        <v>14.7991</v>
      </c>
    </row>
    <row r="96" spans="1:8" ht="12.75">
      <c r="A96" s="84" t="s">
        <v>246</v>
      </c>
      <c r="B96" s="84" t="s">
        <v>247</v>
      </c>
      <c r="C96" s="85">
        <v>748.3492</v>
      </c>
      <c r="D96" s="94">
        <v>147.6224</v>
      </c>
      <c r="E96" s="87">
        <v>9.1707</v>
      </c>
      <c r="F96" s="87">
        <v>20.1059</v>
      </c>
      <c r="G96" s="87">
        <v>2.9938</v>
      </c>
      <c r="H96" s="87">
        <v>14.2118</v>
      </c>
    </row>
    <row r="97" spans="1:8" ht="12.75">
      <c r="A97" s="90" t="s">
        <v>248</v>
      </c>
      <c r="B97" s="90" t="s">
        <v>759</v>
      </c>
      <c r="C97" s="91">
        <v>323.3499</v>
      </c>
      <c r="D97" s="95">
        <v>148.7065</v>
      </c>
      <c r="E97" s="93">
        <v>0.4382</v>
      </c>
      <c r="F97" s="93">
        <v>25.6922</v>
      </c>
      <c r="G97" s="93">
        <v>6.2177</v>
      </c>
      <c r="H97" s="93">
        <v>17.4959</v>
      </c>
    </row>
    <row r="98" spans="1:8" ht="12.75">
      <c r="A98" s="84" t="s">
        <v>250</v>
      </c>
      <c r="B98" s="84" t="s">
        <v>251</v>
      </c>
      <c r="C98" s="85">
        <v>409.9007</v>
      </c>
      <c r="D98" s="94">
        <v>153.2431</v>
      </c>
      <c r="E98" s="87">
        <v>0.2752</v>
      </c>
      <c r="F98" s="87">
        <v>21.0502</v>
      </c>
      <c r="G98" s="87">
        <v>4.4898</v>
      </c>
      <c r="H98" s="87">
        <v>14.2322</v>
      </c>
    </row>
    <row r="99" spans="1:8" ht="12.75">
      <c r="A99" s="90" t="s">
        <v>254</v>
      </c>
      <c r="B99" s="90" t="s">
        <v>255</v>
      </c>
      <c r="C99" s="91">
        <v>40.2928</v>
      </c>
      <c r="D99" s="95">
        <v>150.3582</v>
      </c>
      <c r="E99" s="93">
        <v>6.7698</v>
      </c>
      <c r="F99" s="93">
        <v>29.261</v>
      </c>
      <c r="G99" s="93">
        <v>7.0125</v>
      </c>
      <c r="H99" s="93">
        <v>20.6657</v>
      </c>
    </row>
    <row r="100" spans="1:8" ht="12.75">
      <c r="A100" s="84" t="s">
        <v>256</v>
      </c>
      <c r="B100" s="84" t="s">
        <v>257</v>
      </c>
      <c r="C100" s="85">
        <v>146.1459</v>
      </c>
      <c r="D100" s="94">
        <v>144.842</v>
      </c>
      <c r="E100" s="87">
        <v>1.6677</v>
      </c>
      <c r="F100" s="87">
        <v>24.5724</v>
      </c>
      <c r="G100" s="87">
        <v>4.9125</v>
      </c>
      <c r="H100" s="87">
        <v>16.0739</v>
      </c>
    </row>
    <row r="101" spans="1:8" ht="12.75">
      <c r="A101" s="90" t="s">
        <v>258</v>
      </c>
      <c r="B101" s="90" t="s">
        <v>259</v>
      </c>
      <c r="C101" s="91">
        <v>39.5616</v>
      </c>
      <c r="D101" s="95">
        <v>149.6625</v>
      </c>
      <c r="E101" s="93">
        <v>2.3142</v>
      </c>
      <c r="F101" s="93">
        <v>24.3984</v>
      </c>
      <c r="G101" s="93">
        <v>5.2183</v>
      </c>
      <c r="H101" s="93">
        <v>16.6089</v>
      </c>
    </row>
    <row r="102" spans="1:8" ht="12.75">
      <c r="A102" s="84" t="s">
        <v>260</v>
      </c>
      <c r="B102" s="84" t="s">
        <v>261</v>
      </c>
      <c r="C102" s="85">
        <v>20.9485</v>
      </c>
      <c r="D102" s="94">
        <v>150.0001</v>
      </c>
      <c r="E102" s="87">
        <v>0.6418</v>
      </c>
      <c r="F102" s="87">
        <v>24.2897</v>
      </c>
      <c r="G102" s="87">
        <v>4.2008</v>
      </c>
      <c r="H102" s="87">
        <v>13.5451</v>
      </c>
    </row>
    <row r="103" spans="1:8" ht="12.75">
      <c r="A103" s="90" t="s">
        <v>262</v>
      </c>
      <c r="B103" s="90" t="s">
        <v>760</v>
      </c>
      <c r="C103" s="91">
        <v>208.1041</v>
      </c>
      <c r="D103" s="95">
        <v>150.3099</v>
      </c>
      <c r="E103" s="93">
        <v>0.6794</v>
      </c>
      <c r="F103" s="93">
        <v>21.6569</v>
      </c>
      <c r="G103" s="93">
        <v>2.9304</v>
      </c>
      <c r="H103" s="93">
        <v>16.3286</v>
      </c>
    </row>
    <row r="104" spans="1:8" ht="12.75">
      <c r="A104" s="84" t="s">
        <v>264</v>
      </c>
      <c r="B104" s="84" t="s">
        <v>265</v>
      </c>
      <c r="C104" s="85">
        <v>453.5152</v>
      </c>
      <c r="D104" s="94">
        <v>144.8037</v>
      </c>
      <c r="E104" s="87">
        <v>0.1863</v>
      </c>
      <c r="F104" s="87">
        <v>28.8573</v>
      </c>
      <c r="G104" s="87">
        <v>6.7544</v>
      </c>
      <c r="H104" s="87">
        <v>16.4878</v>
      </c>
    </row>
    <row r="105" spans="1:8" ht="12.75">
      <c r="A105" s="90" t="s">
        <v>266</v>
      </c>
      <c r="B105" s="90" t="s">
        <v>267</v>
      </c>
      <c r="C105" s="91">
        <v>60.7232</v>
      </c>
      <c r="D105" s="95">
        <v>155.0125</v>
      </c>
      <c r="E105" s="93">
        <v>1.6577</v>
      </c>
      <c r="F105" s="93">
        <v>20.1365</v>
      </c>
      <c r="G105" s="93">
        <v>6.7968</v>
      </c>
      <c r="H105" s="93">
        <v>12.1773</v>
      </c>
    </row>
    <row r="106" spans="1:8" ht="12.75">
      <c r="A106" s="84" t="s">
        <v>268</v>
      </c>
      <c r="B106" s="84" t="s">
        <v>761</v>
      </c>
      <c r="C106" s="85">
        <v>983.9054</v>
      </c>
      <c r="D106" s="94">
        <v>150.9782</v>
      </c>
      <c r="E106" s="87">
        <v>0.9279</v>
      </c>
      <c r="F106" s="87">
        <v>20.913</v>
      </c>
      <c r="G106" s="87">
        <v>3.7494</v>
      </c>
      <c r="H106" s="87">
        <v>14.4205</v>
      </c>
    </row>
    <row r="107" spans="1:8" ht="12.75">
      <c r="A107" s="90" t="s">
        <v>270</v>
      </c>
      <c r="B107" s="90" t="s">
        <v>271</v>
      </c>
      <c r="C107" s="91">
        <v>861.1855</v>
      </c>
      <c r="D107" s="95">
        <v>147.6105</v>
      </c>
      <c r="E107" s="93">
        <v>0.829</v>
      </c>
      <c r="F107" s="93">
        <v>22.0211</v>
      </c>
      <c r="G107" s="93">
        <v>3.4792</v>
      </c>
      <c r="H107" s="93">
        <v>14.9649</v>
      </c>
    </row>
    <row r="108" spans="1:8" ht="12.75">
      <c r="A108" s="84" t="s">
        <v>272</v>
      </c>
      <c r="B108" s="84" t="s">
        <v>273</v>
      </c>
      <c r="C108" s="85">
        <v>63.0931</v>
      </c>
      <c r="D108" s="94">
        <v>150.76</v>
      </c>
      <c r="E108" s="87">
        <v>1.0685</v>
      </c>
      <c r="F108" s="87">
        <v>23.5585</v>
      </c>
      <c r="G108" s="87">
        <v>5.7525</v>
      </c>
      <c r="H108" s="87">
        <v>14.545</v>
      </c>
    </row>
    <row r="109" spans="1:8" ht="12.75">
      <c r="A109" s="90" t="s">
        <v>274</v>
      </c>
      <c r="B109" s="90" t="s">
        <v>762</v>
      </c>
      <c r="C109" s="91">
        <v>55.0566</v>
      </c>
      <c r="D109" s="95">
        <v>154.2149</v>
      </c>
      <c r="E109" s="93">
        <v>0.1625</v>
      </c>
      <c r="F109" s="93">
        <v>20.0734</v>
      </c>
      <c r="G109" s="93">
        <v>2.0141</v>
      </c>
      <c r="H109" s="93">
        <v>17.1833</v>
      </c>
    </row>
    <row r="110" spans="1:8" ht="12.75">
      <c r="A110" s="84" t="s">
        <v>276</v>
      </c>
      <c r="B110" s="84" t="s">
        <v>277</v>
      </c>
      <c r="C110" s="85">
        <v>1186.5328</v>
      </c>
      <c r="D110" s="94">
        <v>147.2059</v>
      </c>
      <c r="E110" s="87">
        <v>0.6532</v>
      </c>
      <c r="F110" s="87">
        <v>22.4347</v>
      </c>
      <c r="G110" s="87">
        <v>3.8045</v>
      </c>
      <c r="H110" s="87">
        <v>14.8889</v>
      </c>
    </row>
    <row r="111" spans="1:8" ht="12.75">
      <c r="A111" s="90" t="s">
        <v>278</v>
      </c>
      <c r="B111" s="90" t="s">
        <v>279</v>
      </c>
      <c r="C111" s="91">
        <v>1134.5068</v>
      </c>
      <c r="D111" s="95">
        <v>149.2348</v>
      </c>
      <c r="E111" s="93">
        <v>2.7983</v>
      </c>
      <c r="F111" s="93">
        <v>21.9102</v>
      </c>
      <c r="G111" s="93">
        <v>4.0217</v>
      </c>
      <c r="H111" s="93">
        <v>14.7844</v>
      </c>
    </row>
    <row r="112" spans="1:8" ht="12.75">
      <c r="A112" s="84" t="s">
        <v>280</v>
      </c>
      <c r="B112" s="84" t="s">
        <v>281</v>
      </c>
      <c r="C112" s="85">
        <v>30.6885</v>
      </c>
      <c r="D112" s="94">
        <v>148.7999</v>
      </c>
      <c r="E112" s="87">
        <v>0.353</v>
      </c>
      <c r="F112" s="87">
        <v>22.9384</v>
      </c>
      <c r="G112" s="87">
        <v>3.1536</v>
      </c>
      <c r="H112" s="87">
        <v>16.3308</v>
      </c>
    </row>
    <row r="113" spans="1:8" ht="12.75">
      <c r="A113" s="90" t="s">
        <v>282</v>
      </c>
      <c r="B113" s="90" t="s">
        <v>283</v>
      </c>
      <c r="C113" s="91">
        <v>493.1738</v>
      </c>
      <c r="D113" s="95">
        <v>148.5389</v>
      </c>
      <c r="E113" s="93">
        <v>0.4553</v>
      </c>
      <c r="F113" s="93">
        <v>24.4322</v>
      </c>
      <c r="G113" s="93">
        <v>5.792</v>
      </c>
      <c r="H113" s="93">
        <v>15.5587</v>
      </c>
    </row>
    <row r="114" spans="1:8" ht="12.75">
      <c r="A114" s="84" t="s">
        <v>284</v>
      </c>
      <c r="B114" s="84" t="s">
        <v>763</v>
      </c>
      <c r="C114" s="85">
        <v>2749.3696</v>
      </c>
      <c r="D114" s="94">
        <v>148.7366</v>
      </c>
      <c r="E114" s="87">
        <v>0.8858</v>
      </c>
      <c r="F114" s="87">
        <v>22.7222</v>
      </c>
      <c r="G114" s="87">
        <v>4.4307</v>
      </c>
      <c r="H114" s="87">
        <v>15.1567</v>
      </c>
    </row>
    <row r="115" spans="1:8" ht="12.75">
      <c r="A115" s="90" t="s">
        <v>286</v>
      </c>
      <c r="B115" s="90" t="s">
        <v>287</v>
      </c>
      <c r="C115" s="91">
        <v>52.3215</v>
      </c>
      <c r="D115" s="95">
        <v>148.1081</v>
      </c>
      <c r="E115" s="93">
        <v>0.464</v>
      </c>
      <c r="F115" s="93">
        <v>19.4077</v>
      </c>
      <c r="G115" s="93">
        <v>1.7392</v>
      </c>
      <c r="H115" s="93">
        <v>13.6691</v>
      </c>
    </row>
    <row r="116" spans="1:8" ht="12.75">
      <c r="A116" s="84" t="s">
        <v>288</v>
      </c>
      <c r="B116" s="84" t="s">
        <v>289</v>
      </c>
      <c r="C116" s="85">
        <v>138.7377</v>
      </c>
      <c r="D116" s="94">
        <v>147.7845</v>
      </c>
      <c r="E116" s="87">
        <v>2.5649</v>
      </c>
      <c r="F116" s="87">
        <v>24.1979</v>
      </c>
      <c r="G116" s="87">
        <v>5.1338</v>
      </c>
      <c r="H116" s="87">
        <v>15.0171</v>
      </c>
    </row>
    <row r="117" spans="1:8" ht="12.75">
      <c r="A117" s="90" t="s">
        <v>290</v>
      </c>
      <c r="B117" s="90" t="s">
        <v>291</v>
      </c>
      <c r="C117" s="91">
        <v>300.2607</v>
      </c>
      <c r="D117" s="95">
        <v>145.5629</v>
      </c>
      <c r="E117" s="93">
        <v>0.3748</v>
      </c>
      <c r="F117" s="93">
        <v>24.0011</v>
      </c>
      <c r="G117" s="93">
        <v>4.4658</v>
      </c>
      <c r="H117" s="93">
        <v>15.8305</v>
      </c>
    </row>
    <row r="118" spans="1:8" ht="12.75">
      <c r="A118" s="84" t="s">
        <v>292</v>
      </c>
      <c r="B118" s="84" t="s">
        <v>293</v>
      </c>
      <c r="C118" s="85">
        <v>1763.5397</v>
      </c>
      <c r="D118" s="94">
        <v>148.6795</v>
      </c>
      <c r="E118" s="87">
        <v>0.7249</v>
      </c>
      <c r="F118" s="87">
        <v>23.5725</v>
      </c>
      <c r="G118" s="87">
        <v>4.2313</v>
      </c>
      <c r="H118" s="87">
        <v>16.0315</v>
      </c>
    </row>
    <row r="119" spans="1:8" ht="12.75">
      <c r="A119" s="90" t="s">
        <v>294</v>
      </c>
      <c r="B119" s="90" t="s">
        <v>764</v>
      </c>
      <c r="C119" s="91">
        <v>62.1938</v>
      </c>
      <c r="D119" s="95">
        <v>145.0551</v>
      </c>
      <c r="E119" s="93">
        <v>0</v>
      </c>
      <c r="F119" s="93">
        <v>29.0798</v>
      </c>
      <c r="G119" s="93">
        <v>3.6744</v>
      </c>
      <c r="H119" s="93">
        <v>18.0413</v>
      </c>
    </row>
    <row r="120" spans="1:8" ht="12.75">
      <c r="A120" s="84" t="s">
        <v>296</v>
      </c>
      <c r="B120" s="84" t="s">
        <v>765</v>
      </c>
      <c r="C120" s="85">
        <v>90.4459</v>
      </c>
      <c r="D120" s="94">
        <v>148.5984</v>
      </c>
      <c r="E120" s="87">
        <v>3.0484</v>
      </c>
      <c r="F120" s="87">
        <v>26.9189</v>
      </c>
      <c r="G120" s="87">
        <v>8.3042</v>
      </c>
      <c r="H120" s="87">
        <v>15.7054</v>
      </c>
    </row>
    <row r="121" spans="1:8" ht="12.75">
      <c r="A121" s="90" t="s">
        <v>298</v>
      </c>
      <c r="B121" s="90" t="s">
        <v>299</v>
      </c>
      <c r="C121" s="91">
        <v>18.5492</v>
      </c>
      <c r="D121" s="95">
        <v>157.0339</v>
      </c>
      <c r="E121" s="93">
        <v>6.3225</v>
      </c>
      <c r="F121" s="93">
        <v>20.4246</v>
      </c>
      <c r="G121" s="93">
        <v>2.992</v>
      </c>
      <c r="H121" s="93">
        <v>16.1956</v>
      </c>
    </row>
    <row r="122" spans="1:8" ht="12.75">
      <c r="A122" s="84" t="s">
        <v>300</v>
      </c>
      <c r="B122" s="84" t="s">
        <v>766</v>
      </c>
      <c r="C122" s="85">
        <v>66.3637</v>
      </c>
      <c r="D122" s="94">
        <v>146.6763</v>
      </c>
      <c r="E122" s="87">
        <v>1.9363</v>
      </c>
      <c r="F122" s="87">
        <v>24.9928</v>
      </c>
      <c r="G122" s="87">
        <v>4.3456</v>
      </c>
      <c r="H122" s="87">
        <v>17.1769</v>
      </c>
    </row>
    <row r="123" spans="1:8" ht="12.75">
      <c r="A123" s="90" t="s">
        <v>302</v>
      </c>
      <c r="B123" s="90" t="s">
        <v>303</v>
      </c>
      <c r="C123" s="91">
        <v>226.9496</v>
      </c>
      <c r="D123" s="95">
        <v>147.4771</v>
      </c>
      <c r="E123" s="93">
        <v>0.4888</v>
      </c>
      <c r="F123" s="93">
        <v>25.2327</v>
      </c>
      <c r="G123" s="93">
        <v>7.3572</v>
      </c>
      <c r="H123" s="93">
        <v>14.7442</v>
      </c>
    </row>
    <row r="124" spans="1:8" ht="12.75">
      <c r="A124" s="84" t="s">
        <v>304</v>
      </c>
      <c r="B124" s="84" t="s">
        <v>305</v>
      </c>
      <c r="C124" s="85">
        <v>1388.1573</v>
      </c>
      <c r="D124" s="94">
        <v>146.9856</v>
      </c>
      <c r="E124" s="87">
        <v>1.1608</v>
      </c>
      <c r="F124" s="87">
        <v>25.1592</v>
      </c>
      <c r="G124" s="87">
        <v>7.2598</v>
      </c>
      <c r="H124" s="87">
        <v>14.9618</v>
      </c>
    </row>
    <row r="125" spans="1:8" ht="12.75">
      <c r="A125" s="90" t="s">
        <v>306</v>
      </c>
      <c r="B125" s="90" t="s">
        <v>307</v>
      </c>
      <c r="C125" s="91">
        <v>294.49</v>
      </c>
      <c r="D125" s="95">
        <v>149.8556</v>
      </c>
      <c r="E125" s="93">
        <v>1.0017</v>
      </c>
      <c r="F125" s="93">
        <v>21.84</v>
      </c>
      <c r="G125" s="93">
        <v>4.3838</v>
      </c>
      <c r="H125" s="93">
        <v>14.1792</v>
      </c>
    </row>
    <row r="126" spans="1:8" ht="12.75">
      <c r="A126" s="84" t="s">
        <v>308</v>
      </c>
      <c r="B126" s="84" t="s">
        <v>309</v>
      </c>
      <c r="C126" s="85">
        <v>16.7164</v>
      </c>
      <c r="D126" s="94">
        <v>148.0508</v>
      </c>
      <c r="E126" s="87">
        <v>0</v>
      </c>
      <c r="F126" s="87">
        <v>21.2531</v>
      </c>
      <c r="G126" s="87">
        <v>4.4401</v>
      </c>
      <c r="H126" s="87">
        <v>14.6894</v>
      </c>
    </row>
    <row r="127" spans="1:8" ht="12.75">
      <c r="A127" s="90" t="s">
        <v>310</v>
      </c>
      <c r="B127" s="90" t="s">
        <v>767</v>
      </c>
      <c r="C127" s="91">
        <v>154.2524</v>
      </c>
      <c r="D127" s="95">
        <v>149.5634</v>
      </c>
      <c r="E127" s="93">
        <v>0.0673</v>
      </c>
      <c r="F127" s="93">
        <v>22.3238</v>
      </c>
      <c r="G127" s="93">
        <v>4.0693</v>
      </c>
      <c r="H127" s="93">
        <v>14.8132</v>
      </c>
    </row>
    <row r="128" spans="1:8" ht="12.75">
      <c r="A128" s="84" t="s">
        <v>312</v>
      </c>
      <c r="B128" s="84" t="s">
        <v>313</v>
      </c>
      <c r="C128" s="85">
        <v>2154.4411</v>
      </c>
      <c r="D128" s="94">
        <v>150.6436</v>
      </c>
      <c r="E128" s="87">
        <v>5.0948</v>
      </c>
      <c r="F128" s="87">
        <v>24.4774</v>
      </c>
      <c r="G128" s="87">
        <v>6.8886</v>
      </c>
      <c r="H128" s="87">
        <v>14.6586</v>
      </c>
    </row>
    <row r="129" spans="1:8" ht="12.75">
      <c r="A129" s="90" t="s">
        <v>314</v>
      </c>
      <c r="B129" s="90" t="s">
        <v>315</v>
      </c>
      <c r="C129" s="91">
        <v>353.1544</v>
      </c>
      <c r="D129" s="95">
        <v>151.0796</v>
      </c>
      <c r="E129" s="93">
        <v>4.183</v>
      </c>
      <c r="F129" s="93">
        <v>21.6265</v>
      </c>
      <c r="G129" s="93">
        <v>3.3616</v>
      </c>
      <c r="H129" s="93">
        <v>14.8866</v>
      </c>
    </row>
    <row r="130" spans="1:8" ht="12.75">
      <c r="A130" s="84" t="s">
        <v>316</v>
      </c>
      <c r="B130" s="84" t="s">
        <v>768</v>
      </c>
      <c r="C130" s="85">
        <v>490.5645</v>
      </c>
      <c r="D130" s="94">
        <v>143.8665</v>
      </c>
      <c r="E130" s="87">
        <v>4.9183</v>
      </c>
      <c r="F130" s="87">
        <v>27.1069</v>
      </c>
      <c r="G130" s="87">
        <v>9.0824</v>
      </c>
      <c r="H130" s="87">
        <v>14.7728</v>
      </c>
    </row>
    <row r="131" spans="1:8" ht="12.75">
      <c r="A131" s="90" t="s">
        <v>318</v>
      </c>
      <c r="B131" s="90" t="s">
        <v>319</v>
      </c>
      <c r="C131" s="91">
        <v>191.8483</v>
      </c>
      <c r="D131" s="95">
        <v>145.0925</v>
      </c>
      <c r="E131" s="93">
        <v>0.145</v>
      </c>
      <c r="F131" s="93">
        <v>27.8705</v>
      </c>
      <c r="G131" s="93">
        <v>6.6589</v>
      </c>
      <c r="H131" s="93">
        <v>19.1149</v>
      </c>
    </row>
    <row r="132" spans="1:8" ht="12.75">
      <c r="A132" s="84" t="s">
        <v>320</v>
      </c>
      <c r="B132" s="84" t="s">
        <v>321</v>
      </c>
      <c r="C132" s="85">
        <v>1755.0773</v>
      </c>
      <c r="D132" s="94">
        <v>133.5569</v>
      </c>
      <c r="E132" s="87">
        <v>3.1546</v>
      </c>
      <c r="F132" s="87">
        <v>30.8841</v>
      </c>
      <c r="G132" s="87">
        <v>9.4525</v>
      </c>
      <c r="H132" s="87">
        <v>17.2156</v>
      </c>
    </row>
    <row r="133" spans="1:8" ht="12.75">
      <c r="A133" s="90" t="s">
        <v>322</v>
      </c>
      <c r="B133" s="90" t="s">
        <v>323</v>
      </c>
      <c r="C133" s="91">
        <v>16.1728</v>
      </c>
      <c r="D133" s="95">
        <v>147.6485</v>
      </c>
      <c r="E133" s="93">
        <v>0.8073</v>
      </c>
      <c r="F133" s="93">
        <v>18.663</v>
      </c>
      <c r="G133" s="93">
        <v>0.4637</v>
      </c>
      <c r="H133" s="93">
        <v>13.9432</v>
      </c>
    </row>
    <row r="134" spans="1:8" ht="12.75">
      <c r="A134" s="84" t="s">
        <v>324</v>
      </c>
      <c r="B134" s="84" t="s">
        <v>325</v>
      </c>
      <c r="C134" s="85">
        <v>187.1923</v>
      </c>
      <c r="D134" s="94">
        <v>146.3198</v>
      </c>
      <c r="E134" s="87">
        <v>1.0401</v>
      </c>
      <c r="F134" s="87">
        <v>26.527</v>
      </c>
      <c r="G134" s="87">
        <v>8.7239</v>
      </c>
      <c r="H134" s="87">
        <v>14.6961</v>
      </c>
    </row>
    <row r="135" spans="1:8" ht="12.75">
      <c r="A135" s="90" t="s">
        <v>326</v>
      </c>
      <c r="B135" s="90" t="s">
        <v>769</v>
      </c>
      <c r="C135" s="91">
        <v>438.5671</v>
      </c>
      <c r="D135" s="95">
        <v>146.3416</v>
      </c>
      <c r="E135" s="93">
        <v>3.1806</v>
      </c>
      <c r="F135" s="93">
        <v>24.0036</v>
      </c>
      <c r="G135" s="93">
        <v>5.2125</v>
      </c>
      <c r="H135" s="93">
        <v>16.2615</v>
      </c>
    </row>
    <row r="136" spans="1:8" ht="12.75">
      <c r="A136" s="84" t="s">
        <v>328</v>
      </c>
      <c r="B136" s="84" t="s">
        <v>329</v>
      </c>
      <c r="C136" s="85">
        <v>1209.4527</v>
      </c>
      <c r="D136" s="94">
        <v>136.4667</v>
      </c>
      <c r="E136" s="87">
        <v>0.9864</v>
      </c>
      <c r="F136" s="87">
        <v>27.2644</v>
      </c>
      <c r="G136" s="87">
        <v>7.0691</v>
      </c>
      <c r="H136" s="87">
        <v>16.4975</v>
      </c>
    </row>
    <row r="137" spans="1:8" ht="12.75">
      <c r="A137" s="90" t="s">
        <v>330</v>
      </c>
      <c r="B137" s="90" t="s">
        <v>331</v>
      </c>
      <c r="C137" s="91">
        <v>1876.9138</v>
      </c>
      <c r="D137" s="95">
        <v>145.1587</v>
      </c>
      <c r="E137" s="93">
        <v>1.9507</v>
      </c>
      <c r="F137" s="93">
        <v>27.9693</v>
      </c>
      <c r="G137" s="93">
        <v>10.9807</v>
      </c>
      <c r="H137" s="93">
        <v>14.3471</v>
      </c>
    </row>
    <row r="138" spans="1:8" ht="12.75">
      <c r="A138" s="84" t="s">
        <v>332</v>
      </c>
      <c r="B138" s="84" t="s">
        <v>333</v>
      </c>
      <c r="C138" s="85">
        <v>319.8853</v>
      </c>
      <c r="D138" s="94">
        <v>144.3986</v>
      </c>
      <c r="E138" s="87">
        <v>3.9055</v>
      </c>
      <c r="F138" s="87">
        <v>25.034</v>
      </c>
      <c r="G138" s="87">
        <v>6.2232</v>
      </c>
      <c r="H138" s="87">
        <v>16.479</v>
      </c>
    </row>
    <row r="139" spans="1:8" ht="12.75">
      <c r="A139" s="90" t="s">
        <v>334</v>
      </c>
      <c r="B139" s="90" t="s">
        <v>335</v>
      </c>
      <c r="C139" s="91">
        <v>265.1875</v>
      </c>
      <c r="D139" s="95">
        <v>144.8375</v>
      </c>
      <c r="E139" s="93">
        <v>6.7006</v>
      </c>
      <c r="F139" s="93">
        <v>21.1856</v>
      </c>
      <c r="G139" s="93">
        <v>5.4226</v>
      </c>
      <c r="H139" s="93">
        <v>12.4957</v>
      </c>
    </row>
    <row r="140" spans="1:8" ht="12.75">
      <c r="A140" s="84" t="s">
        <v>336</v>
      </c>
      <c r="B140" s="84" t="s">
        <v>337</v>
      </c>
      <c r="C140" s="85">
        <v>33.7839</v>
      </c>
      <c r="D140" s="94">
        <v>146.2396</v>
      </c>
      <c r="E140" s="87">
        <v>3.5059</v>
      </c>
      <c r="F140" s="87">
        <v>21.8105</v>
      </c>
      <c r="G140" s="87">
        <v>6.5695</v>
      </c>
      <c r="H140" s="87">
        <v>12.1947</v>
      </c>
    </row>
    <row r="141" spans="1:8" ht="12.75">
      <c r="A141" s="90" t="s">
        <v>340</v>
      </c>
      <c r="B141" s="90" t="s">
        <v>341</v>
      </c>
      <c r="C141" s="91">
        <v>202.6206</v>
      </c>
      <c r="D141" s="95">
        <v>147.7647</v>
      </c>
      <c r="E141" s="93">
        <v>3.8224</v>
      </c>
      <c r="F141" s="93">
        <v>23.8666</v>
      </c>
      <c r="G141" s="93">
        <v>6.7405</v>
      </c>
      <c r="H141" s="93">
        <v>14.2369</v>
      </c>
    </row>
    <row r="142" spans="1:8" ht="12.75">
      <c r="A142" s="84" t="s">
        <v>342</v>
      </c>
      <c r="B142" s="84" t="s">
        <v>343</v>
      </c>
      <c r="C142" s="85">
        <v>291.8634</v>
      </c>
      <c r="D142" s="94">
        <v>143.3535</v>
      </c>
      <c r="E142" s="87">
        <v>0.8947</v>
      </c>
      <c r="F142" s="87">
        <v>28.2674</v>
      </c>
      <c r="G142" s="87">
        <v>7.6832</v>
      </c>
      <c r="H142" s="87">
        <v>15.309</v>
      </c>
    </row>
    <row r="143" spans="1:8" ht="12.75">
      <c r="A143" s="90" t="s">
        <v>344</v>
      </c>
      <c r="B143" s="90" t="s">
        <v>345</v>
      </c>
      <c r="C143" s="91">
        <v>87.0258</v>
      </c>
      <c r="D143" s="95">
        <v>145.0596</v>
      </c>
      <c r="E143" s="93">
        <v>1.1757</v>
      </c>
      <c r="F143" s="93">
        <v>25.7351</v>
      </c>
      <c r="G143" s="93">
        <v>6.9481</v>
      </c>
      <c r="H143" s="93">
        <v>16.9193</v>
      </c>
    </row>
    <row r="144" spans="1:8" ht="12.75">
      <c r="A144" s="84" t="s">
        <v>346</v>
      </c>
      <c r="B144" s="84" t="s">
        <v>770</v>
      </c>
      <c r="C144" s="85">
        <v>425.5938</v>
      </c>
      <c r="D144" s="94">
        <v>142.0868</v>
      </c>
      <c r="E144" s="87">
        <v>12.9178</v>
      </c>
      <c r="F144" s="87">
        <v>29.0339</v>
      </c>
      <c r="G144" s="87">
        <v>10.9189</v>
      </c>
      <c r="H144" s="87">
        <v>15.931</v>
      </c>
    </row>
    <row r="145" spans="1:8" ht="12.75">
      <c r="A145" s="90" t="s">
        <v>348</v>
      </c>
      <c r="B145" s="90" t="s">
        <v>771</v>
      </c>
      <c r="C145" s="91">
        <v>87.1085</v>
      </c>
      <c r="D145" s="95">
        <v>152.0293</v>
      </c>
      <c r="E145" s="93">
        <v>2.0246</v>
      </c>
      <c r="F145" s="93">
        <v>23.765</v>
      </c>
      <c r="G145" s="93">
        <v>7.1552</v>
      </c>
      <c r="H145" s="93">
        <v>15.1388</v>
      </c>
    </row>
    <row r="146" spans="1:8" ht="12.75">
      <c r="A146" s="84" t="s">
        <v>350</v>
      </c>
      <c r="B146" s="84" t="s">
        <v>351</v>
      </c>
      <c r="C146" s="85">
        <v>633.1697</v>
      </c>
      <c r="D146" s="94">
        <v>150.1639</v>
      </c>
      <c r="E146" s="87">
        <v>2.5399</v>
      </c>
      <c r="F146" s="87">
        <v>25.2399</v>
      </c>
      <c r="G146" s="87">
        <v>9.0745</v>
      </c>
      <c r="H146" s="87">
        <v>13.4269</v>
      </c>
    </row>
    <row r="147" spans="1:8" ht="12.75">
      <c r="A147" s="90" t="s">
        <v>352</v>
      </c>
      <c r="B147" s="90" t="s">
        <v>353</v>
      </c>
      <c r="C147" s="91">
        <v>255.0019</v>
      </c>
      <c r="D147" s="95">
        <v>151.9169</v>
      </c>
      <c r="E147" s="93">
        <v>1.3264</v>
      </c>
      <c r="F147" s="93">
        <v>24.6591</v>
      </c>
      <c r="G147" s="93">
        <v>10.5879</v>
      </c>
      <c r="H147" s="93">
        <v>12.2783</v>
      </c>
    </row>
    <row r="148" spans="1:8" ht="12.75">
      <c r="A148" s="84" t="s">
        <v>354</v>
      </c>
      <c r="B148" s="84" t="s">
        <v>772</v>
      </c>
      <c r="C148" s="85">
        <v>78.1602</v>
      </c>
      <c r="D148" s="94">
        <v>140.8431</v>
      </c>
      <c r="E148" s="87">
        <v>0.9532</v>
      </c>
      <c r="F148" s="87">
        <v>29.5914</v>
      </c>
      <c r="G148" s="87">
        <v>9.4342</v>
      </c>
      <c r="H148" s="87">
        <v>16.485</v>
      </c>
    </row>
    <row r="149" spans="1:8" ht="12.75">
      <c r="A149" s="90" t="s">
        <v>358</v>
      </c>
      <c r="B149" s="90" t="s">
        <v>359</v>
      </c>
      <c r="C149" s="91">
        <v>81.9553</v>
      </c>
      <c r="D149" s="95">
        <v>154.7772</v>
      </c>
      <c r="E149" s="93">
        <v>13.1525</v>
      </c>
      <c r="F149" s="93">
        <v>21.2224</v>
      </c>
      <c r="G149" s="93">
        <v>3.5715</v>
      </c>
      <c r="H149" s="93">
        <v>15.7779</v>
      </c>
    </row>
    <row r="150" spans="1:8" ht="12.75">
      <c r="A150" s="84" t="s">
        <v>360</v>
      </c>
      <c r="B150" s="84" t="s">
        <v>361</v>
      </c>
      <c r="C150" s="85">
        <v>1540.4478</v>
      </c>
      <c r="D150" s="94">
        <v>156.959</v>
      </c>
      <c r="E150" s="87">
        <v>8.9201</v>
      </c>
      <c r="F150" s="87">
        <v>22.4618</v>
      </c>
      <c r="G150" s="87">
        <v>8.3328</v>
      </c>
      <c r="H150" s="87">
        <v>12.1284</v>
      </c>
    </row>
    <row r="151" spans="1:8" ht="12.75">
      <c r="A151" s="90" t="s">
        <v>362</v>
      </c>
      <c r="B151" s="90" t="s">
        <v>363</v>
      </c>
      <c r="C151" s="91">
        <v>5353.853</v>
      </c>
      <c r="D151" s="95">
        <v>147.9662</v>
      </c>
      <c r="E151" s="93">
        <v>2.2276</v>
      </c>
      <c r="F151" s="93">
        <v>26.5433</v>
      </c>
      <c r="G151" s="93">
        <v>10.4136</v>
      </c>
      <c r="H151" s="93">
        <v>14.0817</v>
      </c>
    </row>
    <row r="152" spans="1:8" ht="12.75">
      <c r="A152" s="84" t="s">
        <v>364</v>
      </c>
      <c r="B152" s="84" t="s">
        <v>365</v>
      </c>
      <c r="C152" s="85">
        <v>15.7648</v>
      </c>
      <c r="D152" s="94">
        <v>155.8782</v>
      </c>
      <c r="E152" s="87">
        <v>0</v>
      </c>
      <c r="F152" s="87">
        <v>18.3496</v>
      </c>
      <c r="G152" s="87">
        <v>7.2172</v>
      </c>
      <c r="H152" s="87">
        <v>10.4311</v>
      </c>
    </row>
    <row r="153" spans="1:8" ht="12.75">
      <c r="A153" s="90" t="s">
        <v>366</v>
      </c>
      <c r="B153" s="90" t="s">
        <v>367</v>
      </c>
      <c r="C153" s="91">
        <v>14.1659</v>
      </c>
      <c r="D153" s="95">
        <v>157.231</v>
      </c>
      <c r="E153" s="93">
        <v>0.9491</v>
      </c>
      <c r="F153" s="93">
        <v>14.4564</v>
      </c>
      <c r="G153" s="93">
        <v>2.1334</v>
      </c>
      <c r="H153" s="93">
        <v>11.2877</v>
      </c>
    </row>
    <row r="154" spans="1:8" ht="12.75">
      <c r="A154" s="84" t="s">
        <v>368</v>
      </c>
      <c r="B154" s="84" t="s">
        <v>369</v>
      </c>
      <c r="C154" s="85">
        <v>104.1702</v>
      </c>
      <c r="D154" s="94">
        <v>150.106</v>
      </c>
      <c r="E154" s="87">
        <v>2.722</v>
      </c>
      <c r="F154" s="87">
        <v>28.5454</v>
      </c>
      <c r="G154" s="87">
        <v>14.1958</v>
      </c>
      <c r="H154" s="87">
        <v>9.4587</v>
      </c>
    </row>
    <row r="155" spans="1:8" ht="12.75">
      <c r="A155" s="90" t="s">
        <v>370</v>
      </c>
      <c r="B155" s="90" t="s">
        <v>773</v>
      </c>
      <c r="C155" s="91">
        <v>88.4707</v>
      </c>
      <c r="D155" s="95">
        <v>147.8113</v>
      </c>
      <c r="E155" s="93">
        <v>5.6437</v>
      </c>
      <c r="F155" s="93">
        <v>29.9804</v>
      </c>
      <c r="G155" s="93">
        <v>15.9199</v>
      </c>
      <c r="H155" s="93">
        <v>8.7914</v>
      </c>
    </row>
    <row r="156" spans="1:8" ht="12.75">
      <c r="A156" s="84" t="s">
        <v>372</v>
      </c>
      <c r="B156" s="84" t="s">
        <v>373</v>
      </c>
      <c r="C156" s="85">
        <v>127.264</v>
      </c>
      <c r="D156" s="94">
        <v>154.3011</v>
      </c>
      <c r="E156" s="87">
        <v>8.6186</v>
      </c>
      <c r="F156" s="87">
        <v>31.0666</v>
      </c>
      <c r="G156" s="87">
        <v>13.8893</v>
      </c>
      <c r="H156" s="87">
        <v>12.5902</v>
      </c>
    </row>
    <row r="157" spans="1:8" ht="12.75">
      <c r="A157" s="90" t="s">
        <v>374</v>
      </c>
      <c r="B157" s="90" t="s">
        <v>375</v>
      </c>
      <c r="C157" s="91">
        <v>310.9305</v>
      </c>
      <c r="D157" s="95">
        <v>157.0564</v>
      </c>
      <c r="E157" s="93">
        <v>7.1051</v>
      </c>
      <c r="F157" s="93">
        <v>27.774</v>
      </c>
      <c r="G157" s="93">
        <v>12.8316</v>
      </c>
      <c r="H157" s="93">
        <v>14.1296</v>
      </c>
    </row>
    <row r="158" spans="1:8" ht="12.75">
      <c r="A158" s="84" t="s">
        <v>376</v>
      </c>
      <c r="B158" s="84" t="s">
        <v>377</v>
      </c>
      <c r="C158" s="85">
        <v>30.2234</v>
      </c>
      <c r="D158" s="94">
        <v>163.723</v>
      </c>
      <c r="E158" s="87">
        <v>11.6334</v>
      </c>
      <c r="F158" s="87">
        <v>25.8743</v>
      </c>
      <c r="G158" s="87">
        <v>13.0764</v>
      </c>
      <c r="H158" s="87">
        <v>12.1279</v>
      </c>
    </row>
    <row r="159" spans="1:8" ht="12.75">
      <c r="A159" s="90" t="s">
        <v>378</v>
      </c>
      <c r="B159" s="90" t="s">
        <v>774</v>
      </c>
      <c r="C159" s="91">
        <v>39.4635</v>
      </c>
      <c r="D159" s="95">
        <v>153.32</v>
      </c>
      <c r="E159" s="93">
        <v>6.2124</v>
      </c>
      <c r="F159" s="93">
        <v>25.6181</v>
      </c>
      <c r="G159" s="93">
        <v>9.6529</v>
      </c>
      <c r="H159" s="93">
        <v>14.0127</v>
      </c>
    </row>
    <row r="160" spans="1:8" ht="12.75">
      <c r="A160" s="84" t="s">
        <v>380</v>
      </c>
      <c r="B160" s="84" t="s">
        <v>381</v>
      </c>
      <c r="C160" s="85">
        <v>183.0503</v>
      </c>
      <c r="D160" s="94">
        <v>142.2474</v>
      </c>
      <c r="E160" s="87">
        <v>1.0751</v>
      </c>
      <c r="F160" s="87">
        <v>29.8284</v>
      </c>
      <c r="G160" s="87">
        <v>9.9774</v>
      </c>
      <c r="H160" s="87">
        <v>11.125</v>
      </c>
    </row>
    <row r="161" spans="1:8" ht="12.75">
      <c r="A161" s="90" t="s">
        <v>382</v>
      </c>
      <c r="B161" s="90" t="s">
        <v>775</v>
      </c>
      <c r="C161" s="91">
        <v>109.237</v>
      </c>
      <c r="D161" s="95">
        <v>143.1894</v>
      </c>
      <c r="E161" s="93">
        <v>1.4601</v>
      </c>
      <c r="F161" s="93">
        <v>30.3422</v>
      </c>
      <c r="G161" s="93">
        <v>7.4064</v>
      </c>
      <c r="H161" s="93">
        <v>14.4751</v>
      </c>
    </row>
    <row r="162" spans="1:8" ht="12.75">
      <c r="A162" s="84" t="s">
        <v>384</v>
      </c>
      <c r="B162" s="84" t="s">
        <v>385</v>
      </c>
      <c r="C162" s="85">
        <v>961.8393</v>
      </c>
      <c r="D162" s="94">
        <v>153.9489</v>
      </c>
      <c r="E162" s="87">
        <v>13.4615</v>
      </c>
      <c r="F162" s="87">
        <v>33.8642</v>
      </c>
      <c r="G162" s="87">
        <v>14.5018</v>
      </c>
      <c r="H162" s="87">
        <v>13.5882</v>
      </c>
    </row>
    <row r="163" spans="1:8" ht="12.75">
      <c r="A163" s="90" t="s">
        <v>386</v>
      </c>
      <c r="B163" s="90" t="s">
        <v>776</v>
      </c>
      <c r="C163" s="91">
        <v>175.1094</v>
      </c>
      <c r="D163" s="95">
        <v>151.8225</v>
      </c>
      <c r="E163" s="93">
        <v>13.7066</v>
      </c>
      <c r="F163" s="93">
        <v>35.7795</v>
      </c>
      <c r="G163" s="93">
        <v>13.0036</v>
      </c>
      <c r="H163" s="93">
        <v>16.8099</v>
      </c>
    </row>
    <row r="164" spans="1:8" ht="12.75">
      <c r="A164" s="84" t="s">
        <v>388</v>
      </c>
      <c r="B164" s="84" t="s">
        <v>389</v>
      </c>
      <c r="C164" s="85">
        <v>361.4653</v>
      </c>
      <c r="D164" s="94">
        <v>155.265</v>
      </c>
      <c r="E164" s="87">
        <v>14.6829</v>
      </c>
      <c r="F164" s="87">
        <v>34.5751</v>
      </c>
      <c r="G164" s="87">
        <v>13.4569</v>
      </c>
      <c r="H164" s="87">
        <v>14.8735</v>
      </c>
    </row>
    <row r="165" spans="1:8" ht="12.75">
      <c r="A165" s="90" t="s">
        <v>390</v>
      </c>
      <c r="B165" s="90" t="s">
        <v>391</v>
      </c>
      <c r="C165" s="91">
        <v>113.3365</v>
      </c>
      <c r="D165" s="95">
        <v>150.4576</v>
      </c>
      <c r="E165" s="93">
        <v>12.0242</v>
      </c>
      <c r="F165" s="93">
        <v>36.4972</v>
      </c>
      <c r="G165" s="93">
        <v>13.105</v>
      </c>
      <c r="H165" s="93">
        <v>15.2635</v>
      </c>
    </row>
    <row r="166" spans="1:8" ht="12.75">
      <c r="A166" s="84" t="s">
        <v>392</v>
      </c>
      <c r="B166" s="84" t="s">
        <v>393</v>
      </c>
      <c r="C166" s="85">
        <v>39.2855</v>
      </c>
      <c r="D166" s="94">
        <v>139.8406</v>
      </c>
      <c r="E166" s="87">
        <v>12.559</v>
      </c>
      <c r="F166" s="87">
        <v>48.5123</v>
      </c>
      <c r="G166" s="87">
        <v>24.189</v>
      </c>
      <c r="H166" s="87">
        <v>14.693</v>
      </c>
    </row>
    <row r="167" spans="1:8" ht="12.75">
      <c r="A167" s="90" t="s">
        <v>394</v>
      </c>
      <c r="B167" s="90" t="s">
        <v>777</v>
      </c>
      <c r="C167" s="91">
        <v>683.1349</v>
      </c>
      <c r="D167" s="95">
        <v>156.1854</v>
      </c>
      <c r="E167" s="93">
        <v>15.092</v>
      </c>
      <c r="F167" s="93">
        <v>34.7676</v>
      </c>
      <c r="G167" s="93">
        <v>11.9171</v>
      </c>
      <c r="H167" s="93">
        <v>13.4376</v>
      </c>
    </row>
    <row r="168" spans="1:8" ht="12.75">
      <c r="A168" s="84" t="s">
        <v>396</v>
      </c>
      <c r="B168" s="84" t="s">
        <v>397</v>
      </c>
      <c r="C168" s="85">
        <v>29.9712</v>
      </c>
      <c r="D168" s="94">
        <v>163.047</v>
      </c>
      <c r="E168" s="87">
        <v>28.5181</v>
      </c>
      <c r="F168" s="87">
        <v>44.4129</v>
      </c>
      <c r="G168" s="87">
        <v>24.3011</v>
      </c>
      <c r="H168" s="87">
        <v>15.9115</v>
      </c>
    </row>
    <row r="169" spans="1:8" ht="12.75">
      <c r="A169" s="90" t="s">
        <v>398</v>
      </c>
      <c r="B169" s="90" t="s">
        <v>399</v>
      </c>
      <c r="C169" s="91">
        <v>957.6294</v>
      </c>
      <c r="D169" s="95">
        <v>148.7908</v>
      </c>
      <c r="E169" s="93">
        <v>8.9412</v>
      </c>
      <c r="F169" s="93">
        <v>27.8662</v>
      </c>
      <c r="G169" s="93">
        <v>7.6311</v>
      </c>
      <c r="H169" s="93">
        <v>15.0315</v>
      </c>
    </row>
    <row r="170" spans="1:8" ht="12.75">
      <c r="A170" s="84" t="s">
        <v>400</v>
      </c>
      <c r="B170" s="84" t="s">
        <v>401</v>
      </c>
      <c r="C170" s="85">
        <v>254.1602</v>
      </c>
      <c r="D170" s="94">
        <v>154.0031</v>
      </c>
      <c r="E170" s="87">
        <v>9.045</v>
      </c>
      <c r="F170" s="87">
        <v>23.9371</v>
      </c>
      <c r="G170" s="87">
        <v>5.195</v>
      </c>
      <c r="H170" s="87">
        <v>15.3005</v>
      </c>
    </row>
    <row r="171" spans="1:8" ht="12.75">
      <c r="A171" s="90" t="s">
        <v>402</v>
      </c>
      <c r="B171" s="90" t="s">
        <v>778</v>
      </c>
      <c r="C171" s="91">
        <v>21.3588</v>
      </c>
      <c r="D171" s="95">
        <v>147.7971</v>
      </c>
      <c r="E171" s="93">
        <v>6.6808</v>
      </c>
      <c r="F171" s="93">
        <v>26.5225</v>
      </c>
      <c r="G171" s="93">
        <v>9.2961</v>
      </c>
      <c r="H171" s="93">
        <v>11.9634</v>
      </c>
    </row>
    <row r="172" spans="1:8" ht="12.75">
      <c r="A172" s="84" t="s">
        <v>404</v>
      </c>
      <c r="B172" s="84" t="s">
        <v>405</v>
      </c>
      <c r="C172" s="85">
        <v>26.4233</v>
      </c>
      <c r="D172" s="94">
        <v>156.6578</v>
      </c>
      <c r="E172" s="87">
        <v>12.8727</v>
      </c>
      <c r="F172" s="87">
        <v>28.1864</v>
      </c>
      <c r="G172" s="87">
        <v>9.4908</v>
      </c>
      <c r="H172" s="87">
        <v>14.089</v>
      </c>
    </row>
    <row r="173" spans="1:8" ht="12.75">
      <c r="A173" s="90" t="s">
        <v>406</v>
      </c>
      <c r="B173" s="90" t="s">
        <v>407</v>
      </c>
      <c r="C173" s="91">
        <v>288.6106</v>
      </c>
      <c r="D173" s="95">
        <v>145.9613</v>
      </c>
      <c r="E173" s="93">
        <v>9.4209</v>
      </c>
      <c r="F173" s="93">
        <v>30.0603</v>
      </c>
      <c r="G173" s="93">
        <v>10.7047</v>
      </c>
      <c r="H173" s="93">
        <v>14.4002</v>
      </c>
    </row>
    <row r="174" spans="1:8" ht="12.75">
      <c r="A174" s="84" t="s">
        <v>408</v>
      </c>
      <c r="B174" s="84" t="s">
        <v>409</v>
      </c>
      <c r="C174" s="85">
        <v>363.4563</v>
      </c>
      <c r="D174" s="94">
        <v>136.5187</v>
      </c>
      <c r="E174" s="87">
        <v>7.5753</v>
      </c>
      <c r="F174" s="87">
        <v>35.2872</v>
      </c>
      <c r="G174" s="87">
        <v>17.3723</v>
      </c>
      <c r="H174" s="87">
        <v>15.2159</v>
      </c>
    </row>
    <row r="175" spans="1:8" ht="12.75">
      <c r="A175" s="90" t="s">
        <v>410</v>
      </c>
      <c r="B175" s="90" t="s">
        <v>411</v>
      </c>
      <c r="C175" s="91">
        <v>891.6173</v>
      </c>
      <c r="D175" s="95">
        <v>143.0076</v>
      </c>
      <c r="E175" s="93">
        <v>8.6766</v>
      </c>
      <c r="F175" s="93">
        <v>32.1407</v>
      </c>
      <c r="G175" s="93">
        <v>11.2451</v>
      </c>
      <c r="H175" s="93">
        <v>14.5095</v>
      </c>
    </row>
    <row r="176" spans="1:8" ht="12.75">
      <c r="A176" s="84" t="s">
        <v>412</v>
      </c>
      <c r="B176" s="84" t="s">
        <v>413</v>
      </c>
      <c r="C176" s="85">
        <v>240.4031</v>
      </c>
      <c r="D176" s="94">
        <v>144.6751</v>
      </c>
      <c r="E176" s="87">
        <v>9.6994</v>
      </c>
      <c r="F176" s="87">
        <v>32.3918</v>
      </c>
      <c r="G176" s="87">
        <v>14.0043</v>
      </c>
      <c r="H176" s="87">
        <v>13.658</v>
      </c>
    </row>
    <row r="177" spans="1:8" ht="12.75">
      <c r="A177" s="90" t="s">
        <v>414</v>
      </c>
      <c r="B177" s="90" t="s">
        <v>415</v>
      </c>
      <c r="C177" s="91">
        <v>54.8468</v>
      </c>
      <c r="D177" s="95">
        <v>146.5842</v>
      </c>
      <c r="E177" s="93">
        <v>12.5354</v>
      </c>
      <c r="F177" s="93">
        <v>31.8123</v>
      </c>
      <c r="G177" s="93">
        <v>13.2014</v>
      </c>
      <c r="H177" s="93">
        <v>12.8018</v>
      </c>
    </row>
    <row r="178" spans="1:8" ht="12.75">
      <c r="A178" s="84" t="s">
        <v>416</v>
      </c>
      <c r="B178" s="84" t="s">
        <v>779</v>
      </c>
      <c r="C178" s="85">
        <v>43.3117</v>
      </c>
      <c r="D178" s="94">
        <v>169.1086</v>
      </c>
      <c r="E178" s="87">
        <v>24.497</v>
      </c>
      <c r="F178" s="87">
        <v>23.8489</v>
      </c>
      <c r="G178" s="87">
        <v>3.471</v>
      </c>
      <c r="H178" s="87">
        <v>16.5403</v>
      </c>
    </row>
    <row r="179" spans="1:8" ht="12.75">
      <c r="A179" s="90" t="s">
        <v>418</v>
      </c>
      <c r="B179" s="90" t="s">
        <v>419</v>
      </c>
      <c r="C179" s="91">
        <v>375.7337</v>
      </c>
      <c r="D179" s="95">
        <v>138.7624</v>
      </c>
      <c r="E179" s="93">
        <v>6.928</v>
      </c>
      <c r="F179" s="93">
        <v>34.1569</v>
      </c>
      <c r="G179" s="93">
        <v>14.3495</v>
      </c>
      <c r="H179" s="93">
        <v>14.5032</v>
      </c>
    </row>
    <row r="180" spans="1:8" ht="12.75">
      <c r="A180" s="84" t="s">
        <v>420</v>
      </c>
      <c r="B180" s="84" t="s">
        <v>421</v>
      </c>
      <c r="C180" s="85">
        <v>3399.1049</v>
      </c>
      <c r="D180" s="94">
        <v>146.3513</v>
      </c>
      <c r="E180" s="87">
        <v>9.18</v>
      </c>
      <c r="F180" s="87">
        <v>29.7626</v>
      </c>
      <c r="G180" s="87">
        <v>9.5637</v>
      </c>
      <c r="H180" s="87">
        <v>15.005</v>
      </c>
    </row>
    <row r="181" spans="1:8" ht="12.75">
      <c r="A181" s="90" t="s">
        <v>422</v>
      </c>
      <c r="B181" s="90" t="s">
        <v>780</v>
      </c>
      <c r="C181" s="91">
        <v>2024.2961</v>
      </c>
      <c r="D181" s="95">
        <v>146.0286</v>
      </c>
      <c r="E181" s="93">
        <v>9.9587</v>
      </c>
      <c r="F181" s="93">
        <v>30.1408</v>
      </c>
      <c r="G181" s="93">
        <v>8.6348</v>
      </c>
      <c r="H181" s="93">
        <v>15.5155</v>
      </c>
    </row>
    <row r="182" spans="1:8" ht="12.75">
      <c r="A182" s="84" t="s">
        <v>424</v>
      </c>
      <c r="B182" s="84" t="s">
        <v>425</v>
      </c>
      <c r="C182" s="85">
        <v>468.6738</v>
      </c>
      <c r="D182" s="94">
        <v>140.0064</v>
      </c>
      <c r="E182" s="87">
        <v>9.3309</v>
      </c>
      <c r="F182" s="87">
        <v>34.7826</v>
      </c>
      <c r="G182" s="87">
        <v>13.2275</v>
      </c>
      <c r="H182" s="87">
        <v>15.8008</v>
      </c>
    </row>
    <row r="183" spans="1:8" ht="12.75">
      <c r="A183" s="90" t="s">
        <v>426</v>
      </c>
      <c r="B183" s="90" t="s">
        <v>427</v>
      </c>
      <c r="C183" s="91">
        <v>731.3488</v>
      </c>
      <c r="D183" s="95">
        <v>148.5787</v>
      </c>
      <c r="E183" s="93">
        <v>6.1216</v>
      </c>
      <c r="F183" s="93">
        <v>27.4859</v>
      </c>
      <c r="G183" s="93">
        <v>8.5413</v>
      </c>
      <c r="H183" s="93">
        <v>14.3354</v>
      </c>
    </row>
    <row r="184" spans="1:8" ht="12.75">
      <c r="A184" s="84" t="s">
        <v>428</v>
      </c>
      <c r="B184" s="84" t="s">
        <v>429</v>
      </c>
      <c r="C184" s="85">
        <v>563.8767</v>
      </c>
      <c r="D184" s="94">
        <v>137.8664</v>
      </c>
      <c r="E184" s="87">
        <v>3.9769</v>
      </c>
      <c r="F184" s="87">
        <v>27.4616</v>
      </c>
      <c r="G184" s="87">
        <v>8.1764</v>
      </c>
      <c r="H184" s="87">
        <v>15.5289</v>
      </c>
    </row>
    <row r="185" spans="1:8" ht="12.75">
      <c r="A185" s="90" t="s">
        <v>430</v>
      </c>
      <c r="B185" s="90" t="s">
        <v>781</v>
      </c>
      <c r="C185" s="91">
        <v>1039.2555</v>
      </c>
      <c r="D185" s="95">
        <v>154.1463</v>
      </c>
      <c r="E185" s="93">
        <v>11.3816</v>
      </c>
      <c r="F185" s="93">
        <v>26.3092</v>
      </c>
      <c r="G185" s="93">
        <v>6.4844</v>
      </c>
      <c r="H185" s="93">
        <v>15.3874</v>
      </c>
    </row>
    <row r="186" spans="1:8" ht="12.75">
      <c r="A186" s="84" t="s">
        <v>432</v>
      </c>
      <c r="B186" s="84" t="s">
        <v>782</v>
      </c>
      <c r="C186" s="85">
        <v>403.3114</v>
      </c>
      <c r="D186" s="94">
        <v>146.4532</v>
      </c>
      <c r="E186" s="87">
        <v>7.112</v>
      </c>
      <c r="F186" s="87">
        <v>27.515</v>
      </c>
      <c r="G186" s="87">
        <v>7.1469</v>
      </c>
      <c r="H186" s="87">
        <v>15.2886</v>
      </c>
    </row>
    <row r="187" spans="1:8" ht="12.75">
      <c r="A187" s="90" t="s">
        <v>434</v>
      </c>
      <c r="B187" s="90" t="s">
        <v>783</v>
      </c>
      <c r="C187" s="91">
        <v>3886.9124</v>
      </c>
      <c r="D187" s="95">
        <v>148.6251</v>
      </c>
      <c r="E187" s="93">
        <v>9.514</v>
      </c>
      <c r="F187" s="93">
        <v>28.2342</v>
      </c>
      <c r="G187" s="93">
        <v>9.4182</v>
      </c>
      <c r="H187" s="93">
        <v>14.4998</v>
      </c>
    </row>
    <row r="188" spans="1:8" ht="12.75">
      <c r="A188" s="84" t="s">
        <v>436</v>
      </c>
      <c r="B188" s="84" t="s">
        <v>784</v>
      </c>
      <c r="C188" s="85">
        <v>260.1728</v>
      </c>
      <c r="D188" s="94">
        <v>141.0545</v>
      </c>
      <c r="E188" s="87">
        <v>2.3686</v>
      </c>
      <c r="F188" s="87">
        <v>24.8252</v>
      </c>
      <c r="G188" s="87">
        <v>5.8422</v>
      </c>
      <c r="H188" s="87">
        <v>15.5945</v>
      </c>
    </row>
    <row r="189" spans="1:8" ht="12.75">
      <c r="A189" s="90" t="s">
        <v>438</v>
      </c>
      <c r="B189" s="90" t="s">
        <v>439</v>
      </c>
      <c r="C189" s="91">
        <v>208.4475</v>
      </c>
      <c r="D189" s="95">
        <v>146.4507</v>
      </c>
      <c r="E189" s="93">
        <v>6.5689</v>
      </c>
      <c r="F189" s="93">
        <v>26.9629</v>
      </c>
      <c r="G189" s="93">
        <v>8.3721</v>
      </c>
      <c r="H189" s="93">
        <v>14.9619</v>
      </c>
    </row>
    <row r="190" spans="1:8" ht="12.75">
      <c r="A190" s="84" t="s">
        <v>440</v>
      </c>
      <c r="B190" s="84" t="s">
        <v>441</v>
      </c>
      <c r="C190" s="85">
        <v>30.6162</v>
      </c>
      <c r="D190" s="94">
        <v>147.7639</v>
      </c>
      <c r="E190" s="87">
        <v>3.8329</v>
      </c>
      <c r="F190" s="87">
        <v>21.8627</v>
      </c>
      <c r="G190" s="87">
        <v>3.3479</v>
      </c>
      <c r="H190" s="87">
        <v>15.1669</v>
      </c>
    </row>
    <row r="191" spans="1:8" ht="12.75">
      <c r="A191" s="90" t="s">
        <v>442</v>
      </c>
      <c r="B191" s="90" t="s">
        <v>443</v>
      </c>
      <c r="C191" s="91">
        <v>311.6775</v>
      </c>
      <c r="D191" s="95">
        <v>150.0451</v>
      </c>
      <c r="E191" s="93">
        <v>6.7596</v>
      </c>
      <c r="F191" s="93">
        <v>26.1125</v>
      </c>
      <c r="G191" s="93">
        <v>8.1688</v>
      </c>
      <c r="H191" s="93">
        <v>13.8822</v>
      </c>
    </row>
    <row r="192" spans="1:8" ht="12.75">
      <c r="A192" s="84" t="s">
        <v>444</v>
      </c>
      <c r="B192" s="84" t="s">
        <v>445</v>
      </c>
      <c r="C192" s="85">
        <v>38.7497</v>
      </c>
      <c r="D192" s="94">
        <v>144.6362</v>
      </c>
      <c r="E192" s="87">
        <v>5.1513</v>
      </c>
      <c r="F192" s="87">
        <v>30.2425</v>
      </c>
      <c r="G192" s="87">
        <v>9.6001</v>
      </c>
      <c r="H192" s="87">
        <v>14.4646</v>
      </c>
    </row>
    <row r="193" spans="1:8" ht="12.75">
      <c r="A193" s="90" t="s">
        <v>446</v>
      </c>
      <c r="B193" s="90" t="s">
        <v>447</v>
      </c>
      <c r="C193" s="91">
        <v>139.8977</v>
      </c>
      <c r="D193" s="95">
        <v>145.2888</v>
      </c>
      <c r="E193" s="93">
        <v>5.8096</v>
      </c>
      <c r="F193" s="93">
        <v>26.8761</v>
      </c>
      <c r="G193" s="93">
        <v>6.3459</v>
      </c>
      <c r="H193" s="93">
        <v>15.2293</v>
      </c>
    </row>
    <row r="194" spans="1:8" ht="12.75">
      <c r="A194" s="84" t="s">
        <v>448</v>
      </c>
      <c r="B194" s="84" t="s">
        <v>785</v>
      </c>
      <c r="C194" s="85">
        <v>718.0448</v>
      </c>
      <c r="D194" s="94">
        <v>142.279</v>
      </c>
      <c r="E194" s="87">
        <v>7.2867</v>
      </c>
      <c r="F194" s="87">
        <v>31.6158</v>
      </c>
      <c r="G194" s="87">
        <v>10.5682</v>
      </c>
      <c r="H194" s="87">
        <v>14.816</v>
      </c>
    </row>
    <row r="195" spans="1:8" ht="12.75">
      <c r="A195" s="90" t="s">
        <v>450</v>
      </c>
      <c r="B195" s="90" t="s">
        <v>451</v>
      </c>
      <c r="C195" s="91">
        <v>72.4419</v>
      </c>
      <c r="D195" s="95">
        <v>131.9144</v>
      </c>
      <c r="E195" s="93">
        <v>5.4944</v>
      </c>
      <c r="F195" s="93">
        <v>35.1947</v>
      </c>
      <c r="G195" s="93">
        <v>16.6896</v>
      </c>
      <c r="H195" s="93">
        <v>15.0492</v>
      </c>
    </row>
    <row r="196" spans="1:8" ht="12.75">
      <c r="A196" s="84" t="s">
        <v>452</v>
      </c>
      <c r="B196" s="84" t="s">
        <v>786</v>
      </c>
      <c r="C196" s="85">
        <v>11.9993</v>
      </c>
      <c r="D196" s="94">
        <v>145.9483</v>
      </c>
      <c r="E196" s="87">
        <v>5.0142</v>
      </c>
      <c r="F196" s="87">
        <v>20.6308</v>
      </c>
      <c r="G196" s="87">
        <v>1.3195</v>
      </c>
      <c r="H196" s="87">
        <v>17.0843</v>
      </c>
    </row>
    <row r="197" spans="1:8" ht="12.75">
      <c r="A197" s="90" t="s">
        <v>454</v>
      </c>
      <c r="B197" s="90" t="s">
        <v>455</v>
      </c>
      <c r="C197" s="91">
        <v>24.4138</v>
      </c>
      <c r="D197" s="95">
        <v>158.1725</v>
      </c>
      <c r="E197" s="93">
        <v>13.7365</v>
      </c>
      <c r="F197" s="93">
        <v>19.81</v>
      </c>
      <c r="G197" s="93">
        <v>3.0936</v>
      </c>
      <c r="H197" s="93">
        <v>13.625</v>
      </c>
    </row>
    <row r="198" spans="1:8" ht="12.75">
      <c r="A198" s="84" t="s">
        <v>456</v>
      </c>
      <c r="B198" s="84" t="s">
        <v>457</v>
      </c>
      <c r="C198" s="85">
        <v>96.5543</v>
      </c>
      <c r="D198" s="94">
        <v>148.1048</v>
      </c>
      <c r="E198" s="87">
        <v>5.3675</v>
      </c>
      <c r="F198" s="87">
        <v>28.7583</v>
      </c>
      <c r="G198" s="87">
        <v>11.9951</v>
      </c>
      <c r="H198" s="87">
        <v>12.9264</v>
      </c>
    </row>
    <row r="199" spans="1:8" ht="12.75">
      <c r="A199" s="90" t="s">
        <v>458</v>
      </c>
      <c r="B199" s="90" t="s">
        <v>787</v>
      </c>
      <c r="C199" s="91">
        <v>255.0168</v>
      </c>
      <c r="D199" s="95">
        <v>140.5267</v>
      </c>
      <c r="E199" s="93">
        <v>3.9266</v>
      </c>
      <c r="F199" s="93">
        <v>31.8961</v>
      </c>
      <c r="G199" s="93">
        <v>12.3556</v>
      </c>
      <c r="H199" s="93">
        <v>18.0935</v>
      </c>
    </row>
    <row r="200" spans="1:8" ht="12.75">
      <c r="A200" s="84" t="s">
        <v>460</v>
      </c>
      <c r="B200" s="84" t="s">
        <v>461</v>
      </c>
      <c r="C200" s="85">
        <v>362.0745</v>
      </c>
      <c r="D200" s="94">
        <v>148.1319</v>
      </c>
      <c r="E200" s="87">
        <v>7.7499</v>
      </c>
      <c r="F200" s="87">
        <v>31.3628</v>
      </c>
      <c r="G200" s="87">
        <v>14.0473</v>
      </c>
      <c r="H200" s="87">
        <v>14.522</v>
      </c>
    </row>
    <row r="201" spans="1:8" ht="12.75">
      <c r="A201" s="90" t="s">
        <v>462</v>
      </c>
      <c r="B201" s="90" t="s">
        <v>463</v>
      </c>
      <c r="C201" s="91">
        <v>91.2149</v>
      </c>
      <c r="D201" s="95">
        <v>147.1984</v>
      </c>
      <c r="E201" s="93">
        <v>3.2548</v>
      </c>
      <c r="F201" s="93">
        <v>29.25</v>
      </c>
      <c r="G201" s="93">
        <v>11.6212</v>
      </c>
      <c r="H201" s="93">
        <v>13.4637</v>
      </c>
    </row>
    <row r="202" spans="1:8" ht="12.75">
      <c r="A202" s="84" t="s">
        <v>464</v>
      </c>
      <c r="B202" s="84" t="s">
        <v>465</v>
      </c>
      <c r="C202" s="85">
        <v>67.8549</v>
      </c>
      <c r="D202" s="94">
        <v>133.4885</v>
      </c>
      <c r="E202" s="87">
        <v>0.9231</v>
      </c>
      <c r="F202" s="87">
        <v>33.6795</v>
      </c>
      <c r="G202" s="87">
        <v>11.8045</v>
      </c>
      <c r="H202" s="87">
        <v>15.6673</v>
      </c>
    </row>
    <row r="203" spans="1:8" ht="12.75">
      <c r="A203" s="90" t="s">
        <v>466</v>
      </c>
      <c r="B203" s="90" t="s">
        <v>788</v>
      </c>
      <c r="C203" s="91">
        <v>428.1794</v>
      </c>
      <c r="D203" s="95">
        <v>145.8109</v>
      </c>
      <c r="E203" s="93">
        <v>5.4265</v>
      </c>
      <c r="F203" s="93">
        <v>27.8599</v>
      </c>
      <c r="G203" s="93">
        <v>9.9571</v>
      </c>
      <c r="H203" s="93">
        <v>13.6085</v>
      </c>
    </row>
    <row r="204" spans="1:8" ht="12.75">
      <c r="A204" s="84" t="s">
        <v>468</v>
      </c>
      <c r="B204" s="84" t="s">
        <v>789</v>
      </c>
      <c r="C204" s="85">
        <v>99.6519</v>
      </c>
      <c r="D204" s="94">
        <v>151.3286</v>
      </c>
      <c r="E204" s="87">
        <v>13.0641</v>
      </c>
      <c r="F204" s="87">
        <v>29.4042</v>
      </c>
      <c r="G204" s="87">
        <v>10.7165</v>
      </c>
      <c r="H204" s="87">
        <v>13.4855</v>
      </c>
    </row>
    <row r="205" spans="1:8" ht="12.75">
      <c r="A205" s="90" t="s">
        <v>470</v>
      </c>
      <c r="B205" s="90" t="s">
        <v>790</v>
      </c>
      <c r="C205" s="91">
        <v>120.9017</v>
      </c>
      <c r="D205" s="95">
        <v>134.9418</v>
      </c>
      <c r="E205" s="93">
        <v>2.9474</v>
      </c>
      <c r="F205" s="93">
        <v>30.8071</v>
      </c>
      <c r="G205" s="93">
        <v>7.8748</v>
      </c>
      <c r="H205" s="93">
        <v>15.1987</v>
      </c>
    </row>
    <row r="206" spans="1:8" ht="12.75">
      <c r="A206" s="84" t="s">
        <v>472</v>
      </c>
      <c r="B206" s="84" t="s">
        <v>791</v>
      </c>
      <c r="C206" s="85">
        <v>74.8319</v>
      </c>
      <c r="D206" s="94">
        <v>135.7758</v>
      </c>
      <c r="E206" s="87">
        <v>6.9102</v>
      </c>
      <c r="F206" s="87">
        <v>41.6416</v>
      </c>
      <c r="G206" s="87">
        <v>16.1904</v>
      </c>
      <c r="H206" s="87">
        <v>17.6218</v>
      </c>
    </row>
    <row r="207" spans="1:8" ht="12.75">
      <c r="A207" s="90" t="s">
        <v>699</v>
      </c>
      <c r="B207" s="90" t="s">
        <v>792</v>
      </c>
      <c r="C207" s="91">
        <v>53.4936</v>
      </c>
      <c r="D207" s="95">
        <v>121.9092</v>
      </c>
      <c r="E207" s="93">
        <v>1.2698</v>
      </c>
      <c r="F207" s="93">
        <v>43.0689</v>
      </c>
      <c r="G207" s="93">
        <v>14.2389</v>
      </c>
      <c r="H207" s="93">
        <v>14.3549</v>
      </c>
    </row>
    <row r="208" spans="1:8" ht="12.75">
      <c r="A208" s="84" t="s">
        <v>474</v>
      </c>
      <c r="B208" s="84" t="s">
        <v>475</v>
      </c>
      <c r="C208" s="85">
        <v>328.1503</v>
      </c>
      <c r="D208" s="94">
        <v>136.5869</v>
      </c>
      <c r="E208" s="87">
        <v>1.735</v>
      </c>
      <c r="F208" s="87">
        <v>33.3893</v>
      </c>
      <c r="G208" s="87">
        <v>14.4456</v>
      </c>
      <c r="H208" s="87">
        <v>14.3956</v>
      </c>
    </row>
    <row r="209" spans="1:8" ht="12.75">
      <c r="A209" s="90" t="s">
        <v>476</v>
      </c>
      <c r="B209" s="90" t="s">
        <v>793</v>
      </c>
      <c r="C209" s="91">
        <v>59.896</v>
      </c>
      <c r="D209" s="95">
        <v>131.6418</v>
      </c>
      <c r="E209" s="93">
        <v>3.9471</v>
      </c>
      <c r="F209" s="93">
        <v>36.3531</v>
      </c>
      <c r="G209" s="93">
        <v>10.9257</v>
      </c>
      <c r="H209" s="93">
        <v>18.4697</v>
      </c>
    </row>
    <row r="210" spans="1:8" ht="12.75">
      <c r="A210" s="84" t="s">
        <v>478</v>
      </c>
      <c r="B210" s="84" t="s">
        <v>794</v>
      </c>
      <c r="C210" s="85">
        <v>367.2488</v>
      </c>
      <c r="D210" s="94">
        <v>135.7662</v>
      </c>
      <c r="E210" s="87">
        <v>4.7338</v>
      </c>
      <c r="F210" s="87">
        <v>37.175</v>
      </c>
      <c r="G210" s="87">
        <v>16.9876</v>
      </c>
      <c r="H210" s="87">
        <v>13.5471</v>
      </c>
    </row>
    <row r="211" spans="1:8" ht="12.75">
      <c r="A211" s="90" t="s">
        <v>480</v>
      </c>
      <c r="B211" s="90" t="s">
        <v>795</v>
      </c>
      <c r="C211" s="91">
        <v>57.5465</v>
      </c>
      <c r="D211" s="95">
        <v>133.8551</v>
      </c>
      <c r="E211" s="93">
        <v>1.6701</v>
      </c>
      <c r="F211" s="93">
        <v>33.106</v>
      </c>
      <c r="G211" s="93">
        <v>13.8467</v>
      </c>
      <c r="H211" s="93">
        <v>13.3003</v>
      </c>
    </row>
    <row r="212" spans="1:8" ht="12.75">
      <c r="A212" s="84" t="s">
        <v>482</v>
      </c>
      <c r="B212" s="84" t="s">
        <v>483</v>
      </c>
      <c r="C212" s="85">
        <v>208.1161</v>
      </c>
      <c r="D212" s="94">
        <v>152.2167</v>
      </c>
      <c r="E212" s="87">
        <v>21.1058</v>
      </c>
      <c r="F212" s="87">
        <v>34.366</v>
      </c>
      <c r="G212" s="87">
        <v>14.5957</v>
      </c>
      <c r="H212" s="87">
        <v>16.2589</v>
      </c>
    </row>
    <row r="213" spans="1:8" ht="12.75">
      <c r="A213" s="90" t="s">
        <v>484</v>
      </c>
      <c r="B213" s="90" t="s">
        <v>485</v>
      </c>
      <c r="C213" s="91">
        <v>34.9667</v>
      </c>
      <c r="D213" s="95">
        <v>144.7434</v>
      </c>
      <c r="E213" s="93">
        <v>6.1868</v>
      </c>
      <c r="F213" s="93">
        <v>25.9103</v>
      </c>
      <c r="G213" s="93">
        <v>5.7038</v>
      </c>
      <c r="H213" s="93">
        <v>14.4327</v>
      </c>
    </row>
    <row r="214" spans="1:8" ht="12.75">
      <c r="A214" s="84" t="s">
        <v>486</v>
      </c>
      <c r="B214" s="84" t="s">
        <v>487</v>
      </c>
      <c r="C214" s="85">
        <v>185.5245</v>
      </c>
      <c r="D214" s="94">
        <v>141.1545</v>
      </c>
      <c r="E214" s="87">
        <v>2.5983</v>
      </c>
      <c r="F214" s="87">
        <v>25.766</v>
      </c>
      <c r="G214" s="87">
        <v>8.2846</v>
      </c>
      <c r="H214" s="87">
        <v>16.5246</v>
      </c>
    </row>
    <row r="215" spans="1:8" ht="12.75">
      <c r="A215" s="90" t="s">
        <v>488</v>
      </c>
      <c r="B215" s="90" t="s">
        <v>489</v>
      </c>
      <c r="C215" s="91">
        <v>732.5384</v>
      </c>
      <c r="D215" s="95">
        <v>145.4781</v>
      </c>
      <c r="E215" s="93">
        <v>10.3062</v>
      </c>
      <c r="F215" s="93">
        <v>32.4636</v>
      </c>
      <c r="G215" s="93">
        <v>14.4597</v>
      </c>
      <c r="H215" s="93">
        <v>14.5525</v>
      </c>
    </row>
    <row r="216" spans="1:8" ht="12.75">
      <c r="A216" s="84" t="s">
        <v>490</v>
      </c>
      <c r="B216" s="84" t="s">
        <v>491</v>
      </c>
      <c r="C216" s="85">
        <v>141.7586</v>
      </c>
      <c r="D216" s="94">
        <v>149.1779</v>
      </c>
      <c r="E216" s="87">
        <v>14.4481</v>
      </c>
      <c r="F216" s="87">
        <v>31.8732</v>
      </c>
      <c r="G216" s="87">
        <v>12.9113</v>
      </c>
      <c r="H216" s="87">
        <v>15.047</v>
      </c>
    </row>
    <row r="217" spans="1:8" ht="12.75">
      <c r="A217" s="90" t="s">
        <v>492</v>
      </c>
      <c r="B217" s="90" t="s">
        <v>493</v>
      </c>
      <c r="C217" s="91">
        <v>246.3627</v>
      </c>
      <c r="D217" s="95">
        <v>149.7747</v>
      </c>
      <c r="E217" s="93">
        <v>13.2943</v>
      </c>
      <c r="F217" s="93">
        <v>28.0538</v>
      </c>
      <c r="G217" s="93">
        <v>11.2556</v>
      </c>
      <c r="H217" s="93">
        <v>14.5496</v>
      </c>
    </row>
    <row r="218" spans="1:8" ht="12.75">
      <c r="A218" s="84" t="s">
        <v>494</v>
      </c>
      <c r="B218" s="84" t="s">
        <v>495</v>
      </c>
      <c r="C218" s="85">
        <v>242.1124</v>
      </c>
      <c r="D218" s="94">
        <v>137.387</v>
      </c>
      <c r="E218" s="87">
        <v>4.639</v>
      </c>
      <c r="F218" s="87">
        <v>30.2585</v>
      </c>
      <c r="G218" s="87">
        <v>10.141</v>
      </c>
      <c r="H218" s="87">
        <v>15.7004</v>
      </c>
    </row>
    <row r="219" spans="1:8" ht="12.75">
      <c r="A219" s="90" t="s">
        <v>496</v>
      </c>
      <c r="B219" s="90" t="s">
        <v>497</v>
      </c>
      <c r="C219" s="91">
        <v>690.3129</v>
      </c>
      <c r="D219" s="95">
        <v>141.034</v>
      </c>
      <c r="E219" s="93">
        <v>2.3604</v>
      </c>
      <c r="F219" s="93">
        <v>26.6717</v>
      </c>
      <c r="G219" s="93">
        <v>8.5128</v>
      </c>
      <c r="H219" s="93">
        <v>16.928</v>
      </c>
    </row>
    <row r="220" spans="1:8" ht="12.75">
      <c r="A220" s="84" t="s">
        <v>498</v>
      </c>
      <c r="B220" s="84" t="s">
        <v>499</v>
      </c>
      <c r="C220" s="85">
        <v>415.3726</v>
      </c>
      <c r="D220" s="94">
        <v>129.8521</v>
      </c>
      <c r="E220" s="87">
        <v>4.5966</v>
      </c>
      <c r="F220" s="87">
        <v>38.5095</v>
      </c>
      <c r="G220" s="87">
        <v>16.1263</v>
      </c>
      <c r="H220" s="87">
        <v>18.916</v>
      </c>
    </row>
    <row r="221" spans="1:8" ht="12.75">
      <c r="A221" s="90" t="s">
        <v>500</v>
      </c>
      <c r="B221" s="90" t="s">
        <v>796</v>
      </c>
      <c r="C221" s="91">
        <v>210.0256</v>
      </c>
      <c r="D221" s="95">
        <v>133.8043</v>
      </c>
      <c r="E221" s="93">
        <v>5.2504</v>
      </c>
      <c r="F221" s="93">
        <v>34.9566</v>
      </c>
      <c r="G221" s="93">
        <v>16.198</v>
      </c>
      <c r="H221" s="93">
        <v>13.2816</v>
      </c>
    </row>
    <row r="222" spans="1:8" ht="12.75">
      <c r="A222" s="84" t="s">
        <v>502</v>
      </c>
      <c r="B222" s="84" t="s">
        <v>797</v>
      </c>
      <c r="C222" s="85">
        <v>200.2877</v>
      </c>
      <c r="D222" s="94">
        <v>142.1181</v>
      </c>
      <c r="E222" s="87">
        <v>5.6502</v>
      </c>
      <c r="F222" s="87">
        <v>29.3433</v>
      </c>
      <c r="G222" s="87">
        <v>8.7991</v>
      </c>
      <c r="H222" s="87">
        <v>15.3431</v>
      </c>
    </row>
    <row r="223" spans="1:8" ht="12.75">
      <c r="A223" s="90" t="s">
        <v>504</v>
      </c>
      <c r="B223" s="90" t="s">
        <v>505</v>
      </c>
      <c r="C223" s="91">
        <v>112.4303</v>
      </c>
      <c r="D223" s="95">
        <v>138.7636</v>
      </c>
      <c r="E223" s="93">
        <v>2.5032</v>
      </c>
      <c r="F223" s="93">
        <v>23.5299</v>
      </c>
      <c r="G223" s="93">
        <v>5.5555</v>
      </c>
      <c r="H223" s="93">
        <v>16.9029</v>
      </c>
    </row>
    <row r="224" spans="1:8" ht="12.75">
      <c r="A224" s="84" t="s">
        <v>506</v>
      </c>
      <c r="B224" s="84" t="s">
        <v>507</v>
      </c>
      <c r="C224" s="85">
        <v>234.1478</v>
      </c>
      <c r="D224" s="94">
        <v>147.9129</v>
      </c>
      <c r="E224" s="87">
        <v>9.4704</v>
      </c>
      <c r="F224" s="87">
        <v>27.4849</v>
      </c>
      <c r="G224" s="87">
        <v>7.9744</v>
      </c>
      <c r="H224" s="87">
        <v>16.6103</v>
      </c>
    </row>
    <row r="225" spans="1:8" ht="12.75">
      <c r="A225" s="90" t="s">
        <v>508</v>
      </c>
      <c r="B225" s="90" t="s">
        <v>509</v>
      </c>
      <c r="C225" s="91">
        <v>405.1562</v>
      </c>
      <c r="D225" s="95">
        <v>147.6188</v>
      </c>
      <c r="E225" s="93">
        <v>6.2832</v>
      </c>
      <c r="F225" s="93">
        <v>23.9669</v>
      </c>
      <c r="G225" s="93">
        <v>6.219</v>
      </c>
      <c r="H225" s="93">
        <v>14.4797</v>
      </c>
    </row>
    <row r="226" spans="1:8" ht="12.75">
      <c r="A226" s="84" t="s">
        <v>510</v>
      </c>
      <c r="B226" s="84" t="s">
        <v>798</v>
      </c>
      <c r="C226" s="85">
        <v>1026.3538</v>
      </c>
      <c r="D226" s="94">
        <v>133.037</v>
      </c>
      <c r="E226" s="87">
        <v>1.6528</v>
      </c>
      <c r="F226" s="87">
        <v>33.58</v>
      </c>
      <c r="G226" s="87">
        <v>13.4899</v>
      </c>
      <c r="H226" s="87">
        <v>17.1947</v>
      </c>
    </row>
    <row r="227" spans="1:8" ht="12.75">
      <c r="A227" s="90" t="s">
        <v>512</v>
      </c>
      <c r="B227" s="90" t="s">
        <v>513</v>
      </c>
      <c r="C227" s="91">
        <v>77.9201</v>
      </c>
      <c r="D227" s="95">
        <v>139.6048</v>
      </c>
      <c r="E227" s="93">
        <v>4.1944</v>
      </c>
      <c r="F227" s="93">
        <v>33.8421</v>
      </c>
      <c r="G227" s="93">
        <v>14.9033</v>
      </c>
      <c r="H227" s="93">
        <v>15.0826</v>
      </c>
    </row>
    <row r="228" spans="1:8" ht="12.75">
      <c r="A228" s="84" t="s">
        <v>514</v>
      </c>
      <c r="B228" s="84" t="s">
        <v>515</v>
      </c>
      <c r="C228" s="85">
        <v>222.868</v>
      </c>
      <c r="D228" s="94">
        <v>153.6342</v>
      </c>
      <c r="E228" s="87">
        <v>12.0489</v>
      </c>
      <c r="F228" s="87">
        <v>33.8586</v>
      </c>
      <c r="G228" s="87">
        <v>14.1681</v>
      </c>
      <c r="H228" s="87">
        <v>13.5528</v>
      </c>
    </row>
    <row r="229" spans="1:8" ht="12.75">
      <c r="A229" s="90" t="s">
        <v>516</v>
      </c>
      <c r="B229" s="90" t="s">
        <v>799</v>
      </c>
      <c r="C229" s="91">
        <v>1156.2879</v>
      </c>
      <c r="D229" s="95">
        <v>146.0588</v>
      </c>
      <c r="E229" s="93">
        <v>8.5988</v>
      </c>
      <c r="F229" s="93">
        <v>29.9699</v>
      </c>
      <c r="G229" s="93">
        <v>10.2918</v>
      </c>
      <c r="H229" s="93">
        <v>15.7079</v>
      </c>
    </row>
    <row r="230" spans="1:8" ht="12.75">
      <c r="A230" s="84" t="s">
        <v>518</v>
      </c>
      <c r="B230" s="84" t="s">
        <v>800</v>
      </c>
      <c r="C230" s="85">
        <v>232.784</v>
      </c>
      <c r="D230" s="94">
        <v>154.3836</v>
      </c>
      <c r="E230" s="87">
        <v>8.753</v>
      </c>
      <c r="F230" s="87">
        <v>27.3288</v>
      </c>
      <c r="G230" s="87">
        <v>9.9479</v>
      </c>
      <c r="H230" s="87">
        <v>14.7212</v>
      </c>
    </row>
    <row r="231" spans="1:8" ht="12.75">
      <c r="A231" s="90" t="s">
        <v>520</v>
      </c>
      <c r="B231" s="90" t="s">
        <v>521</v>
      </c>
      <c r="C231" s="91">
        <v>253.7048</v>
      </c>
      <c r="D231" s="95">
        <v>145.2139</v>
      </c>
      <c r="E231" s="93">
        <v>3.2269</v>
      </c>
      <c r="F231" s="93">
        <v>28.6998</v>
      </c>
      <c r="G231" s="93">
        <v>6.8106</v>
      </c>
      <c r="H231" s="93">
        <v>16.1656</v>
      </c>
    </row>
    <row r="232" spans="1:8" ht="12.75">
      <c r="A232" s="84" t="s">
        <v>522</v>
      </c>
      <c r="B232" s="84" t="s">
        <v>801</v>
      </c>
      <c r="C232" s="85">
        <v>196.2715</v>
      </c>
      <c r="D232" s="94">
        <v>147.9966</v>
      </c>
      <c r="E232" s="87">
        <v>11.1489</v>
      </c>
      <c r="F232" s="87">
        <v>28.347</v>
      </c>
      <c r="G232" s="87">
        <v>9.9703</v>
      </c>
      <c r="H232" s="87">
        <v>13.9639</v>
      </c>
    </row>
    <row r="233" spans="1:8" ht="12.75">
      <c r="A233" s="90" t="s">
        <v>524</v>
      </c>
      <c r="B233" s="90" t="s">
        <v>525</v>
      </c>
      <c r="C233" s="91">
        <v>714.0483</v>
      </c>
      <c r="D233" s="95">
        <v>134.3748</v>
      </c>
      <c r="E233" s="93">
        <v>5.974</v>
      </c>
      <c r="F233" s="93">
        <v>34.9331</v>
      </c>
      <c r="G233" s="93">
        <v>8.5482</v>
      </c>
      <c r="H233" s="93">
        <v>16.5753</v>
      </c>
    </row>
    <row r="234" spans="1:8" ht="12.75">
      <c r="A234" s="84" t="s">
        <v>526</v>
      </c>
      <c r="B234" s="84" t="s">
        <v>802</v>
      </c>
      <c r="C234" s="85">
        <v>641.2595</v>
      </c>
      <c r="D234" s="94">
        <v>141.7344</v>
      </c>
      <c r="E234" s="87">
        <v>4.9102</v>
      </c>
      <c r="F234" s="87">
        <v>29.4759</v>
      </c>
      <c r="G234" s="87">
        <v>12.2077</v>
      </c>
      <c r="H234" s="87">
        <v>14.4826</v>
      </c>
    </row>
    <row r="235" spans="1:8" ht="12.75">
      <c r="A235" s="90" t="s">
        <v>528</v>
      </c>
      <c r="B235" s="90" t="s">
        <v>803</v>
      </c>
      <c r="C235" s="91">
        <v>78.9216</v>
      </c>
      <c r="D235" s="95">
        <v>140.5429</v>
      </c>
      <c r="E235" s="93">
        <v>7.9002</v>
      </c>
      <c r="F235" s="93">
        <v>31.6087</v>
      </c>
      <c r="G235" s="93">
        <v>12.1048</v>
      </c>
      <c r="H235" s="93">
        <v>14.5665</v>
      </c>
    </row>
    <row r="236" spans="1:8" ht="12.75">
      <c r="A236" s="84" t="s">
        <v>530</v>
      </c>
      <c r="B236" s="84" t="s">
        <v>531</v>
      </c>
      <c r="C236" s="85">
        <v>334.7177</v>
      </c>
      <c r="D236" s="94">
        <v>150.002</v>
      </c>
      <c r="E236" s="87">
        <v>11.9575</v>
      </c>
      <c r="F236" s="87">
        <v>25.2614</v>
      </c>
      <c r="G236" s="87">
        <v>10.8744</v>
      </c>
      <c r="H236" s="87">
        <v>12.7404</v>
      </c>
    </row>
    <row r="237" spans="1:8" ht="12.75">
      <c r="A237" s="90" t="s">
        <v>532</v>
      </c>
      <c r="B237" s="90" t="s">
        <v>533</v>
      </c>
      <c r="C237" s="91">
        <v>13.1681</v>
      </c>
      <c r="D237" s="95">
        <v>148.3917</v>
      </c>
      <c r="E237" s="93">
        <v>0.9788</v>
      </c>
      <c r="F237" s="93">
        <v>25.0892</v>
      </c>
      <c r="G237" s="93">
        <v>8.4083</v>
      </c>
      <c r="H237" s="93">
        <v>15.7702</v>
      </c>
    </row>
    <row r="238" spans="1:8" ht="12.75">
      <c r="A238" s="84" t="s">
        <v>534</v>
      </c>
      <c r="B238" s="84" t="s">
        <v>804</v>
      </c>
      <c r="C238" s="85">
        <v>464.2884</v>
      </c>
      <c r="D238" s="94">
        <v>145.4035</v>
      </c>
      <c r="E238" s="87">
        <v>8.0341</v>
      </c>
      <c r="F238" s="87">
        <v>33.3223</v>
      </c>
      <c r="G238" s="87">
        <v>11.4066</v>
      </c>
      <c r="H238" s="87">
        <v>17.5402</v>
      </c>
    </row>
    <row r="239" spans="1:8" ht="12.75">
      <c r="A239" s="90" t="s">
        <v>536</v>
      </c>
      <c r="B239" s="90" t="s">
        <v>537</v>
      </c>
      <c r="C239" s="91">
        <v>290.6376</v>
      </c>
      <c r="D239" s="95">
        <v>135.3786</v>
      </c>
      <c r="E239" s="93">
        <v>8.1177</v>
      </c>
      <c r="F239" s="93">
        <v>47.5307</v>
      </c>
      <c r="G239" s="93">
        <v>13.588</v>
      </c>
      <c r="H239" s="93">
        <v>17.3725</v>
      </c>
    </row>
    <row r="240" spans="1:8" ht="12.75">
      <c r="A240" s="84" t="s">
        <v>711</v>
      </c>
      <c r="B240" s="84" t="s">
        <v>712</v>
      </c>
      <c r="C240" s="85">
        <v>18.0629</v>
      </c>
      <c r="D240" s="94">
        <v>120.9216</v>
      </c>
      <c r="E240" s="87">
        <v>2.2129</v>
      </c>
      <c r="F240" s="87">
        <v>45.1017</v>
      </c>
      <c r="G240" s="87">
        <v>18.6847</v>
      </c>
      <c r="H240" s="87">
        <v>18.5125</v>
      </c>
    </row>
    <row r="241" spans="1:8" ht="12.75">
      <c r="A241" s="90" t="s">
        <v>538</v>
      </c>
      <c r="B241" s="90" t="s">
        <v>805</v>
      </c>
      <c r="C241" s="91">
        <v>287.4187</v>
      </c>
      <c r="D241" s="95">
        <v>137.6739</v>
      </c>
      <c r="E241" s="93">
        <v>5.2035</v>
      </c>
      <c r="F241" s="93">
        <v>35.3703</v>
      </c>
      <c r="G241" s="93">
        <v>10.1478</v>
      </c>
      <c r="H241" s="93">
        <v>16.8556</v>
      </c>
    </row>
    <row r="242" spans="1:8" ht="12.75">
      <c r="A242" s="84" t="s">
        <v>540</v>
      </c>
      <c r="B242" s="84" t="s">
        <v>806</v>
      </c>
      <c r="C242" s="85">
        <v>406.721</v>
      </c>
      <c r="D242" s="94">
        <v>140.6696</v>
      </c>
      <c r="E242" s="87">
        <v>9.1378</v>
      </c>
      <c r="F242" s="87">
        <v>32.7465</v>
      </c>
      <c r="G242" s="87">
        <v>14.1515</v>
      </c>
      <c r="H242" s="87">
        <v>14.8534</v>
      </c>
    </row>
    <row r="243" spans="1:8" ht="12.75">
      <c r="A243" s="90" t="s">
        <v>542</v>
      </c>
      <c r="B243" s="90" t="s">
        <v>543</v>
      </c>
      <c r="C243" s="91">
        <v>48.1991</v>
      </c>
      <c r="D243" s="95">
        <v>174.5442</v>
      </c>
      <c r="E243" s="93">
        <v>23.1604</v>
      </c>
      <c r="F243" s="93">
        <v>26.4684</v>
      </c>
      <c r="G243" s="93">
        <v>12.704</v>
      </c>
      <c r="H243" s="93">
        <v>10.816</v>
      </c>
    </row>
    <row r="244" spans="1:8" ht="12.75">
      <c r="A244" s="84" t="s">
        <v>544</v>
      </c>
      <c r="B244" s="84" t="s">
        <v>807</v>
      </c>
      <c r="C244" s="85">
        <v>445.6773</v>
      </c>
      <c r="D244" s="94">
        <v>146.7605</v>
      </c>
      <c r="E244" s="87">
        <v>12.5795</v>
      </c>
      <c r="F244" s="87">
        <v>32.0158</v>
      </c>
      <c r="G244" s="87">
        <v>14.6234</v>
      </c>
      <c r="H244" s="87">
        <v>15.5223</v>
      </c>
    </row>
    <row r="245" spans="1:8" ht="12.75">
      <c r="A245" s="90" t="s">
        <v>546</v>
      </c>
      <c r="B245" s="90" t="s">
        <v>547</v>
      </c>
      <c r="C245" s="91">
        <v>68.4851</v>
      </c>
      <c r="D245" s="95">
        <v>137.8846</v>
      </c>
      <c r="E245" s="93">
        <v>9.9478</v>
      </c>
      <c r="F245" s="93">
        <v>36.7557</v>
      </c>
      <c r="G245" s="93">
        <v>21.5416</v>
      </c>
      <c r="H245" s="93">
        <v>10.0022</v>
      </c>
    </row>
    <row r="246" spans="1:8" ht="12.75">
      <c r="A246" s="84" t="s">
        <v>548</v>
      </c>
      <c r="B246" s="84" t="s">
        <v>808</v>
      </c>
      <c r="C246" s="85">
        <v>1835.0396</v>
      </c>
      <c r="D246" s="94">
        <v>141.741</v>
      </c>
      <c r="E246" s="87">
        <v>8.1675</v>
      </c>
      <c r="F246" s="87">
        <v>32.5934</v>
      </c>
      <c r="G246" s="87">
        <v>13.2316</v>
      </c>
      <c r="H246" s="87">
        <v>14.1834</v>
      </c>
    </row>
    <row r="247" spans="1:8" ht="12.75">
      <c r="A247" s="90" t="s">
        <v>550</v>
      </c>
      <c r="B247" s="90" t="s">
        <v>551</v>
      </c>
      <c r="C247" s="91">
        <v>1496.1171</v>
      </c>
      <c r="D247" s="95">
        <v>141.3929</v>
      </c>
      <c r="E247" s="93">
        <v>4.8165</v>
      </c>
      <c r="F247" s="93">
        <v>28.9612</v>
      </c>
      <c r="G247" s="93">
        <v>10.4268</v>
      </c>
      <c r="H247" s="93">
        <v>16.5378</v>
      </c>
    </row>
    <row r="248" spans="1:8" ht="12.75">
      <c r="A248" s="84" t="s">
        <v>552</v>
      </c>
      <c r="B248" s="84" t="s">
        <v>553</v>
      </c>
      <c r="C248" s="85">
        <v>889.4017</v>
      </c>
      <c r="D248" s="94">
        <v>141.4619</v>
      </c>
      <c r="E248" s="87">
        <v>6.4348</v>
      </c>
      <c r="F248" s="87">
        <v>31.1764</v>
      </c>
      <c r="G248" s="87">
        <v>12.7</v>
      </c>
      <c r="H248" s="87">
        <v>13.4262</v>
      </c>
    </row>
    <row r="249" spans="1:8" ht="12.75">
      <c r="A249" s="90" t="s">
        <v>554</v>
      </c>
      <c r="B249" s="90" t="s">
        <v>555</v>
      </c>
      <c r="C249" s="91">
        <v>1199.213</v>
      </c>
      <c r="D249" s="95">
        <v>136.9401</v>
      </c>
      <c r="E249" s="93">
        <v>3.484</v>
      </c>
      <c r="F249" s="93">
        <v>32.6358</v>
      </c>
      <c r="G249" s="93">
        <v>13.7487</v>
      </c>
      <c r="H249" s="93">
        <v>13.7008</v>
      </c>
    </row>
    <row r="250" spans="1:8" ht="12.75">
      <c r="A250" s="84" t="s">
        <v>556</v>
      </c>
      <c r="B250" s="84" t="s">
        <v>809</v>
      </c>
      <c r="C250" s="85">
        <v>87.5997</v>
      </c>
      <c r="D250" s="94">
        <v>138.9658</v>
      </c>
      <c r="E250" s="87">
        <v>3.495</v>
      </c>
      <c r="F250" s="87">
        <v>37.5145</v>
      </c>
      <c r="G250" s="87">
        <v>20.5774</v>
      </c>
      <c r="H250" s="87">
        <v>15.045</v>
      </c>
    </row>
    <row r="251" spans="1:8" ht="12.75">
      <c r="A251" s="90" t="s">
        <v>558</v>
      </c>
      <c r="B251" s="90" t="s">
        <v>810</v>
      </c>
      <c r="C251" s="91">
        <v>72.6696</v>
      </c>
      <c r="D251" s="95">
        <v>132.0794</v>
      </c>
      <c r="E251" s="93">
        <v>2.5622</v>
      </c>
      <c r="F251" s="93">
        <v>33.819</v>
      </c>
      <c r="G251" s="93">
        <v>11.7885</v>
      </c>
      <c r="H251" s="93">
        <v>15.7968</v>
      </c>
    </row>
    <row r="252" spans="1:8" ht="12.75">
      <c r="A252" s="84" t="s">
        <v>560</v>
      </c>
      <c r="B252" s="84" t="s">
        <v>811</v>
      </c>
      <c r="C252" s="85">
        <v>352.8482</v>
      </c>
      <c r="D252" s="94">
        <v>142.4559</v>
      </c>
      <c r="E252" s="87">
        <v>6.7781</v>
      </c>
      <c r="F252" s="87">
        <v>29.3471</v>
      </c>
      <c r="G252" s="87">
        <v>12.444</v>
      </c>
      <c r="H252" s="87">
        <v>13.8059</v>
      </c>
    </row>
    <row r="253" spans="1:8" ht="12.75">
      <c r="A253" s="90" t="s">
        <v>562</v>
      </c>
      <c r="B253" s="90" t="s">
        <v>563</v>
      </c>
      <c r="C253" s="91">
        <v>803.333</v>
      </c>
      <c r="D253" s="95">
        <v>144.7768</v>
      </c>
      <c r="E253" s="93">
        <v>11.6911</v>
      </c>
      <c r="F253" s="93">
        <v>24.2724</v>
      </c>
      <c r="G253" s="93">
        <v>5.0475</v>
      </c>
      <c r="H253" s="93">
        <v>14.4179</v>
      </c>
    </row>
    <row r="254" spans="1:8" ht="12.75">
      <c r="A254" s="84" t="s">
        <v>564</v>
      </c>
      <c r="B254" s="84" t="s">
        <v>812</v>
      </c>
      <c r="C254" s="85">
        <v>713.2367</v>
      </c>
      <c r="D254" s="94">
        <v>144.4762</v>
      </c>
      <c r="E254" s="87">
        <v>10.5539</v>
      </c>
      <c r="F254" s="87">
        <v>23.6284</v>
      </c>
      <c r="G254" s="87">
        <v>6.9152</v>
      </c>
      <c r="H254" s="87">
        <v>14.3495</v>
      </c>
    </row>
    <row r="255" spans="1:8" ht="12.75">
      <c r="A255" s="90" t="s">
        <v>566</v>
      </c>
      <c r="B255" s="90" t="s">
        <v>813</v>
      </c>
      <c r="C255" s="91">
        <v>206.0153</v>
      </c>
      <c r="D255" s="95">
        <v>157.8567</v>
      </c>
      <c r="E255" s="93">
        <v>9.6369</v>
      </c>
      <c r="F255" s="93">
        <v>23.1308</v>
      </c>
      <c r="G255" s="93">
        <v>5.4317</v>
      </c>
      <c r="H255" s="93">
        <v>14.6033</v>
      </c>
    </row>
    <row r="256" spans="1:8" ht="12.75">
      <c r="A256" s="84" t="s">
        <v>568</v>
      </c>
      <c r="B256" s="84" t="s">
        <v>569</v>
      </c>
      <c r="C256" s="85">
        <v>2012.8883</v>
      </c>
      <c r="D256" s="94">
        <v>161.58</v>
      </c>
      <c r="E256" s="87">
        <v>18.6784</v>
      </c>
      <c r="F256" s="87">
        <v>29.9539</v>
      </c>
      <c r="G256" s="87">
        <v>10.9489</v>
      </c>
      <c r="H256" s="87">
        <v>17.728</v>
      </c>
    </row>
    <row r="257" spans="1:8" ht="12.75">
      <c r="A257" s="90" t="s">
        <v>570</v>
      </c>
      <c r="B257" s="90" t="s">
        <v>571</v>
      </c>
      <c r="C257" s="91">
        <v>2127.6247</v>
      </c>
      <c r="D257" s="95">
        <v>161.2786</v>
      </c>
      <c r="E257" s="93">
        <v>13.8855</v>
      </c>
      <c r="F257" s="93">
        <v>25.1181</v>
      </c>
      <c r="G257" s="93">
        <v>7.7235</v>
      </c>
      <c r="H257" s="93">
        <v>13.6232</v>
      </c>
    </row>
    <row r="258" spans="1:8" ht="12.75">
      <c r="A258" s="84" t="s">
        <v>572</v>
      </c>
      <c r="B258" s="84" t="s">
        <v>573</v>
      </c>
      <c r="C258" s="85">
        <v>231.6711</v>
      </c>
      <c r="D258" s="94">
        <v>160.9734</v>
      </c>
      <c r="E258" s="87">
        <v>13.6498</v>
      </c>
      <c r="F258" s="87">
        <v>21.3867</v>
      </c>
      <c r="G258" s="87">
        <v>3.7413</v>
      </c>
      <c r="H258" s="87">
        <v>14.8943</v>
      </c>
    </row>
    <row r="259" spans="1:8" ht="12.75">
      <c r="A259" s="90" t="s">
        <v>574</v>
      </c>
      <c r="B259" s="90" t="s">
        <v>575</v>
      </c>
      <c r="C259" s="91">
        <v>345.034</v>
      </c>
      <c r="D259" s="95">
        <v>165.8425</v>
      </c>
      <c r="E259" s="93">
        <v>18.0519</v>
      </c>
      <c r="F259" s="93">
        <v>27.06</v>
      </c>
      <c r="G259" s="93">
        <v>10.2444</v>
      </c>
      <c r="H259" s="93">
        <v>11.5366</v>
      </c>
    </row>
    <row r="260" spans="1:8" ht="12.75">
      <c r="A260" s="84" t="s">
        <v>576</v>
      </c>
      <c r="B260" s="84" t="s">
        <v>577</v>
      </c>
      <c r="C260" s="85">
        <v>349.879</v>
      </c>
      <c r="D260" s="94">
        <v>157.6158</v>
      </c>
      <c r="E260" s="87">
        <v>13.8379</v>
      </c>
      <c r="F260" s="87">
        <v>28.8629</v>
      </c>
      <c r="G260" s="87">
        <v>8.0091</v>
      </c>
      <c r="H260" s="87">
        <v>13.5036</v>
      </c>
    </row>
    <row r="261" spans="1:8" ht="12.75">
      <c r="A261" s="90" t="s">
        <v>578</v>
      </c>
      <c r="B261" s="90" t="s">
        <v>814</v>
      </c>
      <c r="C261" s="91">
        <v>380.8126</v>
      </c>
      <c r="D261" s="95">
        <v>146.846</v>
      </c>
      <c r="E261" s="93">
        <v>11.4296</v>
      </c>
      <c r="F261" s="93">
        <v>30.5923</v>
      </c>
      <c r="G261" s="93">
        <v>12.4758</v>
      </c>
      <c r="H261" s="93">
        <v>14.4444</v>
      </c>
    </row>
    <row r="262" spans="1:8" ht="12.75">
      <c r="A262" s="84" t="s">
        <v>580</v>
      </c>
      <c r="B262" s="84" t="s">
        <v>581</v>
      </c>
      <c r="C262" s="85">
        <v>1243.7802</v>
      </c>
      <c r="D262" s="94">
        <v>146.2635</v>
      </c>
      <c r="E262" s="87">
        <v>6.5188</v>
      </c>
      <c r="F262" s="87">
        <v>27.0268</v>
      </c>
      <c r="G262" s="87">
        <v>9.5885</v>
      </c>
      <c r="H262" s="87">
        <v>14.0097</v>
      </c>
    </row>
    <row r="263" spans="1:8" ht="12.75">
      <c r="A263" s="90" t="s">
        <v>582</v>
      </c>
      <c r="B263" s="90" t="s">
        <v>815</v>
      </c>
      <c r="C263" s="91">
        <v>1703.7919</v>
      </c>
      <c r="D263" s="95">
        <v>146.7478</v>
      </c>
      <c r="E263" s="93">
        <v>1.7228</v>
      </c>
      <c r="F263" s="93">
        <v>26.6761</v>
      </c>
      <c r="G263" s="93">
        <v>10.1074</v>
      </c>
      <c r="H263" s="93">
        <v>13.6517</v>
      </c>
    </row>
    <row r="264" spans="1:8" ht="12.75">
      <c r="A264" s="84" t="s">
        <v>584</v>
      </c>
      <c r="B264" s="84" t="s">
        <v>585</v>
      </c>
      <c r="C264" s="85">
        <v>90.7756</v>
      </c>
      <c r="D264" s="94">
        <v>150.8487</v>
      </c>
      <c r="E264" s="87">
        <v>3.3303</v>
      </c>
      <c r="F264" s="87">
        <v>23.9329</v>
      </c>
      <c r="G264" s="87">
        <v>7.787</v>
      </c>
      <c r="H264" s="87">
        <v>14.19</v>
      </c>
    </row>
    <row r="265" spans="1:8" ht="12.75">
      <c r="A265" s="90" t="s">
        <v>586</v>
      </c>
      <c r="B265" s="90" t="s">
        <v>587</v>
      </c>
      <c r="C265" s="91">
        <v>19.6325</v>
      </c>
      <c r="D265" s="95">
        <v>145.7525</v>
      </c>
      <c r="E265" s="93">
        <v>2.1874</v>
      </c>
      <c r="F265" s="93">
        <v>24.8173</v>
      </c>
      <c r="G265" s="93">
        <v>5.2166</v>
      </c>
      <c r="H265" s="93">
        <v>15.9784</v>
      </c>
    </row>
    <row r="266" spans="1:8" ht="12.75">
      <c r="A266" s="84" t="s">
        <v>588</v>
      </c>
      <c r="B266" s="84" t="s">
        <v>589</v>
      </c>
      <c r="C266" s="85">
        <v>734.0139</v>
      </c>
      <c r="D266" s="94">
        <v>150.4591</v>
      </c>
      <c r="E266" s="87">
        <v>5.8992</v>
      </c>
      <c r="F266" s="87">
        <v>24.3517</v>
      </c>
      <c r="G266" s="87">
        <v>9.2917</v>
      </c>
      <c r="H266" s="87">
        <v>13.1822</v>
      </c>
    </row>
    <row r="267" spans="1:8" ht="12.75">
      <c r="A267" s="90" t="s">
        <v>590</v>
      </c>
      <c r="B267" s="90" t="s">
        <v>591</v>
      </c>
      <c r="C267" s="91">
        <v>142.0172</v>
      </c>
      <c r="D267" s="95">
        <v>148.6611</v>
      </c>
      <c r="E267" s="93">
        <v>9.1327</v>
      </c>
      <c r="F267" s="93">
        <v>28.0633</v>
      </c>
      <c r="G267" s="93">
        <v>12.1761</v>
      </c>
      <c r="H267" s="93">
        <v>13.9347</v>
      </c>
    </row>
    <row r="268" spans="1:8" ht="12.75">
      <c r="A268" s="84" t="s">
        <v>592</v>
      </c>
      <c r="B268" s="84" t="s">
        <v>816</v>
      </c>
      <c r="C268" s="85">
        <v>69.4051</v>
      </c>
      <c r="D268" s="94">
        <v>138.6158</v>
      </c>
      <c r="E268" s="87">
        <v>5.5002</v>
      </c>
      <c r="F268" s="87">
        <v>30.3795</v>
      </c>
      <c r="G268" s="87">
        <v>10.5724</v>
      </c>
      <c r="H268" s="87">
        <v>14.6847</v>
      </c>
    </row>
    <row r="269" spans="1:8" ht="12.75">
      <c r="A269" s="90" t="s">
        <v>594</v>
      </c>
      <c r="B269" s="90" t="s">
        <v>595</v>
      </c>
      <c r="C269" s="91">
        <v>73.1638</v>
      </c>
      <c r="D269" s="95">
        <v>156.6793</v>
      </c>
      <c r="E269" s="93">
        <v>7.417</v>
      </c>
      <c r="F269" s="93">
        <v>31.2443</v>
      </c>
      <c r="G269" s="93">
        <v>18.2387</v>
      </c>
      <c r="H269" s="93">
        <v>11.247</v>
      </c>
    </row>
    <row r="270" spans="1:8" ht="12.75">
      <c r="A270" s="84" t="s">
        <v>596</v>
      </c>
      <c r="B270" s="84" t="s">
        <v>817</v>
      </c>
      <c r="C270" s="85">
        <v>72.6815</v>
      </c>
      <c r="D270" s="94">
        <v>150.7386</v>
      </c>
      <c r="E270" s="87">
        <v>9.2366</v>
      </c>
      <c r="F270" s="87">
        <v>33.3348</v>
      </c>
      <c r="G270" s="87">
        <v>14.8027</v>
      </c>
      <c r="H270" s="87">
        <v>15.1307</v>
      </c>
    </row>
    <row r="271" spans="1:8" ht="12.75">
      <c r="A271" s="90" t="s">
        <v>598</v>
      </c>
      <c r="B271" s="90" t="s">
        <v>599</v>
      </c>
      <c r="C271" s="91">
        <v>44.6608</v>
      </c>
      <c r="D271" s="95">
        <v>137.6372</v>
      </c>
      <c r="E271" s="93">
        <v>6.5991</v>
      </c>
      <c r="F271" s="93">
        <v>39.6412</v>
      </c>
      <c r="G271" s="93">
        <v>19.6455</v>
      </c>
      <c r="H271" s="93">
        <v>14.0515</v>
      </c>
    </row>
    <row r="272" spans="1:8" ht="12.75">
      <c r="A272" s="84" t="s">
        <v>600</v>
      </c>
      <c r="B272" s="84" t="s">
        <v>601</v>
      </c>
      <c r="C272" s="85">
        <v>1736.0486</v>
      </c>
      <c r="D272" s="94">
        <v>142.2991</v>
      </c>
      <c r="E272" s="87">
        <v>6.4011</v>
      </c>
      <c r="F272" s="87">
        <v>32.0842</v>
      </c>
      <c r="G272" s="87">
        <v>12.5103</v>
      </c>
      <c r="H272" s="87">
        <v>12.7414</v>
      </c>
    </row>
    <row r="273" spans="1:8" ht="12.75">
      <c r="A273" s="90" t="s">
        <v>602</v>
      </c>
      <c r="B273" s="90" t="s">
        <v>603</v>
      </c>
      <c r="C273" s="91">
        <v>79.9283</v>
      </c>
      <c r="D273" s="95">
        <v>144.5985</v>
      </c>
      <c r="E273" s="93">
        <v>5.5132</v>
      </c>
      <c r="F273" s="93">
        <v>26.9226</v>
      </c>
      <c r="G273" s="93">
        <v>6.7407</v>
      </c>
      <c r="H273" s="93">
        <v>14.9843</v>
      </c>
    </row>
    <row r="274" spans="1:8" ht="12.75">
      <c r="A274" s="84" t="s">
        <v>604</v>
      </c>
      <c r="B274" s="84" t="s">
        <v>605</v>
      </c>
      <c r="C274" s="85">
        <v>307.1795</v>
      </c>
      <c r="D274" s="94">
        <v>137.0972</v>
      </c>
      <c r="E274" s="87">
        <v>0.6284</v>
      </c>
      <c r="F274" s="87">
        <v>29.5905</v>
      </c>
      <c r="G274" s="87">
        <v>11.6035</v>
      </c>
      <c r="H274" s="87">
        <v>14.0704</v>
      </c>
    </row>
    <row r="275" spans="1:8" ht="12.75">
      <c r="A275" s="90" t="s">
        <v>606</v>
      </c>
      <c r="B275" s="90" t="s">
        <v>607</v>
      </c>
      <c r="C275" s="91">
        <v>108.2253</v>
      </c>
      <c r="D275" s="95">
        <v>147.7251</v>
      </c>
      <c r="E275" s="93">
        <v>9.5841</v>
      </c>
      <c r="F275" s="93">
        <v>27.6056</v>
      </c>
      <c r="G275" s="93">
        <v>9.4946</v>
      </c>
      <c r="H275" s="93">
        <v>13.8781</v>
      </c>
    </row>
    <row r="276" spans="1:8" ht="12.75">
      <c r="A276" s="84" t="s">
        <v>608</v>
      </c>
      <c r="B276" s="84" t="s">
        <v>818</v>
      </c>
      <c r="C276" s="85">
        <v>1550.361</v>
      </c>
      <c r="D276" s="94">
        <v>144.389</v>
      </c>
      <c r="E276" s="87">
        <v>4.2918</v>
      </c>
      <c r="F276" s="87">
        <v>28.4094</v>
      </c>
      <c r="G276" s="87">
        <v>11.1621</v>
      </c>
      <c r="H276" s="87">
        <v>13.4949</v>
      </c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CZ064</dc:subject>
  <dc:creator>MPSV ČR - SSZ</dc:creator>
  <cp:keywords/>
  <dc:description/>
  <cp:lastModifiedBy>Novotný Michal</cp:lastModifiedBy>
  <dcterms:created xsi:type="dcterms:W3CDTF">2010-08-24T07:33:35Z</dcterms:created>
  <dcterms:modified xsi:type="dcterms:W3CDTF">2010-08-31T06:35:50Z</dcterms:modified>
  <cp:category/>
  <cp:version/>
  <cp:contentType/>
  <cp:contentStatus/>
</cp:coreProperties>
</file>