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'P-M5'!$A$14:$M$270</definedName>
    <definedName name="_xlnm.Print_Area" localSheetId="8">'P-T5'!$A$14:$H$270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'P-V5'!$A$13:$H$284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<sst xmlns="http://schemas.openxmlformats.org/spreadsheetml/2006/main" count="1892" uniqueCount="834">
  <si>
    <t>Moravskoslezský</t>
  </si>
  <si>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</si>
  <si>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</si>
  <si>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</si>
  <si>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</si>
  <si>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</si>
  <si>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</si>
  <si>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</si>
  <si>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</si>
  <si>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CZ081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</si>
  <si>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</si>
  <si>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</si>
  <si>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</si>
  <si>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</si>
  <si>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</si>
  <si>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</si>
  <si>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</si>
  <si>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</si>
  <si>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</si>
  <si>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</si>
  <si>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</si>
  <si>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</si>
  <si>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</si>
  <si>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</si>
  <si>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</si>
  <si>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</si>
  <si>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</si>
  <si>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</si>
  <si>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</si>
  <si>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</si>
  <si>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</si>
  <si>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</si>
  <si>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</si>
  <si>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</si>
  <si>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</si>
  <si>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</si>
  <si>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</si>
  <si>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</si>
  <si>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</si>
  <si>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</si>
  <si>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</si>
  <si>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</si>
  <si>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</si>
  <si>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</si>
  <si>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</si>
  <si>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</si>
  <si>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</si>
  <si>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</si>
  <si>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</si>
  <si>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</si>
  <si>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</si>
  <si>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</si>
  <si>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</si>
  <si>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</si>
  <si>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</si>
  <si>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</si>
  <si>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</si>
  <si>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</si>
  <si>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</si>
  <si>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</si>
  <si>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</si>
  <si>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</si>
  <si>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</si>
  <si>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</si>
  <si>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</si>
  <si>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</si>
  <si>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</si>
  <si>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</si>
  <si>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</si>
  <si>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</si>
  <si>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</si>
  <si>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</si>
  <si>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</si>
  <si>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</si>
  <si>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</si>
  <si>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</si>
  <si>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</si>
  <si>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</si>
  <si>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</si>
  <si>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</si>
  <si>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</si>
  <si>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</si>
  <si>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</si>
  <si>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</si>
  <si>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</si>
  <si>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</si>
  <si>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</si>
  <si>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</si>
  <si>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</si>
  <si>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</si>
  <si>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</si>
  <si>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</si>
  <si>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</si>
  <si>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</si>
  <si>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</si>
  <si>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</si>
  <si>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</si>
  <si>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</si>
  <si>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</si>
  <si>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</si>
  <si>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</si>
  <si>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</si>
  <si>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</si>
  <si>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</si>
  <si>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</si>
  <si>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</si>
  <si>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</si>
  <si>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</si>
  <si>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</si>
  <si>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</si>
  <si>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</si>
  <si>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</si>
  <si>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</si>
  <si>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</si>
  <si>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</si>
  <si>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</si>
  <si>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</si>
  <si>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</si>
  <si>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</si>
  <si>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</si>
  <si>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</si>
  <si>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</si>
  <si>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</si>
  <si>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</si>
  <si>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</si>
  <si>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</si>
  <si>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</si>
  <si>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</si>
  <si>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</si>
  <si>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</si>
  <si>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</si>
  <si>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</si>
  <si>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</si>
  <si>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</si>
  <si>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</si>
  <si>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</si>
  <si>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</si>
  <si>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</si>
  <si>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</si>
  <si>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</si>
  <si>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</si>
  <si>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</si>
  <si>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</si>
  <si>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</si>
  <si>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</si>
  <si>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</si>
  <si>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</si>
  <si>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</si>
  <si>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</si>
  <si>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</si>
  <si>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</si>
  <si>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</si>
  <si>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</si>
  <si>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</si>
  <si>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</si>
  <si>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</si>
  <si>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</si>
  <si>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</si>
  <si>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průzkumníci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</si>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</sst>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75"/>
          <c:y val="0.35625"/>
          <c:w val="0.298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11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12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13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14</v>
      </c>
      <c r="D10" s="327"/>
      <c r="E10" s="327"/>
      <c r="F10" s="327"/>
      <c r="G10" s="20">
        <v>104.0846</v>
      </c>
      <c r="H10" s="21" t="s">
        <v>15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16</v>
      </c>
      <c r="D12" s="24"/>
      <c r="E12" s="24"/>
      <c r="H12" s="25"/>
    </row>
    <row r="13" spans="1:8" ht="24.75" customHeight="1">
      <c r="A13" s="28"/>
      <c r="B13" s="28"/>
      <c r="C13" s="330" t="s">
        <v>17</v>
      </c>
      <c r="D13" s="330"/>
      <c r="E13" s="330"/>
      <c r="F13" s="330"/>
      <c r="G13" s="29">
        <v>51</v>
      </c>
      <c r="H13" s="30" t="s">
        <v>15</v>
      </c>
    </row>
    <row r="14" spans="1:8" ht="24.75" customHeight="1">
      <c r="A14" s="28"/>
      <c r="B14" s="28"/>
      <c r="C14" s="330" t="s">
        <v>18</v>
      </c>
      <c r="D14" s="330"/>
      <c r="E14" s="330"/>
      <c r="F14" s="330"/>
      <c r="G14" s="29">
        <v>91.82</v>
      </c>
      <c r="H14" s="30" t="s">
        <v>15</v>
      </c>
    </row>
    <row r="15" spans="1:8" ht="24.75" customHeight="1">
      <c r="A15" s="28"/>
      <c r="B15" s="28"/>
      <c r="C15" s="330" t="s">
        <v>19</v>
      </c>
      <c r="D15" s="330"/>
      <c r="E15" s="330"/>
      <c r="F15" s="330"/>
      <c r="G15" s="29">
        <v>161.14</v>
      </c>
      <c r="H15" s="30" t="s">
        <v>15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20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21</v>
      </c>
      <c r="D18" s="328"/>
      <c r="E18" s="328"/>
      <c r="F18" s="328"/>
      <c r="G18" s="40">
        <v>61.1815</v>
      </c>
      <c r="H18" s="38" t="s">
        <v>22</v>
      </c>
      <c r="J18" s="325"/>
      <c r="K18" s="325"/>
      <c r="L18" s="325"/>
      <c r="M18" s="325"/>
      <c r="N18" s="41" t="s">
        <v>23</v>
      </c>
      <c r="O18" s="42" t="s">
        <v>22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24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97.3556</v>
      </c>
      <c r="H21" s="38" t="s">
        <v>832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833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30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25</v>
      </c>
      <c r="D1" s="59"/>
      <c r="E1" s="59"/>
      <c r="F1" s="60"/>
      <c r="G1" s="60"/>
      <c r="H1" s="61" t="s">
        <v>26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28</v>
      </c>
      <c r="E8" s="76"/>
      <c r="F8" s="332" t="s">
        <v>16</v>
      </c>
      <c r="G8" s="333"/>
      <c r="H8" s="334"/>
    </row>
    <row r="9" spans="1:8" ht="14.25" customHeight="1">
      <c r="A9" s="338" t="s">
        <v>29</v>
      </c>
      <c r="B9" s="318"/>
      <c r="C9" s="78"/>
      <c r="D9" s="320"/>
      <c r="E9" s="79" t="s">
        <v>30</v>
      </c>
      <c r="F9" s="335"/>
      <c r="G9" s="336"/>
      <c r="H9" s="337"/>
    </row>
    <row r="10" spans="1:8" ht="14.25" customHeight="1">
      <c r="A10" s="338" t="s">
        <v>31</v>
      </c>
      <c r="B10" s="318"/>
      <c r="C10" s="78"/>
      <c r="D10" s="311"/>
      <c r="E10" s="79"/>
      <c r="F10" s="79" t="s">
        <v>32</v>
      </c>
      <c r="G10" s="74" t="s">
        <v>33</v>
      </c>
      <c r="H10" s="76" t="s">
        <v>34</v>
      </c>
    </row>
    <row r="11" spans="1:8" ht="14.25" customHeight="1">
      <c r="A11" s="80"/>
      <c r="B11" s="8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</row>
    <row r="12" ht="12.75" customHeight="1"/>
    <row r="13" spans="1:8" ht="14.25" customHeight="1">
      <c r="A13" s="86" t="s">
        <v>35</v>
      </c>
      <c r="B13" s="86"/>
      <c r="C13" s="87"/>
      <c r="D13" s="88">
        <v>5.2574</v>
      </c>
      <c r="E13" s="89">
        <v>208.0816</v>
      </c>
      <c r="F13" s="90">
        <v>60.59</v>
      </c>
      <c r="G13" s="91">
        <v>159.17</v>
      </c>
      <c r="H13" s="90">
        <v>365.09</v>
      </c>
    </row>
    <row r="14" spans="1:8" ht="14.25" customHeight="1">
      <c r="A14" s="92" t="s">
        <v>36</v>
      </c>
      <c r="B14" s="92"/>
      <c r="C14" s="93"/>
      <c r="D14" s="94">
        <v>5.2412</v>
      </c>
      <c r="E14" s="95">
        <v>154.4266</v>
      </c>
      <c r="F14" s="96">
        <v>84.89</v>
      </c>
      <c r="G14" s="97">
        <v>140.21</v>
      </c>
      <c r="H14" s="96">
        <v>241.78</v>
      </c>
    </row>
    <row r="15" spans="1:8" ht="14.25" customHeight="1">
      <c r="A15" s="86" t="s">
        <v>37</v>
      </c>
      <c r="B15" s="86"/>
      <c r="C15" s="87"/>
      <c r="D15" s="88">
        <v>14.7627</v>
      </c>
      <c r="E15" s="89">
        <v>121.3386</v>
      </c>
      <c r="F15" s="90">
        <v>69.27</v>
      </c>
      <c r="G15" s="91">
        <v>111.2</v>
      </c>
      <c r="H15" s="90">
        <v>177</v>
      </c>
    </row>
    <row r="16" spans="1:8" ht="14.25" customHeight="1">
      <c r="A16" s="92" t="s">
        <v>38</v>
      </c>
      <c r="B16" s="92"/>
      <c r="C16" s="93"/>
      <c r="D16" s="94">
        <v>4.9116</v>
      </c>
      <c r="E16" s="95">
        <v>85.7814</v>
      </c>
      <c r="F16" s="96">
        <v>51.63</v>
      </c>
      <c r="G16" s="97">
        <v>81.77</v>
      </c>
      <c r="H16" s="96">
        <v>120.32</v>
      </c>
    </row>
    <row r="17" spans="1:8" ht="14.25" customHeight="1">
      <c r="A17" s="86" t="s">
        <v>39</v>
      </c>
      <c r="B17" s="86"/>
      <c r="C17" s="87"/>
      <c r="D17" s="88">
        <v>4.9405</v>
      </c>
      <c r="E17" s="89">
        <v>59.45</v>
      </c>
      <c r="F17" s="90">
        <v>40.64</v>
      </c>
      <c r="G17" s="91">
        <v>50.29</v>
      </c>
      <c r="H17" s="90">
        <v>91.5</v>
      </c>
    </row>
    <row r="18" spans="1:8" ht="14.25" customHeight="1">
      <c r="A18" s="92" t="s">
        <v>40</v>
      </c>
      <c r="B18" s="92"/>
      <c r="C18" s="93"/>
      <c r="D18" s="94">
        <v>1.2732</v>
      </c>
      <c r="E18" s="95">
        <v>63.5958</v>
      </c>
      <c r="F18" s="96">
        <v>44.31</v>
      </c>
      <c r="G18" s="97">
        <v>55.96</v>
      </c>
      <c r="H18" s="96">
        <v>93.93</v>
      </c>
    </row>
    <row r="19" spans="1:8" ht="14.25" customHeight="1">
      <c r="A19" s="86" t="s">
        <v>41</v>
      </c>
      <c r="B19" s="86"/>
      <c r="C19" s="87"/>
      <c r="D19" s="88">
        <v>30.4863</v>
      </c>
      <c r="E19" s="89">
        <v>96.0184</v>
      </c>
      <c r="F19" s="90">
        <v>53.65</v>
      </c>
      <c r="G19" s="91">
        <v>91.65</v>
      </c>
      <c r="H19" s="90">
        <v>143.89</v>
      </c>
    </row>
    <row r="20" spans="1:8" ht="14.25" customHeight="1">
      <c r="A20" s="92" t="s">
        <v>42</v>
      </c>
      <c r="B20" s="92"/>
      <c r="C20" s="93"/>
      <c r="D20" s="94">
        <v>25.7962</v>
      </c>
      <c r="E20" s="95">
        <v>97.3556</v>
      </c>
      <c r="F20" s="96">
        <v>59.09</v>
      </c>
      <c r="G20" s="97">
        <v>90.65</v>
      </c>
      <c r="H20" s="96">
        <v>147.5</v>
      </c>
    </row>
    <row r="21" spans="1:8" ht="14.25" customHeight="1">
      <c r="A21" s="86" t="s">
        <v>43</v>
      </c>
      <c r="B21" s="86"/>
      <c r="C21" s="87"/>
      <c r="D21" s="88">
        <v>7.3305</v>
      </c>
      <c r="E21" s="89">
        <v>65.3607</v>
      </c>
      <c r="F21" s="90">
        <v>40.93</v>
      </c>
      <c r="G21" s="91">
        <v>58.29</v>
      </c>
      <c r="H21" s="90">
        <v>98.14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44</v>
      </c>
      <c r="B23" s="100"/>
      <c r="C23" s="101"/>
      <c r="D23" s="102">
        <v>100</v>
      </c>
      <c r="E23" s="103">
        <v>104.0846</v>
      </c>
      <c r="F23" s="103">
        <v>51</v>
      </c>
      <c r="G23" s="103">
        <v>91.82</v>
      </c>
      <c r="H23" s="104">
        <v>161.14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28</v>
      </c>
      <c r="E8" s="76"/>
      <c r="F8" s="332" t="s">
        <v>16</v>
      </c>
      <c r="G8" s="333"/>
      <c r="H8" s="334"/>
      <c r="J8" s="318"/>
      <c r="K8" s="318"/>
      <c r="L8" s="77"/>
    </row>
    <row r="9" spans="1:12" ht="14.25" customHeight="1">
      <c r="A9" s="312" t="s">
        <v>47</v>
      </c>
      <c r="B9" s="313"/>
      <c r="C9" s="78"/>
      <c r="D9" s="320"/>
      <c r="E9" s="79" t="s">
        <v>30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48</v>
      </c>
      <c r="B10" s="315"/>
      <c r="C10" s="78"/>
      <c r="D10" s="311"/>
      <c r="E10" s="79"/>
      <c r="F10" s="79" t="s">
        <v>32</v>
      </c>
      <c r="G10" s="74" t="s">
        <v>33</v>
      </c>
      <c r="H10" s="76" t="s">
        <v>34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  <c r="J11" s="107"/>
      <c r="K11" s="107"/>
      <c r="L11" s="107"/>
    </row>
    <row r="12" ht="14.25" customHeight="1"/>
    <row r="13" spans="1:8" ht="14.25" customHeight="1">
      <c r="A13" s="86" t="s">
        <v>49</v>
      </c>
      <c r="B13" s="86"/>
      <c r="C13" s="87"/>
      <c r="D13" s="88">
        <v>0.6495</v>
      </c>
      <c r="E13" s="89">
        <v>55.7633</v>
      </c>
      <c r="F13" s="90">
        <v>39.47</v>
      </c>
      <c r="G13" s="91">
        <v>51.76</v>
      </c>
      <c r="H13" s="90">
        <v>77.91</v>
      </c>
    </row>
    <row r="14" spans="1:8" ht="14.25" customHeight="1">
      <c r="A14" s="92" t="s">
        <v>50</v>
      </c>
      <c r="B14" s="92"/>
      <c r="C14" s="93"/>
      <c r="D14" s="94">
        <v>17.5394</v>
      </c>
      <c r="E14" s="95">
        <v>89.2689</v>
      </c>
      <c r="F14" s="96">
        <v>50.25</v>
      </c>
      <c r="G14" s="97">
        <v>82.73</v>
      </c>
      <c r="H14" s="96">
        <v>133.78</v>
      </c>
    </row>
    <row r="15" spans="1:8" ht="14.25" customHeight="1">
      <c r="A15" s="86" t="s">
        <v>51</v>
      </c>
      <c r="B15" s="86"/>
      <c r="C15" s="87"/>
      <c r="D15" s="88">
        <v>26.2964</v>
      </c>
      <c r="E15" s="89">
        <v>107.5002</v>
      </c>
      <c r="F15" s="90">
        <v>53.74</v>
      </c>
      <c r="G15" s="91">
        <v>96.23</v>
      </c>
      <c r="H15" s="90">
        <v>167.18</v>
      </c>
    </row>
    <row r="16" spans="1:8" ht="14.25" customHeight="1">
      <c r="A16" s="92" t="s">
        <v>52</v>
      </c>
      <c r="B16" s="92"/>
      <c r="C16" s="93"/>
      <c r="D16" s="94">
        <v>28.7456</v>
      </c>
      <c r="E16" s="95">
        <v>106.0661</v>
      </c>
      <c r="F16" s="96">
        <v>52.66</v>
      </c>
      <c r="G16" s="97">
        <v>94</v>
      </c>
      <c r="H16" s="96">
        <v>164.85</v>
      </c>
    </row>
    <row r="17" spans="1:8" ht="14.25" customHeight="1">
      <c r="A17" s="86" t="s">
        <v>53</v>
      </c>
      <c r="B17" s="86"/>
      <c r="C17" s="87"/>
      <c r="D17" s="88">
        <v>24.271</v>
      </c>
      <c r="E17" s="89">
        <v>109.5798</v>
      </c>
      <c r="F17" s="90">
        <v>51.53</v>
      </c>
      <c r="G17" s="91">
        <v>94.77</v>
      </c>
      <c r="H17" s="90">
        <v>168.82</v>
      </c>
    </row>
    <row r="18" spans="1:8" ht="14.25" customHeight="1">
      <c r="A18" s="92" t="s">
        <v>54</v>
      </c>
      <c r="B18" s="92"/>
      <c r="C18" s="93"/>
      <c r="D18" s="94">
        <v>2.4978</v>
      </c>
      <c r="E18" s="95">
        <v>108.5274</v>
      </c>
      <c r="F18" s="96">
        <v>39.4</v>
      </c>
      <c r="G18" s="97">
        <v>75.09</v>
      </c>
      <c r="H18" s="96">
        <v>188.77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44</v>
      </c>
      <c r="B20" s="100"/>
      <c r="C20" s="101"/>
      <c r="D20" s="113">
        <v>100</v>
      </c>
      <c r="E20" s="103">
        <v>104.0846</v>
      </c>
      <c r="F20" s="103">
        <v>51</v>
      </c>
      <c r="G20" s="103">
        <v>91.82</v>
      </c>
      <c r="H20" s="104">
        <v>161.14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55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11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56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13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28</v>
      </c>
      <c r="E31" s="76"/>
      <c r="F31" s="332" t="s">
        <v>16</v>
      </c>
      <c r="G31" s="333"/>
      <c r="H31" s="334"/>
    </row>
    <row r="32" spans="1:8" ht="14.25" customHeight="1">
      <c r="A32" s="114" t="s">
        <v>57</v>
      </c>
      <c r="B32" s="115"/>
      <c r="C32" s="78"/>
      <c r="D32" s="320"/>
      <c r="E32" s="79" t="s">
        <v>30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32</v>
      </c>
      <c r="G33" s="74" t="s">
        <v>33</v>
      </c>
      <c r="H33" s="76" t="s">
        <v>34</v>
      </c>
    </row>
    <row r="34" spans="1:8" ht="14.25" customHeight="1">
      <c r="A34" s="110"/>
      <c r="B34" s="111"/>
      <c r="C34" s="82"/>
      <c r="D34" s="83" t="s">
        <v>22</v>
      </c>
      <c r="E34" s="84" t="s">
        <v>15</v>
      </c>
      <c r="F34" s="84" t="s">
        <v>15</v>
      </c>
      <c r="G34" s="84" t="s">
        <v>15</v>
      </c>
      <c r="H34" s="85" t="s">
        <v>15</v>
      </c>
    </row>
    <row r="35" ht="14.25" customHeight="1">
      <c r="B35" s="116" t="s">
        <v>58</v>
      </c>
    </row>
    <row r="36" ht="14.25" customHeight="1"/>
    <row r="37" spans="1:8" ht="14.25" customHeight="1">
      <c r="A37" s="117" t="s">
        <v>59</v>
      </c>
      <c r="B37" s="118" t="s">
        <v>60</v>
      </c>
      <c r="C37" s="87"/>
      <c r="D37" s="88">
        <v>11.1996</v>
      </c>
      <c r="E37" s="89">
        <v>77.3717</v>
      </c>
      <c r="F37" s="90">
        <v>44.3</v>
      </c>
      <c r="G37" s="91">
        <v>70.2</v>
      </c>
      <c r="H37" s="90">
        <v>122.3</v>
      </c>
    </row>
    <row r="38" spans="1:8" ht="14.25" customHeight="1">
      <c r="A38" s="119" t="s">
        <v>61</v>
      </c>
      <c r="B38" s="120" t="s">
        <v>62</v>
      </c>
      <c r="C38" s="93"/>
      <c r="D38" s="94">
        <v>50.3695</v>
      </c>
      <c r="E38" s="95">
        <v>90.6831</v>
      </c>
      <c r="F38" s="96">
        <v>49.82</v>
      </c>
      <c r="G38" s="97">
        <v>85.31</v>
      </c>
      <c r="H38" s="96">
        <v>138.57</v>
      </c>
    </row>
    <row r="39" spans="1:8" ht="14.25" customHeight="1">
      <c r="A39" s="117" t="s">
        <v>63</v>
      </c>
      <c r="B39" s="118" t="s">
        <v>64</v>
      </c>
      <c r="C39" s="87"/>
      <c r="D39" s="88">
        <v>24.6974</v>
      </c>
      <c r="E39" s="89">
        <v>112.944</v>
      </c>
      <c r="F39" s="90">
        <v>60.46</v>
      </c>
      <c r="G39" s="91">
        <v>104</v>
      </c>
      <c r="H39" s="90">
        <v>170.54</v>
      </c>
    </row>
    <row r="40" spans="1:8" ht="14.25" customHeight="1">
      <c r="A40" s="119" t="s">
        <v>65</v>
      </c>
      <c r="B40" s="120" t="s">
        <v>66</v>
      </c>
      <c r="C40" s="93"/>
      <c r="D40" s="94">
        <v>0.5359</v>
      </c>
      <c r="E40" s="95">
        <v>115.1825</v>
      </c>
      <c r="F40" s="96">
        <v>56.96</v>
      </c>
      <c r="G40" s="97">
        <v>112.06</v>
      </c>
      <c r="H40" s="96">
        <v>172.83</v>
      </c>
    </row>
    <row r="41" spans="1:8" ht="14.25" customHeight="1">
      <c r="A41" s="117" t="s">
        <v>67</v>
      </c>
      <c r="B41" s="118" t="s">
        <v>68</v>
      </c>
      <c r="C41" s="87"/>
      <c r="D41" s="88">
        <v>7.6731</v>
      </c>
      <c r="E41" s="89">
        <v>196.7592</v>
      </c>
      <c r="F41" s="90">
        <v>88.64</v>
      </c>
      <c r="G41" s="91">
        <v>157.9</v>
      </c>
      <c r="H41" s="90">
        <v>321.46</v>
      </c>
    </row>
    <row r="42" spans="1:8" ht="14.25" customHeight="1">
      <c r="A42" s="121" t="s">
        <v>69</v>
      </c>
      <c r="B42" s="63"/>
      <c r="C42" s="93"/>
      <c r="D42" s="94">
        <v>5.5243</v>
      </c>
      <c r="E42" s="95">
        <v>111.027</v>
      </c>
      <c r="F42" s="96">
        <v>54.16</v>
      </c>
      <c r="G42" s="97">
        <v>95.41</v>
      </c>
      <c r="H42" s="96">
        <v>170.67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44</v>
      </c>
      <c r="B44" s="100"/>
      <c r="C44" s="101"/>
      <c r="D44" s="113">
        <v>100</v>
      </c>
      <c r="E44" s="103">
        <v>104.0846</v>
      </c>
      <c r="F44" s="103">
        <v>51</v>
      </c>
      <c r="G44" s="103">
        <v>91.82</v>
      </c>
      <c r="H44" s="104">
        <v>161.14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70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11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71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13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72</v>
      </c>
      <c r="D8" s="340"/>
      <c r="E8" s="125"/>
      <c r="F8" s="339" t="s">
        <v>16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73</v>
      </c>
      <c r="B9" s="313"/>
      <c r="C9" s="341"/>
      <c r="D9" s="342"/>
      <c r="E9" s="126" t="s">
        <v>30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74</v>
      </c>
      <c r="B10" s="315"/>
      <c r="C10" s="127" t="s">
        <v>75</v>
      </c>
      <c r="D10" s="127" t="s">
        <v>76</v>
      </c>
      <c r="E10" s="126"/>
      <c r="F10" s="127" t="s">
        <v>32</v>
      </c>
      <c r="G10" s="127" t="s">
        <v>33</v>
      </c>
      <c r="H10" s="127" t="s">
        <v>34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77</v>
      </c>
      <c r="D11" s="128" t="s">
        <v>78</v>
      </c>
      <c r="E11" s="129" t="s">
        <v>15</v>
      </c>
      <c r="F11" s="129" t="s">
        <v>15</v>
      </c>
      <c r="G11" s="129" t="s">
        <v>15</v>
      </c>
      <c r="H11" s="129" t="s">
        <v>15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79</v>
      </c>
      <c r="B13" s="131" t="s">
        <v>80</v>
      </c>
      <c r="C13" s="87">
        <v>148</v>
      </c>
      <c r="D13" s="132">
        <v>194</v>
      </c>
      <c r="E13" s="133">
        <v>580.8618</v>
      </c>
      <c r="F13" s="134">
        <v>142.29</v>
      </c>
      <c r="G13" s="135">
        <v>423.945</v>
      </c>
      <c r="H13" s="90">
        <v>1117.92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81</v>
      </c>
      <c r="B14" s="137" t="s">
        <v>82</v>
      </c>
      <c r="C14" s="93">
        <v>17</v>
      </c>
      <c r="D14" s="138">
        <v>114</v>
      </c>
      <c r="E14" s="139">
        <v>191.4776</v>
      </c>
      <c r="F14" s="140">
        <v>113.45</v>
      </c>
      <c r="G14" s="141">
        <v>170.45</v>
      </c>
      <c r="H14" s="96">
        <v>268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83</v>
      </c>
      <c r="B15" s="131" t="s">
        <v>84</v>
      </c>
      <c r="C15" s="87">
        <v>146</v>
      </c>
      <c r="D15" s="132">
        <v>1076</v>
      </c>
      <c r="E15" s="133">
        <v>303.5079</v>
      </c>
      <c r="F15" s="134">
        <v>140.12</v>
      </c>
      <c r="G15" s="135">
        <v>245.175</v>
      </c>
      <c r="H15" s="90">
        <v>518.3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85</v>
      </c>
      <c r="B16" s="137" t="s">
        <v>86</v>
      </c>
      <c r="C16" s="93">
        <v>33</v>
      </c>
      <c r="D16" s="138">
        <v>131</v>
      </c>
      <c r="E16" s="139">
        <v>219.9075</v>
      </c>
      <c r="F16" s="140">
        <v>99.58</v>
      </c>
      <c r="G16" s="141">
        <v>200.5</v>
      </c>
      <c r="H16" s="96">
        <v>377.96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87</v>
      </c>
      <c r="B17" s="131" t="s">
        <v>88</v>
      </c>
      <c r="C17" s="87">
        <v>46</v>
      </c>
      <c r="D17" s="132">
        <v>721</v>
      </c>
      <c r="E17" s="133">
        <v>103.2375</v>
      </c>
      <c r="F17" s="134">
        <v>53.34</v>
      </c>
      <c r="G17" s="135">
        <v>85.32</v>
      </c>
      <c r="H17" s="90">
        <v>170.93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89</v>
      </c>
      <c r="B18" s="137" t="s">
        <v>90</v>
      </c>
      <c r="C18" s="93">
        <v>47</v>
      </c>
      <c r="D18" s="138">
        <v>608</v>
      </c>
      <c r="E18" s="139">
        <v>158.3192</v>
      </c>
      <c r="F18" s="140">
        <v>97.18</v>
      </c>
      <c r="G18" s="141">
        <v>131.1</v>
      </c>
      <c r="H18" s="96">
        <v>235.27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91</v>
      </c>
      <c r="B19" s="131" t="s">
        <v>92</v>
      </c>
      <c r="C19" s="87">
        <v>22</v>
      </c>
      <c r="D19" s="132">
        <v>112</v>
      </c>
      <c r="E19" s="133">
        <v>289.6799</v>
      </c>
      <c r="F19" s="134">
        <v>117.45</v>
      </c>
      <c r="G19" s="135">
        <v>264.125</v>
      </c>
      <c r="H19" s="90">
        <v>456.46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93</v>
      </c>
      <c r="B20" s="137" t="s">
        <v>94</v>
      </c>
      <c r="C20" s="93">
        <v>4</v>
      </c>
      <c r="D20" s="138">
        <v>12</v>
      </c>
      <c r="E20" s="139">
        <v>101.5683</v>
      </c>
      <c r="F20" s="140">
        <v>73.91</v>
      </c>
      <c r="G20" s="141">
        <v>85.015</v>
      </c>
      <c r="H20" s="96">
        <v>151.73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95</v>
      </c>
      <c r="B21" s="131" t="s">
        <v>96</v>
      </c>
      <c r="C21" s="87">
        <v>37</v>
      </c>
      <c r="D21" s="132">
        <v>182</v>
      </c>
      <c r="E21" s="133">
        <v>200.1554</v>
      </c>
      <c r="F21" s="134">
        <v>113.83</v>
      </c>
      <c r="G21" s="135">
        <v>180.645</v>
      </c>
      <c r="H21" s="90">
        <v>292.66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97</v>
      </c>
      <c r="B22" s="137" t="s">
        <v>98</v>
      </c>
      <c r="C22" s="93">
        <v>183</v>
      </c>
      <c r="D22" s="138">
        <v>554</v>
      </c>
      <c r="E22" s="139">
        <v>287.5074</v>
      </c>
      <c r="F22" s="140">
        <v>123.07</v>
      </c>
      <c r="G22" s="141">
        <v>230.25</v>
      </c>
      <c r="H22" s="96">
        <v>484.73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99</v>
      </c>
      <c r="B23" s="131" t="s">
        <v>100</v>
      </c>
      <c r="C23" s="87">
        <v>85</v>
      </c>
      <c r="D23" s="132">
        <v>142</v>
      </c>
      <c r="E23" s="133">
        <v>305.8061</v>
      </c>
      <c r="F23" s="134">
        <v>134.54</v>
      </c>
      <c r="G23" s="135">
        <v>248.66</v>
      </c>
      <c r="H23" s="90">
        <v>529.15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101</v>
      </c>
      <c r="B24" s="137" t="s">
        <v>102</v>
      </c>
      <c r="C24" s="93">
        <v>104</v>
      </c>
      <c r="D24" s="138">
        <v>267</v>
      </c>
      <c r="E24" s="139">
        <v>343.476</v>
      </c>
      <c r="F24" s="140">
        <v>135.23</v>
      </c>
      <c r="G24" s="141">
        <v>271.16</v>
      </c>
      <c r="H24" s="96">
        <v>555.64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103</v>
      </c>
      <c r="B25" s="131" t="s">
        <v>104</v>
      </c>
      <c r="C25" s="87">
        <v>18</v>
      </c>
      <c r="D25" s="132">
        <v>33</v>
      </c>
      <c r="E25" s="133">
        <v>196.4242</v>
      </c>
      <c r="F25" s="134">
        <v>101.27</v>
      </c>
      <c r="G25" s="135">
        <v>170.58</v>
      </c>
      <c r="H25" s="90">
        <v>346.33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105</v>
      </c>
      <c r="B26" s="137" t="s">
        <v>106</v>
      </c>
      <c r="C26" s="93">
        <v>69</v>
      </c>
      <c r="D26" s="138">
        <v>110</v>
      </c>
      <c r="E26" s="139">
        <v>204.123</v>
      </c>
      <c r="F26" s="140">
        <v>106.805</v>
      </c>
      <c r="G26" s="141">
        <v>185.095</v>
      </c>
      <c r="H26" s="96">
        <v>330.905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107</v>
      </c>
      <c r="B27" s="131" t="s">
        <v>108</v>
      </c>
      <c r="C27" s="87">
        <v>50</v>
      </c>
      <c r="D27" s="132">
        <v>115</v>
      </c>
      <c r="E27" s="133">
        <v>280.2739</v>
      </c>
      <c r="F27" s="134">
        <v>149.37</v>
      </c>
      <c r="G27" s="135">
        <v>261.57</v>
      </c>
      <c r="H27" s="90">
        <v>413.75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109</v>
      </c>
      <c r="B28" s="137" t="s">
        <v>110</v>
      </c>
      <c r="C28" s="93">
        <v>66</v>
      </c>
      <c r="D28" s="138">
        <v>179</v>
      </c>
      <c r="E28" s="139">
        <v>283.7517</v>
      </c>
      <c r="F28" s="140">
        <v>142.22</v>
      </c>
      <c r="G28" s="141">
        <v>244.2</v>
      </c>
      <c r="H28" s="96">
        <v>490.49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111</v>
      </c>
      <c r="B29" s="131" t="s">
        <v>112</v>
      </c>
      <c r="C29" s="87">
        <v>85</v>
      </c>
      <c r="D29" s="132">
        <v>303</v>
      </c>
      <c r="E29" s="133">
        <v>225.0417</v>
      </c>
      <c r="F29" s="134">
        <v>115.67</v>
      </c>
      <c r="G29" s="135">
        <v>203.8</v>
      </c>
      <c r="H29" s="90">
        <v>342.17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113</v>
      </c>
      <c r="B30" s="137" t="s">
        <v>114</v>
      </c>
      <c r="C30" s="93">
        <v>10</v>
      </c>
      <c r="D30" s="138">
        <v>36</v>
      </c>
      <c r="E30" s="139">
        <v>156.4422</v>
      </c>
      <c r="F30" s="140">
        <v>104.46</v>
      </c>
      <c r="G30" s="141">
        <v>161.335</v>
      </c>
      <c r="H30" s="96">
        <v>198.98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115</v>
      </c>
      <c r="B31" s="131" t="s">
        <v>116</v>
      </c>
      <c r="C31" s="87">
        <v>38</v>
      </c>
      <c r="D31" s="132">
        <v>201</v>
      </c>
      <c r="E31" s="133">
        <v>274.1371</v>
      </c>
      <c r="F31" s="134">
        <v>100.51</v>
      </c>
      <c r="G31" s="135">
        <v>257.37</v>
      </c>
      <c r="H31" s="90">
        <v>464.39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117</v>
      </c>
      <c r="B32" s="137" t="s">
        <v>118</v>
      </c>
      <c r="C32" s="93">
        <v>17</v>
      </c>
      <c r="D32" s="138">
        <v>44</v>
      </c>
      <c r="E32" s="139">
        <v>263.6736</v>
      </c>
      <c r="F32" s="140">
        <v>114.97</v>
      </c>
      <c r="G32" s="141">
        <v>199.37</v>
      </c>
      <c r="H32" s="96">
        <v>485.76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119</v>
      </c>
      <c r="B33" s="131" t="s">
        <v>120</v>
      </c>
      <c r="C33" s="87">
        <v>18</v>
      </c>
      <c r="D33" s="132">
        <v>358</v>
      </c>
      <c r="E33" s="133">
        <v>68.0046</v>
      </c>
      <c r="F33" s="134">
        <v>46.08</v>
      </c>
      <c r="G33" s="135">
        <v>58.015</v>
      </c>
      <c r="H33" s="90">
        <v>96.18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121</v>
      </c>
      <c r="B34" s="137" t="s">
        <v>122</v>
      </c>
      <c r="C34" s="93">
        <v>6</v>
      </c>
      <c r="D34" s="138">
        <v>10</v>
      </c>
      <c r="E34" s="139">
        <v>80.064</v>
      </c>
      <c r="F34" s="140">
        <v>54.465</v>
      </c>
      <c r="G34" s="141">
        <v>81.33</v>
      </c>
      <c r="H34" s="96">
        <v>105.595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123</v>
      </c>
      <c r="B35" s="131" t="s">
        <v>124</v>
      </c>
      <c r="C35" s="87">
        <v>19</v>
      </c>
      <c r="D35" s="132">
        <v>92</v>
      </c>
      <c r="E35" s="133">
        <v>152.6447</v>
      </c>
      <c r="F35" s="134">
        <v>109.77</v>
      </c>
      <c r="G35" s="135">
        <v>142.455</v>
      </c>
      <c r="H35" s="90">
        <v>201.63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125</v>
      </c>
      <c r="B36" s="137" t="s">
        <v>126</v>
      </c>
      <c r="C36" s="93">
        <v>12</v>
      </c>
      <c r="D36" s="138">
        <v>101</v>
      </c>
      <c r="E36" s="139">
        <v>183.1495</v>
      </c>
      <c r="F36" s="140">
        <v>113.99</v>
      </c>
      <c r="G36" s="141">
        <v>181.49</v>
      </c>
      <c r="H36" s="96">
        <v>268.62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127</v>
      </c>
      <c r="B37" s="131" t="s">
        <v>128</v>
      </c>
      <c r="C37" s="87">
        <v>8</v>
      </c>
      <c r="D37" s="132">
        <v>13</v>
      </c>
      <c r="E37" s="133">
        <v>190.7069</v>
      </c>
      <c r="F37" s="134">
        <v>72.39</v>
      </c>
      <c r="G37" s="135">
        <v>151.98</v>
      </c>
      <c r="H37" s="90">
        <v>308.68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129</v>
      </c>
      <c r="B38" s="137" t="s">
        <v>130</v>
      </c>
      <c r="C38" s="93">
        <v>17</v>
      </c>
      <c r="D38" s="138">
        <v>31</v>
      </c>
      <c r="E38" s="139">
        <v>237.4677</v>
      </c>
      <c r="F38" s="140">
        <v>84.3</v>
      </c>
      <c r="G38" s="141">
        <v>213.99</v>
      </c>
      <c r="H38" s="96">
        <v>335.69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131</v>
      </c>
      <c r="B39" s="131" t="s">
        <v>132</v>
      </c>
      <c r="C39" s="87">
        <v>4</v>
      </c>
      <c r="D39" s="132">
        <v>67</v>
      </c>
      <c r="E39" s="133">
        <v>197.7871</v>
      </c>
      <c r="F39" s="134">
        <v>114.93</v>
      </c>
      <c r="G39" s="135">
        <v>179.31</v>
      </c>
      <c r="H39" s="90">
        <v>302.81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133</v>
      </c>
      <c r="B40" s="137" t="s">
        <v>134</v>
      </c>
      <c r="C40" s="93">
        <v>7</v>
      </c>
      <c r="D40" s="138">
        <v>52</v>
      </c>
      <c r="E40" s="139">
        <v>169.8369</v>
      </c>
      <c r="F40" s="140">
        <v>111.68</v>
      </c>
      <c r="G40" s="141">
        <v>150.325</v>
      </c>
      <c r="H40" s="96">
        <v>227.8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135</v>
      </c>
      <c r="B41" s="131" t="s">
        <v>136</v>
      </c>
      <c r="C41" s="87">
        <v>16</v>
      </c>
      <c r="D41" s="132">
        <v>69</v>
      </c>
      <c r="E41" s="133">
        <v>141.9086</v>
      </c>
      <c r="F41" s="134">
        <v>85.23</v>
      </c>
      <c r="G41" s="135">
        <v>128.92</v>
      </c>
      <c r="H41" s="90">
        <v>187.65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137</v>
      </c>
      <c r="B42" s="137" t="s">
        <v>138</v>
      </c>
      <c r="C42" s="93">
        <v>9</v>
      </c>
      <c r="D42" s="138">
        <v>47</v>
      </c>
      <c r="E42" s="139">
        <v>157.2602</v>
      </c>
      <c r="F42" s="140">
        <v>82.08</v>
      </c>
      <c r="G42" s="141">
        <v>129.83</v>
      </c>
      <c r="H42" s="96">
        <v>271.8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139</v>
      </c>
      <c r="B43" s="131" t="s">
        <v>140</v>
      </c>
      <c r="C43" s="87">
        <v>36</v>
      </c>
      <c r="D43" s="132">
        <v>266</v>
      </c>
      <c r="E43" s="133">
        <v>180.0535</v>
      </c>
      <c r="F43" s="134">
        <v>120.49</v>
      </c>
      <c r="G43" s="135">
        <v>174.295</v>
      </c>
      <c r="H43" s="90">
        <v>254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141</v>
      </c>
      <c r="B44" s="137" t="s">
        <v>142</v>
      </c>
      <c r="C44" s="93">
        <v>44</v>
      </c>
      <c r="D44" s="138">
        <v>280</v>
      </c>
      <c r="E44" s="139">
        <v>157.8633</v>
      </c>
      <c r="F44" s="140">
        <v>104.975</v>
      </c>
      <c r="G44" s="141">
        <v>150.405</v>
      </c>
      <c r="H44" s="96">
        <v>225.94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143</v>
      </c>
      <c r="B45" s="131" t="s">
        <v>144</v>
      </c>
      <c r="C45" s="87">
        <v>56</v>
      </c>
      <c r="D45" s="132">
        <v>281</v>
      </c>
      <c r="E45" s="133">
        <v>175.8025</v>
      </c>
      <c r="F45" s="134">
        <v>116.99</v>
      </c>
      <c r="G45" s="135">
        <v>174.42</v>
      </c>
      <c r="H45" s="90">
        <v>236.77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145</v>
      </c>
      <c r="B46" s="137" t="s">
        <v>146</v>
      </c>
      <c r="C46" s="93">
        <v>31</v>
      </c>
      <c r="D46" s="138">
        <v>179</v>
      </c>
      <c r="E46" s="139">
        <v>144.9232</v>
      </c>
      <c r="F46" s="140">
        <v>94.48</v>
      </c>
      <c r="G46" s="141">
        <v>134.83</v>
      </c>
      <c r="H46" s="96">
        <v>196.8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147</v>
      </c>
      <c r="B47" s="131" t="s">
        <v>148</v>
      </c>
      <c r="C47" s="87">
        <v>39</v>
      </c>
      <c r="D47" s="132">
        <v>248</v>
      </c>
      <c r="E47" s="133">
        <v>184.9167</v>
      </c>
      <c r="F47" s="134">
        <v>124.91</v>
      </c>
      <c r="G47" s="135">
        <v>180.49</v>
      </c>
      <c r="H47" s="90">
        <v>245.73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149</v>
      </c>
      <c r="B48" s="137" t="s">
        <v>150</v>
      </c>
      <c r="C48" s="93">
        <v>10</v>
      </c>
      <c r="D48" s="138">
        <v>47</v>
      </c>
      <c r="E48" s="139">
        <v>147.8825</v>
      </c>
      <c r="F48" s="140">
        <v>117.51</v>
      </c>
      <c r="G48" s="141">
        <v>133.2</v>
      </c>
      <c r="H48" s="96">
        <v>206.87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151</v>
      </c>
      <c r="B49" s="131" t="s">
        <v>152</v>
      </c>
      <c r="C49" s="87">
        <v>55</v>
      </c>
      <c r="D49" s="132">
        <v>798</v>
      </c>
      <c r="E49" s="133">
        <v>144.8025</v>
      </c>
      <c r="F49" s="134">
        <v>95.03</v>
      </c>
      <c r="G49" s="135">
        <v>135.455</v>
      </c>
      <c r="H49" s="90">
        <v>213.06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153</v>
      </c>
      <c r="B50" s="137" t="s">
        <v>154</v>
      </c>
      <c r="C50" s="93">
        <v>14</v>
      </c>
      <c r="D50" s="138">
        <v>69</v>
      </c>
      <c r="E50" s="139">
        <v>157.2182</v>
      </c>
      <c r="F50" s="140">
        <v>76.03</v>
      </c>
      <c r="G50" s="141">
        <v>149.71</v>
      </c>
      <c r="H50" s="96">
        <v>249.87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155</v>
      </c>
      <c r="B51" s="131" t="s">
        <v>156</v>
      </c>
      <c r="C51" s="87">
        <v>28</v>
      </c>
      <c r="D51" s="132">
        <v>642</v>
      </c>
      <c r="E51" s="133">
        <v>192.6168</v>
      </c>
      <c r="F51" s="134">
        <v>124.26</v>
      </c>
      <c r="G51" s="135">
        <v>175.695</v>
      </c>
      <c r="H51" s="90">
        <v>282.51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157</v>
      </c>
      <c r="B52" s="137" t="s">
        <v>158</v>
      </c>
      <c r="C52" s="93">
        <v>4</v>
      </c>
      <c r="D52" s="138">
        <v>11</v>
      </c>
      <c r="E52" s="139">
        <v>173.1827</v>
      </c>
      <c r="F52" s="140">
        <v>149.75</v>
      </c>
      <c r="G52" s="141">
        <v>159.53</v>
      </c>
      <c r="H52" s="96">
        <v>213.74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159</v>
      </c>
      <c r="B53" s="131" t="s">
        <v>160</v>
      </c>
      <c r="C53" s="87">
        <v>46</v>
      </c>
      <c r="D53" s="132">
        <v>331</v>
      </c>
      <c r="E53" s="133">
        <v>180.5992</v>
      </c>
      <c r="F53" s="134">
        <v>112.99</v>
      </c>
      <c r="G53" s="135">
        <v>159.66</v>
      </c>
      <c r="H53" s="90">
        <v>277.56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161</v>
      </c>
      <c r="B54" s="137" t="s">
        <v>162</v>
      </c>
      <c r="C54" s="93">
        <v>42</v>
      </c>
      <c r="D54" s="138">
        <v>105</v>
      </c>
      <c r="E54" s="139">
        <v>159.1526</v>
      </c>
      <c r="F54" s="140">
        <v>104</v>
      </c>
      <c r="G54" s="141">
        <v>147.42</v>
      </c>
      <c r="H54" s="96">
        <v>238.39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163</v>
      </c>
      <c r="B55" s="131" t="s">
        <v>164</v>
      </c>
      <c r="C55" s="87">
        <v>8</v>
      </c>
      <c r="D55" s="132">
        <v>19</v>
      </c>
      <c r="E55" s="133">
        <v>133.4405</v>
      </c>
      <c r="F55" s="134">
        <v>91.24</v>
      </c>
      <c r="G55" s="135">
        <v>120.2</v>
      </c>
      <c r="H55" s="90">
        <v>212.68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165</v>
      </c>
      <c r="B56" s="137" t="s">
        <v>166</v>
      </c>
      <c r="C56" s="93">
        <v>14</v>
      </c>
      <c r="D56" s="138">
        <v>210</v>
      </c>
      <c r="E56" s="139">
        <v>162.0008</v>
      </c>
      <c r="F56" s="140">
        <v>75.755</v>
      </c>
      <c r="G56" s="141">
        <v>148.605</v>
      </c>
      <c r="H56" s="96">
        <v>250.125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167</v>
      </c>
      <c r="B57" s="131" t="s">
        <v>168</v>
      </c>
      <c r="C57" s="87">
        <v>127</v>
      </c>
      <c r="D57" s="132">
        <v>521</v>
      </c>
      <c r="E57" s="133">
        <v>161.0594</v>
      </c>
      <c r="F57" s="134">
        <v>100.02</v>
      </c>
      <c r="G57" s="135">
        <v>143.45</v>
      </c>
      <c r="H57" s="90">
        <v>247.62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169</v>
      </c>
      <c r="B58" s="137" t="s">
        <v>170</v>
      </c>
      <c r="C58" s="93">
        <v>54</v>
      </c>
      <c r="D58" s="138">
        <v>164</v>
      </c>
      <c r="E58" s="139">
        <v>176.2379</v>
      </c>
      <c r="F58" s="140">
        <v>103.39</v>
      </c>
      <c r="G58" s="141">
        <v>149.015</v>
      </c>
      <c r="H58" s="96">
        <v>261.59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171</v>
      </c>
      <c r="B59" s="131" t="s">
        <v>172</v>
      </c>
      <c r="C59" s="87">
        <v>14</v>
      </c>
      <c r="D59" s="132">
        <v>708</v>
      </c>
      <c r="E59" s="133">
        <v>136.4365</v>
      </c>
      <c r="F59" s="134">
        <v>93.33</v>
      </c>
      <c r="G59" s="135">
        <v>129.265</v>
      </c>
      <c r="H59" s="90">
        <v>184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173</v>
      </c>
      <c r="B60" s="137" t="s">
        <v>174</v>
      </c>
      <c r="C60" s="93">
        <v>74</v>
      </c>
      <c r="D60" s="138">
        <v>532</v>
      </c>
      <c r="E60" s="139">
        <v>206.1062</v>
      </c>
      <c r="F60" s="140">
        <v>115.39</v>
      </c>
      <c r="G60" s="141">
        <v>176.56</v>
      </c>
      <c r="H60" s="96">
        <v>325.91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175</v>
      </c>
      <c r="B61" s="131" t="s">
        <v>176</v>
      </c>
      <c r="C61" s="87">
        <v>55</v>
      </c>
      <c r="D61" s="132">
        <v>100</v>
      </c>
      <c r="E61" s="133">
        <v>211.8234</v>
      </c>
      <c r="F61" s="134">
        <v>125</v>
      </c>
      <c r="G61" s="135">
        <v>202.555</v>
      </c>
      <c r="H61" s="90">
        <v>304.01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177</v>
      </c>
      <c r="B62" s="137" t="s">
        <v>178</v>
      </c>
      <c r="C62" s="93">
        <v>12</v>
      </c>
      <c r="D62" s="138">
        <v>81</v>
      </c>
      <c r="E62" s="139">
        <v>118.1069</v>
      </c>
      <c r="F62" s="140">
        <v>90.64</v>
      </c>
      <c r="G62" s="141">
        <v>107.85</v>
      </c>
      <c r="H62" s="96">
        <v>156.16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179</v>
      </c>
      <c r="B63" s="131" t="s">
        <v>180</v>
      </c>
      <c r="C63" s="87">
        <v>75</v>
      </c>
      <c r="D63" s="132">
        <v>462</v>
      </c>
      <c r="E63" s="133">
        <v>181.8778</v>
      </c>
      <c r="F63" s="134">
        <v>101.95</v>
      </c>
      <c r="G63" s="135">
        <v>150.82</v>
      </c>
      <c r="H63" s="90">
        <v>295.89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181</v>
      </c>
      <c r="B64" s="137" t="s">
        <v>182</v>
      </c>
      <c r="C64" s="93">
        <v>7</v>
      </c>
      <c r="D64" s="138">
        <v>11</v>
      </c>
      <c r="E64" s="139">
        <v>137.2009</v>
      </c>
      <c r="F64" s="140">
        <v>104.15</v>
      </c>
      <c r="G64" s="141">
        <v>122.03</v>
      </c>
      <c r="H64" s="96">
        <v>201.85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183</v>
      </c>
      <c r="B65" s="131" t="s">
        <v>184</v>
      </c>
      <c r="C65" s="87">
        <v>9</v>
      </c>
      <c r="D65" s="132">
        <v>12</v>
      </c>
      <c r="E65" s="133">
        <v>150.615</v>
      </c>
      <c r="F65" s="134">
        <v>93.66</v>
      </c>
      <c r="G65" s="135">
        <v>139.3</v>
      </c>
      <c r="H65" s="90">
        <v>217.21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185</v>
      </c>
      <c r="B66" s="137" t="s">
        <v>186</v>
      </c>
      <c r="C66" s="93">
        <v>7</v>
      </c>
      <c r="D66" s="138">
        <v>45</v>
      </c>
      <c r="E66" s="139">
        <v>136.7566</v>
      </c>
      <c r="F66" s="140">
        <v>107.16</v>
      </c>
      <c r="G66" s="141">
        <v>130.74</v>
      </c>
      <c r="H66" s="96">
        <v>177.16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187</v>
      </c>
      <c r="B67" s="131" t="s">
        <v>188</v>
      </c>
      <c r="C67" s="87">
        <v>24</v>
      </c>
      <c r="D67" s="132">
        <v>211</v>
      </c>
      <c r="E67" s="133">
        <v>156.8672</v>
      </c>
      <c r="F67" s="134">
        <v>83.24</v>
      </c>
      <c r="G67" s="135">
        <v>148.24</v>
      </c>
      <c r="H67" s="90">
        <v>227.72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189</v>
      </c>
      <c r="B68" s="137" t="s">
        <v>190</v>
      </c>
      <c r="C68" s="93">
        <v>21</v>
      </c>
      <c r="D68" s="138">
        <v>156</v>
      </c>
      <c r="E68" s="139">
        <v>113.7528</v>
      </c>
      <c r="F68" s="140">
        <v>72.23</v>
      </c>
      <c r="G68" s="141">
        <v>110.905</v>
      </c>
      <c r="H68" s="96">
        <v>158.32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191</v>
      </c>
      <c r="B69" s="131" t="s">
        <v>192</v>
      </c>
      <c r="C69" s="87">
        <v>87</v>
      </c>
      <c r="D69" s="132">
        <v>689</v>
      </c>
      <c r="E69" s="133">
        <v>130.1802</v>
      </c>
      <c r="F69" s="134">
        <v>84.82</v>
      </c>
      <c r="G69" s="135">
        <v>127.45</v>
      </c>
      <c r="H69" s="90">
        <v>175.72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193</v>
      </c>
      <c r="B70" s="137" t="s">
        <v>194</v>
      </c>
      <c r="C70" s="93">
        <v>87</v>
      </c>
      <c r="D70" s="138">
        <v>943</v>
      </c>
      <c r="E70" s="139">
        <v>142.5438</v>
      </c>
      <c r="F70" s="140">
        <v>99.75</v>
      </c>
      <c r="G70" s="141">
        <v>137.48</v>
      </c>
      <c r="H70" s="96">
        <v>191.55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195</v>
      </c>
      <c r="B71" s="131" t="s">
        <v>196</v>
      </c>
      <c r="C71" s="87">
        <v>18</v>
      </c>
      <c r="D71" s="132">
        <v>107</v>
      </c>
      <c r="E71" s="133">
        <v>133.0464</v>
      </c>
      <c r="F71" s="134">
        <v>70.51</v>
      </c>
      <c r="G71" s="135">
        <v>132.62</v>
      </c>
      <c r="H71" s="90">
        <v>187.49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197</v>
      </c>
      <c r="B72" s="137" t="s">
        <v>198</v>
      </c>
      <c r="C72" s="93">
        <v>93</v>
      </c>
      <c r="D72" s="138">
        <v>1498</v>
      </c>
      <c r="E72" s="139">
        <v>130.6386</v>
      </c>
      <c r="F72" s="140">
        <v>89.37</v>
      </c>
      <c r="G72" s="141">
        <v>123.35</v>
      </c>
      <c r="H72" s="96">
        <v>178.87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199</v>
      </c>
      <c r="B73" s="131" t="s">
        <v>200</v>
      </c>
      <c r="C73" s="87">
        <v>39</v>
      </c>
      <c r="D73" s="132">
        <v>316</v>
      </c>
      <c r="E73" s="133">
        <v>128.2346</v>
      </c>
      <c r="F73" s="134">
        <v>82.16</v>
      </c>
      <c r="G73" s="135">
        <v>125.525</v>
      </c>
      <c r="H73" s="90">
        <v>173.96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201</v>
      </c>
      <c r="B74" s="137" t="s">
        <v>202</v>
      </c>
      <c r="C74" s="93">
        <v>37</v>
      </c>
      <c r="D74" s="138">
        <v>2065</v>
      </c>
      <c r="E74" s="139">
        <v>184.5233</v>
      </c>
      <c r="F74" s="140">
        <v>133.18</v>
      </c>
      <c r="G74" s="141">
        <v>177.19</v>
      </c>
      <c r="H74" s="96">
        <v>243.85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203</v>
      </c>
      <c r="B75" s="131" t="s">
        <v>204</v>
      </c>
      <c r="C75" s="87">
        <v>49</v>
      </c>
      <c r="D75" s="132">
        <v>250</v>
      </c>
      <c r="E75" s="133">
        <v>110.3934</v>
      </c>
      <c r="F75" s="134">
        <v>73.545</v>
      </c>
      <c r="G75" s="135">
        <v>104.295</v>
      </c>
      <c r="H75" s="90">
        <v>146.295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205</v>
      </c>
      <c r="B76" s="137" t="s">
        <v>206</v>
      </c>
      <c r="C76" s="93">
        <v>183</v>
      </c>
      <c r="D76" s="138">
        <v>3012</v>
      </c>
      <c r="E76" s="139">
        <v>120.6535</v>
      </c>
      <c r="F76" s="140">
        <v>72.17</v>
      </c>
      <c r="G76" s="141">
        <v>115.78</v>
      </c>
      <c r="H76" s="96">
        <v>175.71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207</v>
      </c>
      <c r="B77" s="131" t="s">
        <v>208</v>
      </c>
      <c r="C77" s="87">
        <v>34</v>
      </c>
      <c r="D77" s="132">
        <v>147</v>
      </c>
      <c r="E77" s="133">
        <v>151.3619</v>
      </c>
      <c r="F77" s="134">
        <v>96.58</v>
      </c>
      <c r="G77" s="135">
        <v>133.61</v>
      </c>
      <c r="H77" s="90">
        <v>222.71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209</v>
      </c>
      <c r="B78" s="137" t="s">
        <v>210</v>
      </c>
      <c r="C78" s="93">
        <v>90</v>
      </c>
      <c r="D78" s="138">
        <v>397</v>
      </c>
      <c r="E78" s="139">
        <v>115.2057</v>
      </c>
      <c r="F78" s="140">
        <v>80.13</v>
      </c>
      <c r="G78" s="141">
        <v>107.92</v>
      </c>
      <c r="H78" s="96">
        <v>159.51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211</v>
      </c>
      <c r="B79" s="131" t="s">
        <v>212</v>
      </c>
      <c r="C79" s="87">
        <v>6</v>
      </c>
      <c r="D79" s="132">
        <v>17</v>
      </c>
      <c r="E79" s="133">
        <v>123.65</v>
      </c>
      <c r="F79" s="134">
        <v>99.94</v>
      </c>
      <c r="G79" s="135">
        <v>115.12</v>
      </c>
      <c r="H79" s="90">
        <v>172.98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213</v>
      </c>
      <c r="B80" s="137" t="s">
        <v>214</v>
      </c>
      <c r="C80" s="93">
        <v>22</v>
      </c>
      <c r="D80" s="138">
        <v>53</v>
      </c>
      <c r="E80" s="139">
        <v>147.1737</v>
      </c>
      <c r="F80" s="140">
        <v>88.22</v>
      </c>
      <c r="G80" s="141">
        <v>132.28</v>
      </c>
      <c r="H80" s="96">
        <v>230.59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215</v>
      </c>
      <c r="B81" s="131" t="s">
        <v>216</v>
      </c>
      <c r="C81" s="87">
        <v>3</v>
      </c>
      <c r="D81" s="132">
        <v>69</v>
      </c>
      <c r="E81" s="133">
        <v>132.1473</v>
      </c>
      <c r="F81" s="134">
        <v>105.79</v>
      </c>
      <c r="G81" s="135">
        <v>131.82</v>
      </c>
      <c r="H81" s="90">
        <v>161.31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217</v>
      </c>
      <c r="B82" s="137" t="s">
        <v>218</v>
      </c>
      <c r="C82" s="93">
        <v>25</v>
      </c>
      <c r="D82" s="138">
        <v>105</v>
      </c>
      <c r="E82" s="139">
        <v>147.4844</v>
      </c>
      <c r="F82" s="140">
        <v>105.39</v>
      </c>
      <c r="G82" s="141">
        <v>137.58</v>
      </c>
      <c r="H82" s="96">
        <v>202.76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219</v>
      </c>
      <c r="B83" s="131" t="s">
        <v>220</v>
      </c>
      <c r="C83" s="87">
        <v>103</v>
      </c>
      <c r="D83" s="132">
        <v>872</v>
      </c>
      <c r="E83" s="133">
        <v>133.065</v>
      </c>
      <c r="F83" s="134">
        <v>90.13</v>
      </c>
      <c r="G83" s="135">
        <v>125.455</v>
      </c>
      <c r="H83" s="90">
        <v>180.49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221</v>
      </c>
      <c r="B84" s="137" t="s">
        <v>222</v>
      </c>
      <c r="C84" s="93">
        <v>11</v>
      </c>
      <c r="D84" s="138">
        <v>878</v>
      </c>
      <c r="E84" s="139">
        <v>136.939</v>
      </c>
      <c r="F84" s="140">
        <v>112.38</v>
      </c>
      <c r="G84" s="141">
        <v>136.375</v>
      </c>
      <c r="H84" s="96">
        <v>161.95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223</v>
      </c>
      <c r="B85" s="131" t="s">
        <v>224</v>
      </c>
      <c r="C85" s="87">
        <v>23</v>
      </c>
      <c r="D85" s="132">
        <v>67</v>
      </c>
      <c r="E85" s="133">
        <v>108.4235</v>
      </c>
      <c r="F85" s="134">
        <v>68.5</v>
      </c>
      <c r="G85" s="135">
        <v>92.78</v>
      </c>
      <c r="H85" s="90">
        <v>151.4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225</v>
      </c>
      <c r="B86" s="137" t="s">
        <v>226</v>
      </c>
      <c r="C86" s="93">
        <v>47</v>
      </c>
      <c r="D86" s="138">
        <v>446</v>
      </c>
      <c r="E86" s="139">
        <v>120.3055</v>
      </c>
      <c r="F86" s="140">
        <v>80.08</v>
      </c>
      <c r="G86" s="141">
        <v>113.675</v>
      </c>
      <c r="H86" s="96">
        <v>167.18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227</v>
      </c>
      <c r="B87" s="131" t="s">
        <v>228</v>
      </c>
      <c r="C87" s="87">
        <v>3</v>
      </c>
      <c r="D87" s="132">
        <v>12</v>
      </c>
      <c r="E87" s="133">
        <v>80.2366</v>
      </c>
      <c r="F87" s="134">
        <v>60.37</v>
      </c>
      <c r="G87" s="135">
        <v>75.135</v>
      </c>
      <c r="H87" s="90">
        <v>107.16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229</v>
      </c>
      <c r="B88" s="137" t="s">
        <v>230</v>
      </c>
      <c r="C88" s="93">
        <v>8</v>
      </c>
      <c r="D88" s="138">
        <v>131</v>
      </c>
      <c r="E88" s="139">
        <v>79.9629</v>
      </c>
      <c r="F88" s="140">
        <v>52.61</v>
      </c>
      <c r="G88" s="141">
        <v>81.43</v>
      </c>
      <c r="H88" s="96">
        <v>107.14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231</v>
      </c>
      <c r="B89" s="131" t="s">
        <v>232</v>
      </c>
      <c r="C89" s="87">
        <v>7</v>
      </c>
      <c r="D89" s="132">
        <v>471</v>
      </c>
      <c r="E89" s="133">
        <v>83.9106</v>
      </c>
      <c r="F89" s="134">
        <v>64.02</v>
      </c>
      <c r="G89" s="135">
        <v>82.21</v>
      </c>
      <c r="H89" s="90">
        <v>106.5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233</v>
      </c>
      <c r="B90" s="137" t="s">
        <v>234</v>
      </c>
      <c r="C90" s="93">
        <v>3</v>
      </c>
      <c r="D90" s="138">
        <v>10</v>
      </c>
      <c r="E90" s="139">
        <v>145.737</v>
      </c>
      <c r="F90" s="140">
        <v>95.17</v>
      </c>
      <c r="G90" s="141">
        <v>146.045</v>
      </c>
      <c r="H90" s="96">
        <v>189.615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235</v>
      </c>
      <c r="B91" s="131" t="s">
        <v>236</v>
      </c>
      <c r="C91" s="87">
        <v>11</v>
      </c>
      <c r="D91" s="132">
        <v>93</v>
      </c>
      <c r="E91" s="133">
        <v>109.4791</v>
      </c>
      <c r="F91" s="134">
        <v>56</v>
      </c>
      <c r="G91" s="135">
        <v>109.93</v>
      </c>
      <c r="H91" s="90">
        <v>151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237</v>
      </c>
      <c r="B92" s="137" t="s">
        <v>238</v>
      </c>
      <c r="C92" s="93">
        <v>3</v>
      </c>
      <c r="D92" s="138">
        <v>11</v>
      </c>
      <c r="E92" s="139">
        <v>124.1872</v>
      </c>
      <c r="F92" s="140">
        <v>86.16</v>
      </c>
      <c r="G92" s="141">
        <v>110.62</v>
      </c>
      <c r="H92" s="96">
        <v>175.2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239</v>
      </c>
      <c r="B93" s="131" t="s">
        <v>240</v>
      </c>
      <c r="C93" s="87">
        <v>48</v>
      </c>
      <c r="D93" s="132">
        <v>443</v>
      </c>
      <c r="E93" s="133">
        <v>138.621</v>
      </c>
      <c r="F93" s="134">
        <v>73</v>
      </c>
      <c r="G93" s="135">
        <v>125.38</v>
      </c>
      <c r="H93" s="90">
        <v>212.96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241</v>
      </c>
      <c r="B94" s="137" t="s">
        <v>242</v>
      </c>
      <c r="C94" s="93">
        <v>130</v>
      </c>
      <c r="D94" s="138">
        <v>683</v>
      </c>
      <c r="E94" s="139">
        <v>121.5661</v>
      </c>
      <c r="F94" s="140">
        <v>77.88</v>
      </c>
      <c r="G94" s="141">
        <v>114.16</v>
      </c>
      <c r="H94" s="96">
        <v>175.13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243</v>
      </c>
      <c r="B95" s="131" t="s">
        <v>244</v>
      </c>
      <c r="C95" s="87">
        <v>12</v>
      </c>
      <c r="D95" s="132">
        <v>70</v>
      </c>
      <c r="E95" s="133">
        <v>108.724</v>
      </c>
      <c r="F95" s="134">
        <v>57.945</v>
      </c>
      <c r="G95" s="135">
        <v>102.48</v>
      </c>
      <c r="H95" s="90">
        <v>172.31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245</v>
      </c>
      <c r="B96" s="137" t="s">
        <v>246</v>
      </c>
      <c r="C96" s="93">
        <v>6</v>
      </c>
      <c r="D96" s="138">
        <v>45</v>
      </c>
      <c r="E96" s="139">
        <v>121.0157</v>
      </c>
      <c r="F96" s="140">
        <v>73.4</v>
      </c>
      <c r="G96" s="141">
        <v>112.34</v>
      </c>
      <c r="H96" s="96">
        <v>179.7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247</v>
      </c>
      <c r="B97" s="131" t="s">
        <v>248</v>
      </c>
      <c r="C97" s="87">
        <v>106</v>
      </c>
      <c r="D97" s="132">
        <v>834</v>
      </c>
      <c r="E97" s="133">
        <v>119.9231</v>
      </c>
      <c r="F97" s="134">
        <v>76.76</v>
      </c>
      <c r="G97" s="135">
        <v>109.195</v>
      </c>
      <c r="H97" s="90">
        <v>165.22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249</v>
      </c>
      <c r="B98" s="137" t="s">
        <v>250</v>
      </c>
      <c r="C98" s="93">
        <v>99</v>
      </c>
      <c r="D98" s="138">
        <v>917</v>
      </c>
      <c r="E98" s="139">
        <v>113.597</v>
      </c>
      <c r="F98" s="140">
        <v>69.19</v>
      </c>
      <c r="G98" s="141">
        <v>110.98</v>
      </c>
      <c r="H98" s="96">
        <v>154.2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251</v>
      </c>
      <c r="B99" s="131" t="s">
        <v>252</v>
      </c>
      <c r="C99" s="87">
        <v>8</v>
      </c>
      <c r="D99" s="132">
        <v>28</v>
      </c>
      <c r="E99" s="133">
        <v>169.9814</v>
      </c>
      <c r="F99" s="134">
        <v>87.41</v>
      </c>
      <c r="G99" s="135">
        <v>143.685</v>
      </c>
      <c r="H99" s="90">
        <v>343.98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253</v>
      </c>
      <c r="B100" s="137" t="s">
        <v>254</v>
      </c>
      <c r="C100" s="93">
        <v>97</v>
      </c>
      <c r="D100" s="138">
        <v>271</v>
      </c>
      <c r="E100" s="139">
        <v>105.6934</v>
      </c>
      <c r="F100" s="140">
        <v>70.03</v>
      </c>
      <c r="G100" s="141">
        <v>96.01</v>
      </c>
      <c r="H100" s="96">
        <v>155.11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255</v>
      </c>
      <c r="B101" s="131" t="s">
        <v>256</v>
      </c>
      <c r="C101" s="87">
        <v>242</v>
      </c>
      <c r="D101" s="132">
        <v>2573</v>
      </c>
      <c r="E101" s="133">
        <v>109.8766</v>
      </c>
      <c r="F101" s="134">
        <v>68.65</v>
      </c>
      <c r="G101" s="135">
        <v>107.23</v>
      </c>
      <c r="H101" s="90">
        <v>153.39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257</v>
      </c>
      <c r="B102" s="137" t="s">
        <v>258</v>
      </c>
      <c r="C102" s="93">
        <v>29</v>
      </c>
      <c r="D102" s="138">
        <v>83</v>
      </c>
      <c r="E102" s="139">
        <v>125.1255</v>
      </c>
      <c r="F102" s="140">
        <v>81.8</v>
      </c>
      <c r="G102" s="141">
        <v>124.76</v>
      </c>
      <c r="H102" s="96">
        <v>162.56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259</v>
      </c>
      <c r="B103" s="131" t="s">
        <v>260</v>
      </c>
      <c r="C103" s="87">
        <v>87</v>
      </c>
      <c r="D103" s="132">
        <v>235</v>
      </c>
      <c r="E103" s="133">
        <v>131.5347</v>
      </c>
      <c r="F103" s="134">
        <v>74.12</v>
      </c>
      <c r="G103" s="135">
        <v>126.09</v>
      </c>
      <c r="H103" s="90">
        <v>196.02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261</v>
      </c>
      <c r="B104" s="137" t="s">
        <v>262</v>
      </c>
      <c r="C104" s="93">
        <v>113</v>
      </c>
      <c r="D104" s="138">
        <v>352</v>
      </c>
      <c r="E104" s="139">
        <v>124.624</v>
      </c>
      <c r="F104" s="140">
        <v>86.48</v>
      </c>
      <c r="G104" s="141">
        <v>115.545</v>
      </c>
      <c r="H104" s="96">
        <v>166.3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263</v>
      </c>
      <c r="B105" s="131" t="s">
        <v>264</v>
      </c>
      <c r="C105" s="87">
        <v>133</v>
      </c>
      <c r="D105" s="132">
        <v>878</v>
      </c>
      <c r="E105" s="133">
        <v>117.637</v>
      </c>
      <c r="F105" s="134">
        <v>69.14</v>
      </c>
      <c r="G105" s="135">
        <v>104.51</v>
      </c>
      <c r="H105" s="90">
        <v>172.33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265</v>
      </c>
      <c r="B106" s="137" t="s">
        <v>266</v>
      </c>
      <c r="C106" s="93">
        <v>15</v>
      </c>
      <c r="D106" s="138">
        <v>490</v>
      </c>
      <c r="E106" s="139">
        <v>91.3601</v>
      </c>
      <c r="F106" s="140">
        <v>60.925</v>
      </c>
      <c r="G106" s="141">
        <v>86.425</v>
      </c>
      <c r="H106" s="96">
        <v>127.105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267</v>
      </c>
      <c r="B107" s="131" t="s">
        <v>268</v>
      </c>
      <c r="C107" s="87">
        <v>19</v>
      </c>
      <c r="D107" s="132">
        <v>84</v>
      </c>
      <c r="E107" s="133">
        <v>126.5017</v>
      </c>
      <c r="F107" s="134">
        <v>79.53</v>
      </c>
      <c r="G107" s="135">
        <v>124.685</v>
      </c>
      <c r="H107" s="90">
        <v>166.38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269</v>
      </c>
      <c r="B108" s="137" t="s">
        <v>270</v>
      </c>
      <c r="C108" s="93">
        <v>15</v>
      </c>
      <c r="D108" s="138">
        <v>30</v>
      </c>
      <c r="E108" s="139">
        <v>84.0833</v>
      </c>
      <c r="F108" s="140">
        <v>54.195</v>
      </c>
      <c r="G108" s="141">
        <v>85.14</v>
      </c>
      <c r="H108" s="96">
        <v>105.52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271</v>
      </c>
      <c r="B109" s="131" t="s">
        <v>272</v>
      </c>
      <c r="C109" s="87">
        <v>6</v>
      </c>
      <c r="D109" s="132">
        <v>13</v>
      </c>
      <c r="E109" s="133">
        <v>74.0669</v>
      </c>
      <c r="F109" s="134">
        <v>46.72</v>
      </c>
      <c r="G109" s="135">
        <v>69.28</v>
      </c>
      <c r="H109" s="90">
        <v>103.26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273</v>
      </c>
      <c r="B110" s="137" t="s">
        <v>274</v>
      </c>
      <c r="C110" s="93">
        <v>34</v>
      </c>
      <c r="D110" s="138">
        <v>118</v>
      </c>
      <c r="E110" s="139">
        <v>82.4778</v>
      </c>
      <c r="F110" s="140">
        <v>61.13</v>
      </c>
      <c r="G110" s="141">
        <v>81.145</v>
      </c>
      <c r="H110" s="96">
        <v>110.26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275</v>
      </c>
      <c r="B111" s="131" t="s">
        <v>276</v>
      </c>
      <c r="C111" s="87">
        <v>24</v>
      </c>
      <c r="D111" s="132">
        <v>169</v>
      </c>
      <c r="E111" s="133">
        <v>79.7869</v>
      </c>
      <c r="F111" s="134">
        <v>49.84</v>
      </c>
      <c r="G111" s="135">
        <v>75.88</v>
      </c>
      <c r="H111" s="90">
        <v>108.65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277</v>
      </c>
      <c r="B112" s="137" t="s">
        <v>278</v>
      </c>
      <c r="C112" s="93">
        <v>144</v>
      </c>
      <c r="D112" s="138">
        <v>579</v>
      </c>
      <c r="E112" s="139">
        <v>95.523</v>
      </c>
      <c r="F112" s="140">
        <v>57.06</v>
      </c>
      <c r="G112" s="141">
        <v>90.47</v>
      </c>
      <c r="H112" s="96">
        <v>135.26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279</v>
      </c>
      <c r="B113" s="131" t="s">
        <v>280</v>
      </c>
      <c r="C113" s="87">
        <v>70</v>
      </c>
      <c r="D113" s="132">
        <v>349</v>
      </c>
      <c r="E113" s="133">
        <v>72.383</v>
      </c>
      <c r="F113" s="134">
        <v>48.9</v>
      </c>
      <c r="G113" s="135">
        <v>67.32</v>
      </c>
      <c r="H113" s="90">
        <v>99.38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281</v>
      </c>
      <c r="B114" s="137" t="s">
        <v>282</v>
      </c>
      <c r="C114" s="93">
        <v>8</v>
      </c>
      <c r="D114" s="138">
        <v>13</v>
      </c>
      <c r="E114" s="139">
        <v>86.8492</v>
      </c>
      <c r="F114" s="140">
        <v>61.18</v>
      </c>
      <c r="G114" s="141">
        <v>78.07</v>
      </c>
      <c r="H114" s="96">
        <v>104.1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283</v>
      </c>
      <c r="B115" s="131" t="s">
        <v>284</v>
      </c>
      <c r="C115" s="87">
        <v>8</v>
      </c>
      <c r="D115" s="132">
        <v>32</v>
      </c>
      <c r="E115" s="133">
        <v>114.2662</v>
      </c>
      <c r="F115" s="134">
        <v>87.95</v>
      </c>
      <c r="G115" s="135">
        <v>110.15</v>
      </c>
      <c r="H115" s="90">
        <v>157.85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285</v>
      </c>
      <c r="B116" s="137" t="s">
        <v>286</v>
      </c>
      <c r="C116" s="93">
        <v>138</v>
      </c>
      <c r="D116" s="138">
        <v>1403</v>
      </c>
      <c r="E116" s="139">
        <v>92.5473</v>
      </c>
      <c r="F116" s="140">
        <v>58.95</v>
      </c>
      <c r="G116" s="141">
        <v>91.14</v>
      </c>
      <c r="H116" s="96">
        <v>130.21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287</v>
      </c>
      <c r="B117" s="131" t="s">
        <v>288</v>
      </c>
      <c r="C117" s="87">
        <v>43</v>
      </c>
      <c r="D117" s="132">
        <v>235</v>
      </c>
      <c r="E117" s="133">
        <v>108.8015</v>
      </c>
      <c r="F117" s="134">
        <v>68.33</v>
      </c>
      <c r="G117" s="135">
        <v>100.79</v>
      </c>
      <c r="H117" s="90">
        <v>163.58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289</v>
      </c>
      <c r="B118" s="137" t="s">
        <v>290</v>
      </c>
      <c r="C118" s="93">
        <v>35</v>
      </c>
      <c r="D118" s="138">
        <v>834</v>
      </c>
      <c r="E118" s="139">
        <v>115.5626</v>
      </c>
      <c r="F118" s="140">
        <v>78.14</v>
      </c>
      <c r="G118" s="141">
        <v>107.37</v>
      </c>
      <c r="H118" s="96">
        <v>160.25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291</v>
      </c>
      <c r="B119" s="131" t="s">
        <v>292</v>
      </c>
      <c r="C119" s="87">
        <v>39</v>
      </c>
      <c r="D119" s="132">
        <v>95</v>
      </c>
      <c r="E119" s="133">
        <v>87.4934</v>
      </c>
      <c r="F119" s="134">
        <v>54.57</v>
      </c>
      <c r="G119" s="135">
        <v>84.93</v>
      </c>
      <c r="H119" s="90">
        <v>120.27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293</v>
      </c>
      <c r="B120" s="137" t="s">
        <v>294</v>
      </c>
      <c r="C120" s="93">
        <v>15</v>
      </c>
      <c r="D120" s="138">
        <v>1830</v>
      </c>
      <c r="E120" s="139">
        <v>82.185</v>
      </c>
      <c r="F120" s="140">
        <v>69.33</v>
      </c>
      <c r="G120" s="141">
        <v>80.595</v>
      </c>
      <c r="H120" s="96">
        <v>98.85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295</v>
      </c>
      <c r="B121" s="131" t="s">
        <v>296</v>
      </c>
      <c r="C121" s="87">
        <v>3</v>
      </c>
      <c r="D121" s="132">
        <v>16</v>
      </c>
      <c r="E121" s="133">
        <v>79.0075</v>
      </c>
      <c r="F121" s="134">
        <v>49.34</v>
      </c>
      <c r="G121" s="135">
        <v>75.01</v>
      </c>
      <c r="H121" s="90">
        <v>111.27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297</v>
      </c>
      <c r="B122" s="137" t="s">
        <v>298</v>
      </c>
      <c r="C122" s="93">
        <v>37</v>
      </c>
      <c r="D122" s="138">
        <v>206</v>
      </c>
      <c r="E122" s="139">
        <v>78.3402</v>
      </c>
      <c r="F122" s="140">
        <v>44.3</v>
      </c>
      <c r="G122" s="141">
        <v>71.48</v>
      </c>
      <c r="H122" s="96">
        <v>118.09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299</v>
      </c>
      <c r="B123" s="131" t="s">
        <v>300</v>
      </c>
      <c r="C123" s="87">
        <v>72</v>
      </c>
      <c r="D123" s="132">
        <v>289</v>
      </c>
      <c r="E123" s="133">
        <v>97.129</v>
      </c>
      <c r="F123" s="134">
        <v>71.12</v>
      </c>
      <c r="G123" s="135">
        <v>97.73</v>
      </c>
      <c r="H123" s="90">
        <v>118.97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301</v>
      </c>
      <c r="B124" s="137" t="s">
        <v>302</v>
      </c>
      <c r="C124" s="93">
        <v>14</v>
      </c>
      <c r="D124" s="138">
        <v>890</v>
      </c>
      <c r="E124" s="139">
        <v>89.7159</v>
      </c>
      <c r="F124" s="140">
        <v>76.255</v>
      </c>
      <c r="G124" s="141">
        <v>88.045</v>
      </c>
      <c r="H124" s="96">
        <v>103.955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303</v>
      </c>
      <c r="B125" s="131" t="s">
        <v>304</v>
      </c>
      <c r="C125" s="87">
        <v>13</v>
      </c>
      <c r="D125" s="132">
        <v>548</v>
      </c>
      <c r="E125" s="133">
        <v>56.1564</v>
      </c>
      <c r="F125" s="134">
        <v>41.27</v>
      </c>
      <c r="G125" s="135">
        <v>55.245</v>
      </c>
      <c r="H125" s="90">
        <v>70.49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305</v>
      </c>
      <c r="B126" s="137" t="s">
        <v>306</v>
      </c>
      <c r="C126" s="93">
        <v>8</v>
      </c>
      <c r="D126" s="138">
        <v>303</v>
      </c>
      <c r="E126" s="139">
        <v>101.5866</v>
      </c>
      <c r="F126" s="140">
        <v>82.81</v>
      </c>
      <c r="G126" s="141">
        <v>103.81</v>
      </c>
      <c r="H126" s="96">
        <v>115.3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307</v>
      </c>
      <c r="B127" s="131" t="s">
        <v>308</v>
      </c>
      <c r="C127" s="87">
        <v>9</v>
      </c>
      <c r="D127" s="132">
        <v>13</v>
      </c>
      <c r="E127" s="133">
        <v>94.4276</v>
      </c>
      <c r="F127" s="134">
        <v>75.78</v>
      </c>
      <c r="G127" s="135">
        <v>97.2</v>
      </c>
      <c r="H127" s="90">
        <v>112.63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309</v>
      </c>
      <c r="B128" s="137" t="s">
        <v>310</v>
      </c>
      <c r="C128" s="93">
        <v>17</v>
      </c>
      <c r="D128" s="138">
        <v>65</v>
      </c>
      <c r="E128" s="139">
        <v>75.3346</v>
      </c>
      <c r="F128" s="140">
        <v>50.78</v>
      </c>
      <c r="G128" s="141">
        <v>74.49</v>
      </c>
      <c r="H128" s="96">
        <v>100.11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311</v>
      </c>
      <c r="B129" s="131" t="s">
        <v>312</v>
      </c>
      <c r="C129" s="87">
        <v>35</v>
      </c>
      <c r="D129" s="132">
        <v>53</v>
      </c>
      <c r="E129" s="133">
        <v>63.3343</v>
      </c>
      <c r="F129" s="134">
        <v>40.7</v>
      </c>
      <c r="G129" s="135">
        <v>60</v>
      </c>
      <c r="H129" s="90">
        <v>90.48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313</v>
      </c>
      <c r="B130" s="137" t="s">
        <v>314</v>
      </c>
      <c r="C130" s="93">
        <v>11</v>
      </c>
      <c r="D130" s="138">
        <v>72</v>
      </c>
      <c r="E130" s="139">
        <v>96.5323</v>
      </c>
      <c r="F130" s="140">
        <v>73.84</v>
      </c>
      <c r="G130" s="141">
        <v>94.725</v>
      </c>
      <c r="H130" s="96">
        <v>122.46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315</v>
      </c>
      <c r="B131" s="131" t="s">
        <v>316</v>
      </c>
      <c r="C131" s="87">
        <v>10</v>
      </c>
      <c r="D131" s="132">
        <v>488</v>
      </c>
      <c r="E131" s="133">
        <v>112.9856</v>
      </c>
      <c r="F131" s="134">
        <v>86.99</v>
      </c>
      <c r="G131" s="135">
        <v>116.13</v>
      </c>
      <c r="H131" s="90">
        <v>130.75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317</v>
      </c>
      <c r="B132" s="137" t="s">
        <v>318</v>
      </c>
      <c r="C132" s="93">
        <v>26</v>
      </c>
      <c r="D132" s="138">
        <v>47</v>
      </c>
      <c r="E132" s="139">
        <v>95.8844</v>
      </c>
      <c r="F132" s="140">
        <v>52.29</v>
      </c>
      <c r="G132" s="141">
        <v>94.57</v>
      </c>
      <c r="H132" s="96">
        <v>130.75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319</v>
      </c>
      <c r="B133" s="131" t="s">
        <v>320</v>
      </c>
      <c r="C133" s="87">
        <v>34</v>
      </c>
      <c r="D133" s="132">
        <v>341</v>
      </c>
      <c r="E133" s="133">
        <v>68.0978</v>
      </c>
      <c r="F133" s="134">
        <v>45.34</v>
      </c>
      <c r="G133" s="135">
        <v>64.32</v>
      </c>
      <c r="H133" s="90">
        <v>95.09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321</v>
      </c>
      <c r="B134" s="137" t="s">
        <v>322</v>
      </c>
      <c r="C134" s="93">
        <v>15</v>
      </c>
      <c r="D134" s="138">
        <v>120</v>
      </c>
      <c r="E134" s="139">
        <v>67.4854</v>
      </c>
      <c r="F134" s="140">
        <v>48.125</v>
      </c>
      <c r="G134" s="141">
        <v>65.25</v>
      </c>
      <c r="H134" s="96">
        <v>84.69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323</v>
      </c>
      <c r="B135" s="131" t="s">
        <v>324</v>
      </c>
      <c r="C135" s="87">
        <v>3</v>
      </c>
      <c r="D135" s="132">
        <v>129</v>
      </c>
      <c r="E135" s="133">
        <v>55.3631</v>
      </c>
      <c r="F135" s="134">
        <v>43.99</v>
      </c>
      <c r="G135" s="135">
        <v>54.48</v>
      </c>
      <c r="H135" s="90">
        <v>66.64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325</v>
      </c>
      <c r="B136" s="137" t="s">
        <v>326</v>
      </c>
      <c r="C136" s="93">
        <v>4</v>
      </c>
      <c r="D136" s="138">
        <v>35</v>
      </c>
      <c r="E136" s="139">
        <v>70.9931</v>
      </c>
      <c r="F136" s="140">
        <v>56.94</v>
      </c>
      <c r="G136" s="141">
        <v>71.2</v>
      </c>
      <c r="H136" s="96">
        <v>82.43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327</v>
      </c>
      <c r="B137" s="131" t="s">
        <v>328</v>
      </c>
      <c r="C137" s="87">
        <v>8</v>
      </c>
      <c r="D137" s="132">
        <v>62</v>
      </c>
      <c r="E137" s="133">
        <v>60.4701</v>
      </c>
      <c r="F137" s="134">
        <v>36.71</v>
      </c>
      <c r="G137" s="135">
        <v>61.955</v>
      </c>
      <c r="H137" s="90">
        <v>75.16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329</v>
      </c>
      <c r="B138" s="137" t="s">
        <v>330</v>
      </c>
      <c r="C138" s="93">
        <v>20</v>
      </c>
      <c r="D138" s="138">
        <v>330</v>
      </c>
      <c r="E138" s="139">
        <v>115.1</v>
      </c>
      <c r="F138" s="140">
        <v>79.55</v>
      </c>
      <c r="G138" s="141">
        <v>113.55</v>
      </c>
      <c r="H138" s="96">
        <v>148.2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331</v>
      </c>
      <c r="B139" s="131" t="s">
        <v>332</v>
      </c>
      <c r="C139" s="87">
        <v>7</v>
      </c>
      <c r="D139" s="132">
        <v>28</v>
      </c>
      <c r="E139" s="133">
        <v>99.9571</v>
      </c>
      <c r="F139" s="134">
        <v>46.23</v>
      </c>
      <c r="G139" s="135">
        <v>101.895</v>
      </c>
      <c r="H139" s="90">
        <v>153.78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333</v>
      </c>
      <c r="B140" s="137" t="s">
        <v>334</v>
      </c>
      <c r="C140" s="93">
        <v>40</v>
      </c>
      <c r="D140" s="138">
        <v>2300</v>
      </c>
      <c r="E140" s="139">
        <v>52.5759</v>
      </c>
      <c r="F140" s="140">
        <v>39.57</v>
      </c>
      <c r="G140" s="141">
        <v>45.365</v>
      </c>
      <c r="H140" s="96">
        <v>76.27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335</v>
      </c>
      <c r="B141" s="131" t="s">
        <v>336</v>
      </c>
      <c r="C141" s="87">
        <v>79</v>
      </c>
      <c r="D141" s="132">
        <v>3032</v>
      </c>
      <c r="E141" s="133">
        <v>51.4382</v>
      </c>
      <c r="F141" s="134">
        <v>40.13</v>
      </c>
      <c r="G141" s="135">
        <v>48.06</v>
      </c>
      <c r="H141" s="90">
        <v>67.08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337</v>
      </c>
      <c r="B142" s="137" t="s">
        <v>338</v>
      </c>
      <c r="C142" s="93">
        <v>8</v>
      </c>
      <c r="D142" s="138">
        <v>76</v>
      </c>
      <c r="E142" s="139">
        <v>63.4131</v>
      </c>
      <c r="F142" s="140">
        <v>42.84</v>
      </c>
      <c r="G142" s="141">
        <v>58.06</v>
      </c>
      <c r="H142" s="96">
        <v>91.05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339</v>
      </c>
      <c r="B143" s="131" t="s">
        <v>340</v>
      </c>
      <c r="C143" s="87">
        <v>10</v>
      </c>
      <c r="D143" s="132">
        <v>62</v>
      </c>
      <c r="E143" s="133">
        <v>70.384</v>
      </c>
      <c r="F143" s="134">
        <v>55.78</v>
      </c>
      <c r="G143" s="135">
        <v>68.56</v>
      </c>
      <c r="H143" s="90">
        <v>85.2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341</v>
      </c>
      <c r="B144" s="137" t="s">
        <v>342</v>
      </c>
      <c r="C144" s="93">
        <v>13</v>
      </c>
      <c r="D144" s="138">
        <v>376</v>
      </c>
      <c r="E144" s="139">
        <v>69.211</v>
      </c>
      <c r="F144" s="140">
        <v>48.22</v>
      </c>
      <c r="G144" s="141">
        <v>64.985</v>
      </c>
      <c r="H144" s="96">
        <v>95.15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343</v>
      </c>
      <c r="B145" s="131" t="s">
        <v>344</v>
      </c>
      <c r="C145" s="87">
        <v>5</v>
      </c>
      <c r="D145" s="132">
        <v>19</v>
      </c>
      <c r="E145" s="133">
        <v>54.7494</v>
      </c>
      <c r="F145" s="134">
        <v>40.17</v>
      </c>
      <c r="G145" s="135">
        <v>48.11</v>
      </c>
      <c r="H145" s="90">
        <v>87.81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345</v>
      </c>
      <c r="B146" s="137" t="s">
        <v>346</v>
      </c>
      <c r="C146" s="93">
        <v>11</v>
      </c>
      <c r="D146" s="138">
        <v>282</v>
      </c>
      <c r="E146" s="139">
        <v>52.435</v>
      </c>
      <c r="F146" s="140">
        <v>43.93</v>
      </c>
      <c r="G146" s="141">
        <v>50.46</v>
      </c>
      <c r="H146" s="96">
        <v>64.85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347</v>
      </c>
      <c r="B147" s="131" t="s">
        <v>348</v>
      </c>
      <c r="C147" s="87">
        <v>7</v>
      </c>
      <c r="D147" s="132">
        <v>159</v>
      </c>
      <c r="E147" s="133">
        <v>74.1364</v>
      </c>
      <c r="F147" s="134">
        <v>58.33</v>
      </c>
      <c r="G147" s="135">
        <v>73.86</v>
      </c>
      <c r="H147" s="90">
        <v>86.72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349</v>
      </c>
      <c r="B148" s="137" t="s">
        <v>350</v>
      </c>
      <c r="C148" s="93">
        <v>4</v>
      </c>
      <c r="D148" s="138">
        <v>4184</v>
      </c>
      <c r="E148" s="139">
        <v>140.2457</v>
      </c>
      <c r="F148" s="140">
        <v>97.72</v>
      </c>
      <c r="G148" s="141">
        <v>138.33</v>
      </c>
      <c r="H148" s="96">
        <v>184.29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351</v>
      </c>
      <c r="B149" s="131" t="s">
        <v>352</v>
      </c>
      <c r="C149" s="87">
        <v>4</v>
      </c>
      <c r="D149" s="132">
        <v>32</v>
      </c>
      <c r="E149" s="133">
        <v>84.5962</v>
      </c>
      <c r="F149" s="134">
        <v>59.85</v>
      </c>
      <c r="G149" s="135">
        <v>82.29</v>
      </c>
      <c r="H149" s="90">
        <v>114.31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353</v>
      </c>
      <c r="B150" s="137" t="s">
        <v>354</v>
      </c>
      <c r="C150" s="93">
        <v>9</v>
      </c>
      <c r="D150" s="138">
        <v>148</v>
      </c>
      <c r="E150" s="139">
        <v>154.071</v>
      </c>
      <c r="F150" s="140">
        <v>132.52</v>
      </c>
      <c r="G150" s="141">
        <v>156.85</v>
      </c>
      <c r="H150" s="96">
        <v>171.71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355</v>
      </c>
      <c r="B151" s="131" t="s">
        <v>356</v>
      </c>
      <c r="C151" s="87">
        <v>6</v>
      </c>
      <c r="D151" s="132">
        <v>260</v>
      </c>
      <c r="E151" s="133">
        <v>169.6638</v>
      </c>
      <c r="F151" s="134">
        <v>144.235</v>
      </c>
      <c r="G151" s="135">
        <v>167.95</v>
      </c>
      <c r="H151" s="90">
        <v>199.12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357</v>
      </c>
      <c r="B152" s="137" t="s">
        <v>358</v>
      </c>
      <c r="C152" s="93">
        <v>5</v>
      </c>
      <c r="D152" s="138">
        <v>10</v>
      </c>
      <c r="E152" s="139">
        <v>76.273</v>
      </c>
      <c r="F152" s="140">
        <v>55.6</v>
      </c>
      <c r="G152" s="141">
        <v>77.935</v>
      </c>
      <c r="H152" s="96">
        <v>90.615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359</v>
      </c>
      <c r="B153" s="131" t="s">
        <v>360</v>
      </c>
      <c r="C153" s="87">
        <v>76</v>
      </c>
      <c r="D153" s="132">
        <v>1197</v>
      </c>
      <c r="E153" s="133">
        <v>105.3673</v>
      </c>
      <c r="F153" s="134">
        <v>67.94</v>
      </c>
      <c r="G153" s="135">
        <v>95.72</v>
      </c>
      <c r="H153" s="90">
        <v>161.43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361</v>
      </c>
      <c r="B154" s="137" t="s">
        <v>362</v>
      </c>
      <c r="C154" s="93">
        <v>8</v>
      </c>
      <c r="D154" s="138">
        <v>123</v>
      </c>
      <c r="E154" s="139">
        <v>85.0945</v>
      </c>
      <c r="F154" s="140">
        <v>61.24</v>
      </c>
      <c r="G154" s="141">
        <v>84.56</v>
      </c>
      <c r="H154" s="96">
        <v>103.8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363</v>
      </c>
      <c r="B155" s="131" t="s">
        <v>364</v>
      </c>
      <c r="C155" s="87">
        <v>56</v>
      </c>
      <c r="D155" s="132">
        <v>569</v>
      </c>
      <c r="E155" s="133">
        <v>93.7608</v>
      </c>
      <c r="F155" s="134">
        <v>70.02</v>
      </c>
      <c r="G155" s="135">
        <v>89.28</v>
      </c>
      <c r="H155" s="90">
        <v>124.2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365</v>
      </c>
      <c r="B156" s="137" t="s">
        <v>366</v>
      </c>
      <c r="C156" s="93">
        <v>9</v>
      </c>
      <c r="D156" s="138">
        <v>106</v>
      </c>
      <c r="E156" s="139">
        <v>94.3136</v>
      </c>
      <c r="F156" s="140">
        <v>75.25</v>
      </c>
      <c r="G156" s="141">
        <v>91.935</v>
      </c>
      <c r="H156" s="96">
        <v>118.7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367</v>
      </c>
      <c r="B157" s="131" t="s">
        <v>368</v>
      </c>
      <c r="C157" s="87">
        <v>9</v>
      </c>
      <c r="D157" s="132">
        <v>24</v>
      </c>
      <c r="E157" s="133">
        <v>85.1216</v>
      </c>
      <c r="F157" s="134">
        <v>57.15</v>
      </c>
      <c r="G157" s="135">
        <v>84.305</v>
      </c>
      <c r="H157" s="90">
        <v>114.91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369</v>
      </c>
      <c r="B158" s="137" t="s">
        <v>370</v>
      </c>
      <c r="C158" s="93">
        <v>34</v>
      </c>
      <c r="D158" s="138">
        <v>551</v>
      </c>
      <c r="E158" s="139">
        <v>77.2289</v>
      </c>
      <c r="F158" s="140">
        <v>54</v>
      </c>
      <c r="G158" s="141">
        <v>75.9</v>
      </c>
      <c r="H158" s="96">
        <v>102.36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371</v>
      </c>
      <c r="B159" s="131" t="s">
        <v>372</v>
      </c>
      <c r="C159" s="87">
        <v>15</v>
      </c>
      <c r="D159" s="132">
        <v>63</v>
      </c>
      <c r="E159" s="133">
        <v>84.8471</v>
      </c>
      <c r="F159" s="134">
        <v>57.89</v>
      </c>
      <c r="G159" s="135">
        <v>85.12</v>
      </c>
      <c r="H159" s="90">
        <v>105.91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373</v>
      </c>
      <c r="B160" s="137" t="s">
        <v>374</v>
      </c>
      <c r="C160" s="93">
        <v>6</v>
      </c>
      <c r="D160" s="138">
        <v>17</v>
      </c>
      <c r="E160" s="139">
        <v>81.09</v>
      </c>
      <c r="F160" s="140">
        <v>61.38</v>
      </c>
      <c r="G160" s="141">
        <v>85.36</v>
      </c>
      <c r="H160" s="96">
        <v>97.02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375</v>
      </c>
      <c r="B161" s="131" t="s">
        <v>376</v>
      </c>
      <c r="C161" s="87">
        <v>11</v>
      </c>
      <c r="D161" s="132">
        <v>47</v>
      </c>
      <c r="E161" s="133">
        <v>93.8587</v>
      </c>
      <c r="F161" s="134">
        <v>72.88</v>
      </c>
      <c r="G161" s="135">
        <v>91.18</v>
      </c>
      <c r="H161" s="90">
        <v>123.65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377</v>
      </c>
      <c r="B162" s="137" t="s">
        <v>378</v>
      </c>
      <c r="C162" s="93">
        <v>5</v>
      </c>
      <c r="D162" s="138">
        <v>13</v>
      </c>
      <c r="E162" s="139">
        <v>76.7907</v>
      </c>
      <c r="F162" s="140">
        <v>44.95</v>
      </c>
      <c r="G162" s="141">
        <v>72.83</v>
      </c>
      <c r="H162" s="96">
        <v>117.26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379</v>
      </c>
      <c r="B163" s="131" t="s">
        <v>380</v>
      </c>
      <c r="C163" s="87">
        <v>98</v>
      </c>
      <c r="D163" s="132">
        <v>1380</v>
      </c>
      <c r="E163" s="133">
        <v>101.9596</v>
      </c>
      <c r="F163" s="134">
        <v>73.695</v>
      </c>
      <c r="G163" s="135">
        <v>101.775</v>
      </c>
      <c r="H163" s="90">
        <v>130.14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381</v>
      </c>
      <c r="B164" s="137" t="s">
        <v>382</v>
      </c>
      <c r="C164" s="93">
        <v>58</v>
      </c>
      <c r="D164" s="138">
        <v>382</v>
      </c>
      <c r="E164" s="139">
        <v>94.1248</v>
      </c>
      <c r="F164" s="140">
        <v>66.69</v>
      </c>
      <c r="G164" s="141">
        <v>94.725</v>
      </c>
      <c r="H164" s="96">
        <v>119.8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383</v>
      </c>
      <c r="B165" s="131" t="s">
        <v>384</v>
      </c>
      <c r="C165" s="87">
        <v>14</v>
      </c>
      <c r="D165" s="132">
        <v>81</v>
      </c>
      <c r="E165" s="133">
        <v>99.6572</v>
      </c>
      <c r="F165" s="134">
        <v>61.35</v>
      </c>
      <c r="G165" s="135">
        <v>107.98</v>
      </c>
      <c r="H165" s="90">
        <v>129.99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385</v>
      </c>
      <c r="B166" s="137" t="s">
        <v>386</v>
      </c>
      <c r="C166" s="93">
        <v>38</v>
      </c>
      <c r="D166" s="138">
        <v>135</v>
      </c>
      <c r="E166" s="139">
        <v>84.0164</v>
      </c>
      <c r="F166" s="140">
        <v>62.8</v>
      </c>
      <c r="G166" s="141">
        <v>83.99</v>
      </c>
      <c r="H166" s="96">
        <v>102.83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387</v>
      </c>
      <c r="B167" s="131" t="s">
        <v>388</v>
      </c>
      <c r="C167" s="87">
        <v>23</v>
      </c>
      <c r="D167" s="132">
        <v>181</v>
      </c>
      <c r="E167" s="133">
        <v>90.0492</v>
      </c>
      <c r="F167" s="134">
        <v>64.33</v>
      </c>
      <c r="G167" s="135">
        <v>88.67</v>
      </c>
      <c r="H167" s="90">
        <v>110.18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389</v>
      </c>
      <c r="B168" s="137" t="s">
        <v>390</v>
      </c>
      <c r="C168" s="93">
        <v>8</v>
      </c>
      <c r="D168" s="138">
        <v>253</v>
      </c>
      <c r="E168" s="139">
        <v>110.9755</v>
      </c>
      <c r="F168" s="140">
        <v>81.52</v>
      </c>
      <c r="G168" s="141">
        <v>109.17</v>
      </c>
      <c r="H168" s="96">
        <v>142.7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391</v>
      </c>
      <c r="B169" s="131" t="s">
        <v>392</v>
      </c>
      <c r="C169" s="87">
        <v>69</v>
      </c>
      <c r="D169" s="132">
        <v>1390</v>
      </c>
      <c r="E169" s="133">
        <v>101.4707</v>
      </c>
      <c r="F169" s="134">
        <v>76.495</v>
      </c>
      <c r="G169" s="135">
        <v>99.575</v>
      </c>
      <c r="H169" s="90">
        <v>130.63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393</v>
      </c>
      <c r="B170" s="137" t="s">
        <v>394</v>
      </c>
      <c r="C170" s="93">
        <v>23</v>
      </c>
      <c r="D170" s="138">
        <v>377</v>
      </c>
      <c r="E170" s="139">
        <v>102.4264</v>
      </c>
      <c r="F170" s="140">
        <v>77.58</v>
      </c>
      <c r="G170" s="141">
        <v>100.23</v>
      </c>
      <c r="H170" s="96">
        <v>128.75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395</v>
      </c>
      <c r="B171" s="131" t="s">
        <v>396</v>
      </c>
      <c r="C171" s="87">
        <v>15</v>
      </c>
      <c r="D171" s="132">
        <v>433</v>
      </c>
      <c r="E171" s="133">
        <v>102.385</v>
      </c>
      <c r="F171" s="134">
        <v>78.5</v>
      </c>
      <c r="G171" s="135">
        <v>96.68</v>
      </c>
      <c r="H171" s="90">
        <v>132.73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397</v>
      </c>
      <c r="B172" s="137" t="s">
        <v>398</v>
      </c>
      <c r="C172" s="93">
        <v>6</v>
      </c>
      <c r="D172" s="138">
        <v>39</v>
      </c>
      <c r="E172" s="139">
        <v>93.0864</v>
      </c>
      <c r="F172" s="140">
        <v>70.61</v>
      </c>
      <c r="G172" s="141">
        <v>85.69</v>
      </c>
      <c r="H172" s="96">
        <v>132.63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399</v>
      </c>
      <c r="B173" s="131" t="s">
        <v>400</v>
      </c>
      <c r="C173" s="87">
        <v>3</v>
      </c>
      <c r="D173" s="132">
        <v>10</v>
      </c>
      <c r="E173" s="133">
        <v>96.1</v>
      </c>
      <c r="F173" s="134">
        <v>38.815</v>
      </c>
      <c r="G173" s="135">
        <v>94.39</v>
      </c>
      <c r="H173" s="90">
        <v>165.225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401</v>
      </c>
      <c r="B174" s="137" t="s">
        <v>402</v>
      </c>
      <c r="C174" s="93">
        <v>30</v>
      </c>
      <c r="D174" s="138">
        <v>581</v>
      </c>
      <c r="E174" s="139">
        <v>102.1641</v>
      </c>
      <c r="F174" s="140">
        <v>79.43</v>
      </c>
      <c r="G174" s="141">
        <v>104</v>
      </c>
      <c r="H174" s="96">
        <v>122.85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403</v>
      </c>
      <c r="B175" s="131" t="s">
        <v>404</v>
      </c>
      <c r="C175" s="87">
        <v>156</v>
      </c>
      <c r="D175" s="132">
        <v>8012</v>
      </c>
      <c r="E175" s="133">
        <v>109.8025</v>
      </c>
      <c r="F175" s="134">
        <v>73.81</v>
      </c>
      <c r="G175" s="135">
        <v>104.385</v>
      </c>
      <c r="H175" s="90">
        <v>155.39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405</v>
      </c>
      <c r="B176" s="137" t="s">
        <v>406</v>
      </c>
      <c r="C176" s="93">
        <v>99</v>
      </c>
      <c r="D176" s="138">
        <v>3362</v>
      </c>
      <c r="E176" s="139">
        <v>106.0179</v>
      </c>
      <c r="F176" s="140">
        <v>77.11</v>
      </c>
      <c r="G176" s="141">
        <v>103.47</v>
      </c>
      <c r="H176" s="96">
        <v>138.69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407</v>
      </c>
      <c r="B177" s="131" t="s">
        <v>408</v>
      </c>
      <c r="C177" s="87">
        <v>39</v>
      </c>
      <c r="D177" s="132">
        <v>363</v>
      </c>
      <c r="E177" s="133">
        <v>87.0955</v>
      </c>
      <c r="F177" s="134">
        <v>55.92</v>
      </c>
      <c r="G177" s="135">
        <v>86.6</v>
      </c>
      <c r="H177" s="90">
        <v>116.57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409</v>
      </c>
      <c r="B178" s="137" t="s">
        <v>410</v>
      </c>
      <c r="C178" s="93">
        <v>93</v>
      </c>
      <c r="D178" s="138">
        <v>1105</v>
      </c>
      <c r="E178" s="139">
        <v>93.1823</v>
      </c>
      <c r="F178" s="140">
        <v>68.48</v>
      </c>
      <c r="G178" s="141">
        <v>94.04</v>
      </c>
      <c r="H178" s="96">
        <v>116.82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411</v>
      </c>
      <c r="B179" s="131" t="s">
        <v>412</v>
      </c>
      <c r="C179" s="87">
        <v>17</v>
      </c>
      <c r="D179" s="132">
        <v>1049</v>
      </c>
      <c r="E179" s="133">
        <v>111.2144</v>
      </c>
      <c r="F179" s="134">
        <v>78.04</v>
      </c>
      <c r="G179" s="135">
        <v>112.88</v>
      </c>
      <c r="H179" s="90">
        <v>142.22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413</v>
      </c>
      <c r="B180" s="137" t="s">
        <v>414</v>
      </c>
      <c r="C180" s="93">
        <v>67</v>
      </c>
      <c r="D180" s="138">
        <v>2930</v>
      </c>
      <c r="E180" s="139">
        <v>124.2356</v>
      </c>
      <c r="F180" s="140">
        <v>78.62</v>
      </c>
      <c r="G180" s="141">
        <v>125.14</v>
      </c>
      <c r="H180" s="96">
        <v>168.23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415</v>
      </c>
      <c r="B181" s="131" t="s">
        <v>416</v>
      </c>
      <c r="C181" s="87">
        <v>44</v>
      </c>
      <c r="D181" s="132">
        <v>1040</v>
      </c>
      <c r="E181" s="133">
        <v>124.9656</v>
      </c>
      <c r="F181" s="134">
        <v>79.395</v>
      </c>
      <c r="G181" s="135">
        <v>124.78</v>
      </c>
      <c r="H181" s="90">
        <v>166.21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417</v>
      </c>
      <c r="B182" s="137" t="s">
        <v>418</v>
      </c>
      <c r="C182" s="93">
        <v>127</v>
      </c>
      <c r="D182" s="138">
        <v>4260</v>
      </c>
      <c r="E182" s="139">
        <v>125.0735</v>
      </c>
      <c r="F182" s="140">
        <v>82.5</v>
      </c>
      <c r="G182" s="141">
        <v>123.23</v>
      </c>
      <c r="H182" s="96">
        <v>169.725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419</v>
      </c>
      <c r="B183" s="131" t="s">
        <v>420</v>
      </c>
      <c r="C183" s="87">
        <v>26</v>
      </c>
      <c r="D183" s="132">
        <v>441</v>
      </c>
      <c r="E183" s="133">
        <v>103.0344</v>
      </c>
      <c r="F183" s="134">
        <v>73.28</v>
      </c>
      <c r="G183" s="135">
        <v>102</v>
      </c>
      <c r="H183" s="90">
        <v>133.2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421</v>
      </c>
      <c r="B184" s="137" t="s">
        <v>422</v>
      </c>
      <c r="C184" s="93">
        <v>49</v>
      </c>
      <c r="D184" s="138">
        <v>1816</v>
      </c>
      <c r="E184" s="139">
        <v>100.3332</v>
      </c>
      <c r="F184" s="140">
        <v>68.55</v>
      </c>
      <c r="G184" s="141">
        <v>98.87</v>
      </c>
      <c r="H184" s="96">
        <v>137.24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423</v>
      </c>
      <c r="B185" s="131" t="s">
        <v>424</v>
      </c>
      <c r="C185" s="87">
        <v>16</v>
      </c>
      <c r="D185" s="132">
        <v>189</v>
      </c>
      <c r="E185" s="133">
        <v>101.8422</v>
      </c>
      <c r="F185" s="134">
        <v>78.46</v>
      </c>
      <c r="G185" s="135">
        <v>95.16</v>
      </c>
      <c r="H185" s="90">
        <v>134.11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425</v>
      </c>
      <c r="B186" s="137" t="s">
        <v>426</v>
      </c>
      <c r="C186" s="93">
        <v>6</v>
      </c>
      <c r="D186" s="138">
        <v>19</v>
      </c>
      <c r="E186" s="139">
        <v>108.0505</v>
      </c>
      <c r="F186" s="140">
        <v>72.23</v>
      </c>
      <c r="G186" s="141">
        <v>96.56</v>
      </c>
      <c r="H186" s="96">
        <v>136.59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427</v>
      </c>
      <c r="B187" s="131" t="s">
        <v>428</v>
      </c>
      <c r="C187" s="87">
        <v>14</v>
      </c>
      <c r="D187" s="132">
        <v>879</v>
      </c>
      <c r="E187" s="133">
        <v>113.944</v>
      </c>
      <c r="F187" s="134">
        <v>81.87</v>
      </c>
      <c r="G187" s="135">
        <v>111.13</v>
      </c>
      <c r="H187" s="90">
        <v>148.5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429</v>
      </c>
      <c r="B188" s="137" t="s">
        <v>430</v>
      </c>
      <c r="C188" s="93">
        <v>25</v>
      </c>
      <c r="D188" s="138">
        <v>316</v>
      </c>
      <c r="E188" s="139">
        <v>114.1555</v>
      </c>
      <c r="F188" s="140">
        <v>85.82</v>
      </c>
      <c r="G188" s="141">
        <v>109.14</v>
      </c>
      <c r="H188" s="96">
        <v>150.44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431</v>
      </c>
      <c r="B189" s="131" t="s">
        <v>432</v>
      </c>
      <c r="C189" s="87">
        <v>4</v>
      </c>
      <c r="D189" s="132">
        <v>55</v>
      </c>
      <c r="E189" s="133">
        <v>59.523</v>
      </c>
      <c r="F189" s="134">
        <v>41.22</v>
      </c>
      <c r="G189" s="135">
        <v>54.85</v>
      </c>
      <c r="H189" s="90">
        <v>84.15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433</v>
      </c>
      <c r="B190" s="137" t="s">
        <v>434</v>
      </c>
      <c r="C190" s="93">
        <v>13</v>
      </c>
      <c r="D190" s="138">
        <v>81</v>
      </c>
      <c r="E190" s="139">
        <v>98.132</v>
      </c>
      <c r="F190" s="140">
        <v>64.5</v>
      </c>
      <c r="G190" s="141">
        <v>92.24</v>
      </c>
      <c r="H190" s="96">
        <v>149.27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435</v>
      </c>
      <c r="B191" s="131" t="s">
        <v>436</v>
      </c>
      <c r="C191" s="87">
        <v>6</v>
      </c>
      <c r="D191" s="132">
        <v>27</v>
      </c>
      <c r="E191" s="133">
        <v>99.4292</v>
      </c>
      <c r="F191" s="134">
        <v>60.81</v>
      </c>
      <c r="G191" s="135">
        <v>86.63</v>
      </c>
      <c r="H191" s="90">
        <v>164.58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437</v>
      </c>
      <c r="B192" s="137" t="s">
        <v>438</v>
      </c>
      <c r="C192" s="93">
        <v>5</v>
      </c>
      <c r="D192" s="138">
        <v>98</v>
      </c>
      <c r="E192" s="139">
        <v>61.7848</v>
      </c>
      <c r="F192" s="140">
        <v>46.17</v>
      </c>
      <c r="G192" s="141">
        <v>59.155</v>
      </c>
      <c r="H192" s="96">
        <v>82.35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439</v>
      </c>
      <c r="B193" s="131" t="s">
        <v>440</v>
      </c>
      <c r="C193" s="87">
        <v>3</v>
      </c>
      <c r="D193" s="132">
        <v>30</v>
      </c>
      <c r="E193" s="133">
        <v>88.7363</v>
      </c>
      <c r="F193" s="134">
        <v>54.325</v>
      </c>
      <c r="G193" s="135">
        <v>85.195</v>
      </c>
      <c r="H193" s="90">
        <v>119.85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441</v>
      </c>
      <c r="B194" s="137" t="s">
        <v>442</v>
      </c>
      <c r="C194" s="93">
        <v>7</v>
      </c>
      <c r="D194" s="138">
        <v>119</v>
      </c>
      <c r="E194" s="139">
        <v>55.4269</v>
      </c>
      <c r="F194" s="140">
        <v>43</v>
      </c>
      <c r="G194" s="141">
        <v>48.69</v>
      </c>
      <c r="H194" s="96">
        <v>77.51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443</v>
      </c>
      <c r="B195" s="131" t="s">
        <v>444</v>
      </c>
      <c r="C195" s="87">
        <v>14</v>
      </c>
      <c r="D195" s="132">
        <v>716</v>
      </c>
      <c r="E195" s="133">
        <v>50.2069</v>
      </c>
      <c r="F195" s="134">
        <v>39.4</v>
      </c>
      <c r="G195" s="135">
        <v>48.3</v>
      </c>
      <c r="H195" s="90">
        <v>62.57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445</v>
      </c>
      <c r="B196" s="137" t="s">
        <v>446</v>
      </c>
      <c r="C196" s="93">
        <v>9</v>
      </c>
      <c r="D196" s="138">
        <v>246</v>
      </c>
      <c r="E196" s="139">
        <v>63.3193</v>
      </c>
      <c r="F196" s="140">
        <v>43.79</v>
      </c>
      <c r="G196" s="141">
        <v>60.475</v>
      </c>
      <c r="H196" s="96">
        <v>80.24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447</v>
      </c>
      <c r="B197" s="131" t="s">
        <v>448</v>
      </c>
      <c r="C197" s="87">
        <v>6</v>
      </c>
      <c r="D197" s="132">
        <v>27</v>
      </c>
      <c r="E197" s="133">
        <v>85.3225</v>
      </c>
      <c r="F197" s="134">
        <v>54.1</v>
      </c>
      <c r="G197" s="135">
        <v>70.3</v>
      </c>
      <c r="H197" s="90">
        <v>119.39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449</v>
      </c>
      <c r="B198" s="137" t="s">
        <v>450</v>
      </c>
      <c r="C198" s="93">
        <v>14</v>
      </c>
      <c r="D198" s="138">
        <v>159</v>
      </c>
      <c r="E198" s="139">
        <v>96.8787</v>
      </c>
      <c r="F198" s="140">
        <v>66.28</v>
      </c>
      <c r="G198" s="141">
        <v>92.85</v>
      </c>
      <c r="H198" s="96">
        <v>136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451</v>
      </c>
      <c r="B199" s="131" t="s">
        <v>452</v>
      </c>
      <c r="C199" s="87">
        <v>3</v>
      </c>
      <c r="D199" s="132">
        <v>70</v>
      </c>
      <c r="E199" s="133">
        <v>82.6555</v>
      </c>
      <c r="F199" s="134">
        <v>66.125</v>
      </c>
      <c r="G199" s="135">
        <v>83.205</v>
      </c>
      <c r="H199" s="90">
        <v>97.285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453</v>
      </c>
      <c r="B200" s="137" t="s">
        <v>454</v>
      </c>
      <c r="C200" s="93">
        <v>4</v>
      </c>
      <c r="D200" s="138">
        <v>38</v>
      </c>
      <c r="E200" s="139">
        <v>54.5918</v>
      </c>
      <c r="F200" s="140">
        <v>49.51</v>
      </c>
      <c r="G200" s="141">
        <v>51.895</v>
      </c>
      <c r="H200" s="96">
        <v>65.09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455</v>
      </c>
      <c r="B201" s="131" t="s">
        <v>456</v>
      </c>
      <c r="C201" s="87">
        <v>5</v>
      </c>
      <c r="D201" s="132">
        <v>64</v>
      </c>
      <c r="E201" s="133">
        <v>49.9482</v>
      </c>
      <c r="F201" s="134">
        <v>42.96</v>
      </c>
      <c r="G201" s="135">
        <v>47.675</v>
      </c>
      <c r="H201" s="90">
        <v>60.42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457</v>
      </c>
      <c r="B202" s="137" t="s">
        <v>458</v>
      </c>
      <c r="C202" s="93">
        <v>5</v>
      </c>
      <c r="D202" s="138">
        <v>58</v>
      </c>
      <c r="E202" s="139">
        <v>61.5548</v>
      </c>
      <c r="F202" s="140">
        <v>51.4</v>
      </c>
      <c r="G202" s="141">
        <v>62.445</v>
      </c>
      <c r="H202" s="96">
        <v>70.26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459</v>
      </c>
      <c r="B203" s="131" t="s">
        <v>460</v>
      </c>
      <c r="C203" s="87">
        <v>6</v>
      </c>
      <c r="D203" s="132">
        <v>236</v>
      </c>
      <c r="E203" s="133">
        <v>45.5663</v>
      </c>
      <c r="F203" s="134">
        <v>36.9</v>
      </c>
      <c r="G203" s="135">
        <v>44.94</v>
      </c>
      <c r="H203" s="90">
        <v>56.73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461</v>
      </c>
      <c r="B204" s="137" t="s">
        <v>462</v>
      </c>
      <c r="C204" s="93">
        <v>10</v>
      </c>
      <c r="D204" s="138">
        <v>93</v>
      </c>
      <c r="E204" s="139">
        <v>67.1244</v>
      </c>
      <c r="F204" s="140">
        <v>43.06</v>
      </c>
      <c r="G204" s="141">
        <v>65.34</v>
      </c>
      <c r="H204" s="96">
        <v>96.07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463</v>
      </c>
      <c r="B205" s="131" t="s">
        <v>464</v>
      </c>
      <c r="C205" s="87">
        <v>7</v>
      </c>
      <c r="D205" s="132">
        <v>234</v>
      </c>
      <c r="E205" s="133">
        <v>62.3526</v>
      </c>
      <c r="F205" s="134">
        <v>48.5</v>
      </c>
      <c r="G205" s="135">
        <v>58.355</v>
      </c>
      <c r="H205" s="90">
        <v>79.54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465</v>
      </c>
      <c r="B206" s="137" t="s">
        <v>466</v>
      </c>
      <c r="C206" s="93">
        <v>14</v>
      </c>
      <c r="D206" s="138">
        <v>3383</v>
      </c>
      <c r="E206" s="139">
        <v>126.4796</v>
      </c>
      <c r="F206" s="140">
        <v>67.02</v>
      </c>
      <c r="G206" s="141">
        <v>124.94</v>
      </c>
      <c r="H206" s="96">
        <v>192.51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467</v>
      </c>
      <c r="B207" s="131" t="s">
        <v>468</v>
      </c>
      <c r="C207" s="87">
        <v>9</v>
      </c>
      <c r="D207" s="132">
        <v>1316</v>
      </c>
      <c r="E207" s="133">
        <v>105.7616</v>
      </c>
      <c r="F207" s="134">
        <v>70.46</v>
      </c>
      <c r="G207" s="135">
        <v>92.38</v>
      </c>
      <c r="H207" s="90">
        <v>159.56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469</v>
      </c>
      <c r="B208" s="137" t="s">
        <v>470</v>
      </c>
      <c r="C208" s="93">
        <v>3</v>
      </c>
      <c r="D208" s="138">
        <v>57</v>
      </c>
      <c r="E208" s="139">
        <v>97.5991</v>
      </c>
      <c r="F208" s="140">
        <v>65.84</v>
      </c>
      <c r="G208" s="141">
        <v>96.98</v>
      </c>
      <c r="H208" s="96">
        <v>136.83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471</v>
      </c>
      <c r="B209" s="131" t="s">
        <v>472</v>
      </c>
      <c r="C209" s="87">
        <v>11</v>
      </c>
      <c r="D209" s="132">
        <v>4125</v>
      </c>
      <c r="E209" s="133">
        <v>125.2019</v>
      </c>
      <c r="F209" s="134">
        <v>78.78</v>
      </c>
      <c r="G209" s="135">
        <v>122.21</v>
      </c>
      <c r="H209" s="90">
        <v>175.51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473</v>
      </c>
      <c r="B210" s="137" t="s">
        <v>474</v>
      </c>
      <c r="C210" s="93">
        <v>15</v>
      </c>
      <c r="D210" s="138">
        <v>638</v>
      </c>
      <c r="E210" s="139">
        <v>105.3885</v>
      </c>
      <c r="F210" s="140">
        <v>78.75</v>
      </c>
      <c r="G210" s="141">
        <v>106.31</v>
      </c>
      <c r="H210" s="96">
        <v>128.37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475</v>
      </c>
      <c r="B211" s="131" t="s">
        <v>476</v>
      </c>
      <c r="C211" s="87">
        <v>27</v>
      </c>
      <c r="D211" s="132">
        <v>544</v>
      </c>
      <c r="E211" s="133">
        <v>108.2188</v>
      </c>
      <c r="F211" s="134">
        <v>81.9</v>
      </c>
      <c r="G211" s="135">
        <v>107.365</v>
      </c>
      <c r="H211" s="90">
        <v>135.2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477</v>
      </c>
      <c r="B212" s="137" t="s">
        <v>478</v>
      </c>
      <c r="C212" s="93">
        <v>5</v>
      </c>
      <c r="D212" s="138">
        <v>325</v>
      </c>
      <c r="E212" s="139">
        <v>81.6856</v>
      </c>
      <c r="F212" s="140">
        <v>66.7</v>
      </c>
      <c r="G212" s="141">
        <v>78.37</v>
      </c>
      <c r="H212" s="96">
        <v>99.39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479</v>
      </c>
      <c r="B213" s="131" t="s">
        <v>480</v>
      </c>
      <c r="C213" s="87">
        <v>16</v>
      </c>
      <c r="D213" s="132">
        <v>4668</v>
      </c>
      <c r="E213" s="133">
        <v>129.3596</v>
      </c>
      <c r="F213" s="134">
        <v>96.36</v>
      </c>
      <c r="G213" s="135">
        <v>128.93</v>
      </c>
      <c r="H213" s="90">
        <v>161.39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481</v>
      </c>
      <c r="B214" s="137" t="s">
        <v>482</v>
      </c>
      <c r="C214" s="93">
        <v>4</v>
      </c>
      <c r="D214" s="138">
        <v>21</v>
      </c>
      <c r="E214" s="139">
        <v>76.9419</v>
      </c>
      <c r="F214" s="140">
        <v>63.05</v>
      </c>
      <c r="G214" s="141">
        <v>72.16</v>
      </c>
      <c r="H214" s="96">
        <v>92.1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483</v>
      </c>
      <c r="B215" s="131" t="s">
        <v>484</v>
      </c>
      <c r="C215" s="87">
        <v>4</v>
      </c>
      <c r="D215" s="132">
        <v>22</v>
      </c>
      <c r="E215" s="133">
        <v>59.7309</v>
      </c>
      <c r="F215" s="134">
        <v>41.8</v>
      </c>
      <c r="G215" s="135">
        <v>58.765</v>
      </c>
      <c r="H215" s="90">
        <v>77.67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485</v>
      </c>
      <c r="B216" s="137" t="s">
        <v>486</v>
      </c>
      <c r="C216" s="93">
        <v>7</v>
      </c>
      <c r="D216" s="138">
        <v>29</v>
      </c>
      <c r="E216" s="139">
        <v>77.4603</v>
      </c>
      <c r="F216" s="140">
        <v>53.79</v>
      </c>
      <c r="G216" s="141">
        <v>76.74</v>
      </c>
      <c r="H216" s="96">
        <v>94.84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487</v>
      </c>
      <c r="B217" s="131" t="s">
        <v>488</v>
      </c>
      <c r="C217" s="87">
        <v>3</v>
      </c>
      <c r="D217" s="132">
        <v>63</v>
      </c>
      <c r="E217" s="133">
        <v>92.4995</v>
      </c>
      <c r="F217" s="134">
        <v>67.9</v>
      </c>
      <c r="G217" s="135">
        <v>92.28</v>
      </c>
      <c r="H217" s="90">
        <v>118.76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489</v>
      </c>
      <c r="B218" s="137" t="s">
        <v>490</v>
      </c>
      <c r="C218" s="93">
        <v>5</v>
      </c>
      <c r="D218" s="138">
        <v>28</v>
      </c>
      <c r="E218" s="139">
        <v>89.7278</v>
      </c>
      <c r="F218" s="140">
        <v>69.84</v>
      </c>
      <c r="G218" s="141">
        <v>87.53</v>
      </c>
      <c r="H218" s="96">
        <v>108.89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491</v>
      </c>
      <c r="B219" s="131" t="s">
        <v>492</v>
      </c>
      <c r="C219" s="87">
        <v>4</v>
      </c>
      <c r="D219" s="132">
        <v>28</v>
      </c>
      <c r="E219" s="133">
        <v>95.656</v>
      </c>
      <c r="F219" s="134">
        <v>75.61</v>
      </c>
      <c r="G219" s="135">
        <v>91.76</v>
      </c>
      <c r="H219" s="90">
        <v>121.11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493</v>
      </c>
      <c r="B220" s="137" t="s">
        <v>494</v>
      </c>
      <c r="C220" s="93">
        <v>6</v>
      </c>
      <c r="D220" s="138">
        <v>84</v>
      </c>
      <c r="E220" s="139">
        <v>102.5697</v>
      </c>
      <c r="F220" s="140">
        <v>68.37</v>
      </c>
      <c r="G220" s="141">
        <v>86.66</v>
      </c>
      <c r="H220" s="96">
        <v>154.75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495</v>
      </c>
      <c r="B221" s="131" t="s">
        <v>496</v>
      </c>
      <c r="C221" s="87">
        <v>40</v>
      </c>
      <c r="D221" s="132">
        <v>1741</v>
      </c>
      <c r="E221" s="133">
        <v>143.0399</v>
      </c>
      <c r="F221" s="134">
        <v>90.26</v>
      </c>
      <c r="G221" s="135">
        <v>145.89</v>
      </c>
      <c r="H221" s="90">
        <v>185.86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497</v>
      </c>
      <c r="B222" s="137" t="s">
        <v>498</v>
      </c>
      <c r="C222" s="93">
        <v>23</v>
      </c>
      <c r="D222" s="138">
        <v>681</v>
      </c>
      <c r="E222" s="139">
        <v>135.0033</v>
      </c>
      <c r="F222" s="140">
        <v>94.95</v>
      </c>
      <c r="G222" s="141">
        <v>136.66</v>
      </c>
      <c r="H222" s="96">
        <v>167.47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499</v>
      </c>
      <c r="B223" s="131" t="s">
        <v>500</v>
      </c>
      <c r="C223" s="87">
        <v>83</v>
      </c>
      <c r="D223" s="132">
        <v>900</v>
      </c>
      <c r="E223" s="133">
        <v>97.0467</v>
      </c>
      <c r="F223" s="134">
        <v>49.06</v>
      </c>
      <c r="G223" s="135">
        <v>96.59</v>
      </c>
      <c r="H223" s="90">
        <v>141.365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501</v>
      </c>
      <c r="B224" s="137" t="s">
        <v>502</v>
      </c>
      <c r="C224" s="93">
        <v>55</v>
      </c>
      <c r="D224" s="138">
        <v>1080</v>
      </c>
      <c r="E224" s="139">
        <v>104.74</v>
      </c>
      <c r="F224" s="140">
        <v>70.11</v>
      </c>
      <c r="G224" s="141">
        <v>100.705</v>
      </c>
      <c r="H224" s="96">
        <v>146.18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503</v>
      </c>
      <c r="B225" s="131" t="s">
        <v>504</v>
      </c>
      <c r="C225" s="87">
        <v>3</v>
      </c>
      <c r="D225" s="132">
        <v>16</v>
      </c>
      <c r="E225" s="133">
        <v>97.7056</v>
      </c>
      <c r="F225" s="134">
        <v>83.12</v>
      </c>
      <c r="G225" s="135">
        <v>92.6</v>
      </c>
      <c r="H225" s="90">
        <v>111.55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505</v>
      </c>
      <c r="B226" s="137" t="s">
        <v>506</v>
      </c>
      <c r="C226" s="93">
        <v>7</v>
      </c>
      <c r="D226" s="138">
        <v>167</v>
      </c>
      <c r="E226" s="139">
        <v>108.2916</v>
      </c>
      <c r="F226" s="140">
        <v>66.8</v>
      </c>
      <c r="G226" s="141">
        <v>91.77</v>
      </c>
      <c r="H226" s="96">
        <v>169.44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507</v>
      </c>
      <c r="B227" s="131" t="s">
        <v>508</v>
      </c>
      <c r="C227" s="87">
        <v>3</v>
      </c>
      <c r="D227" s="132">
        <v>19</v>
      </c>
      <c r="E227" s="133">
        <v>109.52</v>
      </c>
      <c r="F227" s="134">
        <v>97.52</v>
      </c>
      <c r="G227" s="135">
        <v>110.23</v>
      </c>
      <c r="H227" s="90">
        <v>124.19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509</v>
      </c>
      <c r="B228" s="137" t="s">
        <v>510</v>
      </c>
      <c r="C228" s="93">
        <v>14</v>
      </c>
      <c r="D228" s="138">
        <v>336</v>
      </c>
      <c r="E228" s="139">
        <v>95.334</v>
      </c>
      <c r="F228" s="140">
        <v>71.55</v>
      </c>
      <c r="G228" s="141">
        <v>95.095</v>
      </c>
      <c r="H228" s="96">
        <v>120.51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511</v>
      </c>
      <c r="B229" s="131" t="s">
        <v>512</v>
      </c>
      <c r="C229" s="87">
        <v>34</v>
      </c>
      <c r="D229" s="132">
        <v>913</v>
      </c>
      <c r="E229" s="133">
        <v>98.4258</v>
      </c>
      <c r="F229" s="134">
        <v>63.59</v>
      </c>
      <c r="G229" s="135">
        <v>93.41</v>
      </c>
      <c r="H229" s="90">
        <v>132.5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513</v>
      </c>
      <c r="B230" s="137" t="s">
        <v>514</v>
      </c>
      <c r="C230" s="93">
        <v>9</v>
      </c>
      <c r="D230" s="138">
        <v>347</v>
      </c>
      <c r="E230" s="139">
        <v>74.7088</v>
      </c>
      <c r="F230" s="140">
        <v>43.89</v>
      </c>
      <c r="G230" s="141">
        <v>72.05</v>
      </c>
      <c r="H230" s="96">
        <v>106.32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515</v>
      </c>
      <c r="B231" s="131" t="s">
        <v>516</v>
      </c>
      <c r="C231" s="87">
        <v>18</v>
      </c>
      <c r="D231" s="132">
        <v>173</v>
      </c>
      <c r="E231" s="133">
        <v>105.5102</v>
      </c>
      <c r="F231" s="134">
        <v>76</v>
      </c>
      <c r="G231" s="135">
        <v>103.53</v>
      </c>
      <c r="H231" s="90">
        <v>141.36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517</v>
      </c>
      <c r="B232" s="137" t="s">
        <v>518</v>
      </c>
      <c r="C232" s="93">
        <v>4</v>
      </c>
      <c r="D232" s="138">
        <v>122</v>
      </c>
      <c r="E232" s="139">
        <v>105.3043</v>
      </c>
      <c r="F232" s="140">
        <v>77.64</v>
      </c>
      <c r="G232" s="141">
        <v>97.11</v>
      </c>
      <c r="H232" s="96">
        <v>155.94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519</v>
      </c>
      <c r="B233" s="131" t="s">
        <v>520</v>
      </c>
      <c r="C233" s="87">
        <v>10</v>
      </c>
      <c r="D233" s="132">
        <v>184</v>
      </c>
      <c r="E233" s="133">
        <v>97.5184</v>
      </c>
      <c r="F233" s="134">
        <v>77.14</v>
      </c>
      <c r="G233" s="135">
        <v>95.27</v>
      </c>
      <c r="H233" s="90">
        <v>122.71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521</v>
      </c>
      <c r="B234" s="137" t="s">
        <v>522</v>
      </c>
      <c r="C234" s="93">
        <v>10</v>
      </c>
      <c r="D234" s="138">
        <v>995</v>
      </c>
      <c r="E234" s="139">
        <v>85.4172</v>
      </c>
      <c r="F234" s="140">
        <v>57.11</v>
      </c>
      <c r="G234" s="141">
        <v>80.99</v>
      </c>
      <c r="H234" s="96">
        <v>121.62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523</v>
      </c>
      <c r="B235" s="131" t="s">
        <v>524</v>
      </c>
      <c r="C235" s="87">
        <v>3</v>
      </c>
      <c r="D235" s="132">
        <v>15</v>
      </c>
      <c r="E235" s="133">
        <v>78.704</v>
      </c>
      <c r="F235" s="134">
        <v>57.1</v>
      </c>
      <c r="G235" s="135">
        <v>76.93</v>
      </c>
      <c r="H235" s="90">
        <v>102.77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525</v>
      </c>
      <c r="B236" s="137" t="s">
        <v>526</v>
      </c>
      <c r="C236" s="93">
        <v>9</v>
      </c>
      <c r="D236" s="138">
        <v>234</v>
      </c>
      <c r="E236" s="139">
        <v>108.8222</v>
      </c>
      <c r="F236" s="140">
        <v>56.6</v>
      </c>
      <c r="G236" s="141">
        <v>98.225</v>
      </c>
      <c r="H236" s="96">
        <v>177.93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527</v>
      </c>
      <c r="B237" s="131" t="s">
        <v>528</v>
      </c>
      <c r="C237" s="87">
        <v>3</v>
      </c>
      <c r="D237" s="132">
        <v>47</v>
      </c>
      <c r="E237" s="133">
        <v>69.7529</v>
      </c>
      <c r="F237" s="134">
        <v>53.73</v>
      </c>
      <c r="G237" s="135">
        <v>63.99</v>
      </c>
      <c r="H237" s="90">
        <v>105.14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529</v>
      </c>
      <c r="B238" s="137" t="s">
        <v>530</v>
      </c>
      <c r="C238" s="93">
        <v>3</v>
      </c>
      <c r="D238" s="138">
        <v>340</v>
      </c>
      <c r="E238" s="139">
        <v>111.4064</v>
      </c>
      <c r="F238" s="140">
        <v>72.5</v>
      </c>
      <c r="G238" s="141">
        <v>107.985</v>
      </c>
      <c r="H238" s="96">
        <v>155.4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531</v>
      </c>
      <c r="B239" s="131" t="s">
        <v>532</v>
      </c>
      <c r="C239" s="87">
        <v>19</v>
      </c>
      <c r="D239" s="132">
        <v>28</v>
      </c>
      <c r="E239" s="133">
        <v>70.0978</v>
      </c>
      <c r="F239" s="134">
        <v>44.6</v>
      </c>
      <c r="G239" s="135">
        <v>73.065</v>
      </c>
      <c r="H239" s="90">
        <v>87.29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533</v>
      </c>
      <c r="B240" s="137" t="s">
        <v>534</v>
      </c>
      <c r="C240" s="93">
        <v>3</v>
      </c>
      <c r="D240" s="138">
        <v>119</v>
      </c>
      <c r="E240" s="139">
        <v>82.8089</v>
      </c>
      <c r="F240" s="140">
        <v>52.61</v>
      </c>
      <c r="G240" s="141">
        <v>79.04</v>
      </c>
      <c r="H240" s="96">
        <v>116.09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535</v>
      </c>
      <c r="B241" s="131" t="s">
        <v>536</v>
      </c>
      <c r="C241" s="87">
        <v>8</v>
      </c>
      <c r="D241" s="132">
        <v>583</v>
      </c>
      <c r="E241" s="133">
        <v>62.9097</v>
      </c>
      <c r="F241" s="134">
        <v>44.1</v>
      </c>
      <c r="G241" s="135">
        <v>64.5</v>
      </c>
      <c r="H241" s="90">
        <v>80.8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537</v>
      </c>
      <c r="B242" s="137" t="s">
        <v>538</v>
      </c>
      <c r="C242" s="93">
        <v>4</v>
      </c>
      <c r="D242" s="138">
        <v>303</v>
      </c>
      <c r="E242" s="139">
        <v>71.6292</v>
      </c>
      <c r="F242" s="140">
        <v>59</v>
      </c>
      <c r="G242" s="141">
        <v>71.94</v>
      </c>
      <c r="H242" s="96">
        <v>84.2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539</v>
      </c>
      <c r="B243" s="131" t="s">
        <v>540</v>
      </c>
      <c r="C243" s="87">
        <v>7</v>
      </c>
      <c r="D243" s="132">
        <v>380</v>
      </c>
      <c r="E243" s="133">
        <v>60.4091</v>
      </c>
      <c r="F243" s="134">
        <v>46.395</v>
      </c>
      <c r="G243" s="135">
        <v>61.815</v>
      </c>
      <c r="H243" s="90">
        <v>71.395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541</v>
      </c>
      <c r="B244" s="137" t="s">
        <v>542</v>
      </c>
      <c r="C244" s="93">
        <v>10</v>
      </c>
      <c r="D244" s="138">
        <v>417</v>
      </c>
      <c r="E244" s="139">
        <v>63.6929</v>
      </c>
      <c r="F244" s="140">
        <v>45.2</v>
      </c>
      <c r="G244" s="141">
        <v>59.05</v>
      </c>
      <c r="H244" s="96">
        <v>87.59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543</v>
      </c>
      <c r="B245" s="131" t="s">
        <v>544</v>
      </c>
      <c r="C245" s="87">
        <v>5</v>
      </c>
      <c r="D245" s="132">
        <v>43</v>
      </c>
      <c r="E245" s="133">
        <v>69.1448</v>
      </c>
      <c r="F245" s="134">
        <v>53.82</v>
      </c>
      <c r="G245" s="135">
        <v>66.92</v>
      </c>
      <c r="H245" s="90">
        <v>88.45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545</v>
      </c>
      <c r="B246" s="137" t="s">
        <v>546</v>
      </c>
      <c r="C246" s="93">
        <v>10</v>
      </c>
      <c r="D246" s="138">
        <v>709</v>
      </c>
      <c r="E246" s="139">
        <v>79.7826</v>
      </c>
      <c r="F246" s="140">
        <v>54.25</v>
      </c>
      <c r="G246" s="141">
        <v>77.91</v>
      </c>
      <c r="H246" s="96">
        <v>104.77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547</v>
      </c>
      <c r="B247" s="131" t="s">
        <v>548</v>
      </c>
      <c r="C247" s="87">
        <v>7</v>
      </c>
      <c r="D247" s="132">
        <v>1233</v>
      </c>
      <c r="E247" s="133">
        <v>102.1506</v>
      </c>
      <c r="F247" s="134">
        <v>81.79</v>
      </c>
      <c r="G247" s="135">
        <v>103.44</v>
      </c>
      <c r="H247" s="90">
        <v>120.28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549</v>
      </c>
      <c r="B248" s="137" t="s">
        <v>550</v>
      </c>
      <c r="C248" s="93">
        <v>6</v>
      </c>
      <c r="D248" s="138">
        <v>127</v>
      </c>
      <c r="E248" s="139">
        <v>97.8985</v>
      </c>
      <c r="F248" s="140">
        <v>64.38</v>
      </c>
      <c r="G248" s="141">
        <v>98.36</v>
      </c>
      <c r="H248" s="96">
        <v>132.28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551</v>
      </c>
      <c r="B249" s="131" t="s">
        <v>552</v>
      </c>
      <c r="C249" s="87">
        <v>3</v>
      </c>
      <c r="D249" s="132">
        <v>307</v>
      </c>
      <c r="E249" s="133">
        <v>64.9908</v>
      </c>
      <c r="F249" s="134">
        <v>55</v>
      </c>
      <c r="G249" s="135">
        <v>65.2</v>
      </c>
      <c r="H249" s="90">
        <v>74.56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553</v>
      </c>
      <c r="B250" s="137" t="s">
        <v>554</v>
      </c>
      <c r="C250" s="93">
        <v>25</v>
      </c>
      <c r="D250" s="138">
        <v>204</v>
      </c>
      <c r="E250" s="139">
        <v>92.3113</v>
      </c>
      <c r="F250" s="140">
        <v>50.74</v>
      </c>
      <c r="G250" s="141">
        <v>90.08</v>
      </c>
      <c r="H250" s="96">
        <v>126.65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555</v>
      </c>
      <c r="B251" s="131" t="s">
        <v>556</v>
      </c>
      <c r="C251" s="87">
        <v>27</v>
      </c>
      <c r="D251" s="132">
        <v>1434</v>
      </c>
      <c r="E251" s="133">
        <v>142.6732</v>
      </c>
      <c r="F251" s="134">
        <v>112.49</v>
      </c>
      <c r="G251" s="135">
        <v>147.2</v>
      </c>
      <c r="H251" s="90">
        <v>162.39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557</v>
      </c>
      <c r="B252" s="137" t="s">
        <v>558</v>
      </c>
      <c r="C252" s="93">
        <v>6</v>
      </c>
      <c r="D252" s="138">
        <v>43</v>
      </c>
      <c r="E252" s="139">
        <v>115.7597</v>
      </c>
      <c r="F252" s="140">
        <v>90.87</v>
      </c>
      <c r="G252" s="141">
        <v>118.71</v>
      </c>
      <c r="H252" s="96">
        <v>131.58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559</v>
      </c>
      <c r="B253" s="131" t="s">
        <v>560</v>
      </c>
      <c r="C253" s="87">
        <v>22</v>
      </c>
      <c r="D253" s="132">
        <v>1834</v>
      </c>
      <c r="E253" s="133">
        <v>108.6059</v>
      </c>
      <c r="F253" s="134">
        <v>88.78</v>
      </c>
      <c r="G253" s="135">
        <v>107.875</v>
      </c>
      <c r="H253" s="90">
        <v>128.47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561</v>
      </c>
      <c r="B254" s="137" t="s">
        <v>562</v>
      </c>
      <c r="C254" s="93">
        <v>11</v>
      </c>
      <c r="D254" s="138">
        <v>640</v>
      </c>
      <c r="E254" s="139">
        <v>104.9152</v>
      </c>
      <c r="F254" s="140">
        <v>93.415</v>
      </c>
      <c r="G254" s="141">
        <v>101.43</v>
      </c>
      <c r="H254" s="96">
        <v>123.72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563</v>
      </c>
      <c r="B255" s="131" t="s">
        <v>564</v>
      </c>
      <c r="C255" s="87">
        <v>72</v>
      </c>
      <c r="D255" s="132">
        <v>224</v>
      </c>
      <c r="E255" s="133">
        <v>91.2226</v>
      </c>
      <c r="F255" s="134">
        <v>59.42</v>
      </c>
      <c r="G255" s="135">
        <v>84.72</v>
      </c>
      <c r="H255" s="90">
        <v>135.02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 t="s">
        <v>565</v>
      </c>
      <c r="B256" s="137" t="s">
        <v>566</v>
      </c>
      <c r="C256" s="93">
        <v>17</v>
      </c>
      <c r="D256" s="138">
        <v>3390</v>
      </c>
      <c r="E256" s="139">
        <v>91.0189</v>
      </c>
      <c r="F256" s="140">
        <v>73.435</v>
      </c>
      <c r="G256" s="141">
        <v>89.415</v>
      </c>
      <c r="H256" s="96">
        <v>112.175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0" t="s">
        <v>567</v>
      </c>
      <c r="B257" s="131" t="s">
        <v>568</v>
      </c>
      <c r="C257" s="87">
        <v>123</v>
      </c>
      <c r="D257" s="132">
        <v>2045</v>
      </c>
      <c r="E257" s="133">
        <v>87.1814</v>
      </c>
      <c r="F257" s="134">
        <v>61.8</v>
      </c>
      <c r="G257" s="135">
        <v>85.38</v>
      </c>
      <c r="H257" s="90">
        <v>114.56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 t="s">
        <v>569</v>
      </c>
      <c r="B258" s="137" t="s">
        <v>570</v>
      </c>
      <c r="C258" s="93">
        <v>25</v>
      </c>
      <c r="D258" s="138">
        <v>233</v>
      </c>
      <c r="E258" s="139">
        <v>86.5607</v>
      </c>
      <c r="F258" s="140">
        <v>54.81</v>
      </c>
      <c r="G258" s="141">
        <v>87.28</v>
      </c>
      <c r="H258" s="96">
        <v>116.31</v>
      </c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0" t="s">
        <v>571</v>
      </c>
      <c r="B259" s="131" t="s">
        <v>572</v>
      </c>
      <c r="C259" s="87">
        <v>31</v>
      </c>
      <c r="D259" s="132">
        <v>340</v>
      </c>
      <c r="E259" s="133">
        <v>78.3564</v>
      </c>
      <c r="F259" s="134">
        <v>56.985</v>
      </c>
      <c r="G259" s="135">
        <v>75.52</v>
      </c>
      <c r="H259" s="90">
        <v>100.305</v>
      </c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 t="s">
        <v>573</v>
      </c>
      <c r="B260" s="137" t="s">
        <v>574</v>
      </c>
      <c r="C260" s="93">
        <v>55</v>
      </c>
      <c r="D260" s="138">
        <v>683</v>
      </c>
      <c r="E260" s="139">
        <v>108.7963</v>
      </c>
      <c r="F260" s="140">
        <v>81.48</v>
      </c>
      <c r="G260" s="141">
        <v>104.82</v>
      </c>
      <c r="H260" s="96">
        <v>141.57</v>
      </c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0" t="s">
        <v>575</v>
      </c>
      <c r="B261" s="131" t="s">
        <v>576</v>
      </c>
      <c r="C261" s="87">
        <v>55</v>
      </c>
      <c r="D261" s="132">
        <v>1815</v>
      </c>
      <c r="E261" s="133">
        <v>108.3571</v>
      </c>
      <c r="F261" s="134">
        <v>71.45</v>
      </c>
      <c r="G261" s="135">
        <v>110.13</v>
      </c>
      <c r="H261" s="90">
        <v>141.84</v>
      </c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 t="s">
        <v>577</v>
      </c>
      <c r="B262" s="137" t="s">
        <v>578</v>
      </c>
      <c r="C262" s="93">
        <v>67</v>
      </c>
      <c r="D262" s="138">
        <v>586</v>
      </c>
      <c r="E262" s="139">
        <v>86.1091</v>
      </c>
      <c r="F262" s="140">
        <v>61.86</v>
      </c>
      <c r="G262" s="141">
        <v>84.76</v>
      </c>
      <c r="H262" s="96">
        <v>111.58</v>
      </c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0" t="s">
        <v>579</v>
      </c>
      <c r="B263" s="131" t="s">
        <v>580</v>
      </c>
      <c r="C263" s="87">
        <v>3</v>
      </c>
      <c r="D263" s="132">
        <v>10</v>
      </c>
      <c r="E263" s="133">
        <v>45.843</v>
      </c>
      <c r="F263" s="134">
        <v>38</v>
      </c>
      <c r="G263" s="135">
        <v>45.55</v>
      </c>
      <c r="H263" s="90">
        <v>55.835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 t="s">
        <v>581</v>
      </c>
      <c r="B264" s="137" t="s">
        <v>582</v>
      </c>
      <c r="C264" s="93">
        <v>165</v>
      </c>
      <c r="D264" s="138">
        <v>1684</v>
      </c>
      <c r="E264" s="139">
        <v>50.9977</v>
      </c>
      <c r="F264" s="140">
        <v>39</v>
      </c>
      <c r="G264" s="141">
        <v>48.675</v>
      </c>
      <c r="H264" s="96">
        <v>66.77</v>
      </c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0" t="s">
        <v>583</v>
      </c>
      <c r="B265" s="131" t="s">
        <v>584</v>
      </c>
      <c r="C265" s="87">
        <v>41</v>
      </c>
      <c r="D265" s="132">
        <v>136</v>
      </c>
      <c r="E265" s="133">
        <v>70.2669</v>
      </c>
      <c r="F265" s="134">
        <v>42.29</v>
      </c>
      <c r="G265" s="135">
        <v>69.47</v>
      </c>
      <c r="H265" s="90">
        <v>96.01</v>
      </c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 t="s">
        <v>585</v>
      </c>
      <c r="B266" s="137" t="s">
        <v>586</v>
      </c>
      <c r="C266" s="93">
        <v>8</v>
      </c>
      <c r="D266" s="138">
        <v>10</v>
      </c>
      <c r="E266" s="139">
        <v>54.965</v>
      </c>
      <c r="F266" s="140">
        <v>42.735</v>
      </c>
      <c r="G266" s="141">
        <v>54.805</v>
      </c>
      <c r="H266" s="96">
        <v>66.24</v>
      </c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0" t="s">
        <v>587</v>
      </c>
      <c r="B267" s="131" t="s">
        <v>588</v>
      </c>
      <c r="C267" s="87">
        <v>72</v>
      </c>
      <c r="D267" s="132">
        <v>658</v>
      </c>
      <c r="E267" s="133">
        <v>56.7562</v>
      </c>
      <c r="F267" s="134">
        <v>42.02</v>
      </c>
      <c r="G267" s="135">
        <v>53.1</v>
      </c>
      <c r="H267" s="90">
        <v>77.7</v>
      </c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 t="s">
        <v>589</v>
      </c>
      <c r="B268" s="137" t="s">
        <v>590</v>
      </c>
      <c r="C268" s="93">
        <v>13</v>
      </c>
      <c r="D268" s="138">
        <v>393</v>
      </c>
      <c r="E268" s="139">
        <v>73.2817</v>
      </c>
      <c r="F268" s="140">
        <v>44.18</v>
      </c>
      <c r="G268" s="141">
        <v>75.21</v>
      </c>
      <c r="H268" s="96">
        <v>95.28</v>
      </c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0" t="s">
        <v>591</v>
      </c>
      <c r="B269" s="131" t="s">
        <v>592</v>
      </c>
      <c r="C269" s="87">
        <v>12</v>
      </c>
      <c r="D269" s="132">
        <v>121</v>
      </c>
      <c r="E269" s="133">
        <v>95.6395</v>
      </c>
      <c r="F269" s="134">
        <v>73.94</v>
      </c>
      <c r="G269" s="135">
        <v>96.84</v>
      </c>
      <c r="H269" s="90">
        <v>123.41</v>
      </c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 t="s">
        <v>593</v>
      </c>
      <c r="B270" s="137" t="s">
        <v>594</v>
      </c>
      <c r="C270" s="93">
        <v>5</v>
      </c>
      <c r="D270" s="138">
        <v>14</v>
      </c>
      <c r="E270" s="139">
        <v>57.695</v>
      </c>
      <c r="F270" s="140">
        <v>42.43</v>
      </c>
      <c r="G270" s="141">
        <v>55.3</v>
      </c>
      <c r="H270" s="96">
        <v>80.89</v>
      </c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0" t="s">
        <v>595</v>
      </c>
      <c r="B271" s="131" t="s">
        <v>596</v>
      </c>
      <c r="C271" s="87">
        <v>10</v>
      </c>
      <c r="D271" s="132">
        <v>160</v>
      </c>
      <c r="E271" s="133">
        <v>60.2484</v>
      </c>
      <c r="F271" s="134">
        <v>42.05</v>
      </c>
      <c r="G271" s="135">
        <v>55.985</v>
      </c>
      <c r="H271" s="90">
        <v>86.455</v>
      </c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 t="s">
        <v>597</v>
      </c>
      <c r="B272" s="137" t="s">
        <v>598</v>
      </c>
      <c r="C272" s="93">
        <v>5</v>
      </c>
      <c r="D272" s="138">
        <v>61</v>
      </c>
      <c r="E272" s="139">
        <v>63.4413</v>
      </c>
      <c r="F272" s="140">
        <v>47.15</v>
      </c>
      <c r="G272" s="141">
        <v>58.23</v>
      </c>
      <c r="H272" s="96">
        <v>79.23</v>
      </c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0" t="s">
        <v>599</v>
      </c>
      <c r="B273" s="131" t="s">
        <v>600</v>
      </c>
      <c r="C273" s="87">
        <v>5</v>
      </c>
      <c r="D273" s="132">
        <v>1121</v>
      </c>
      <c r="E273" s="133">
        <v>119.2098</v>
      </c>
      <c r="F273" s="134">
        <v>74.98</v>
      </c>
      <c r="G273" s="135">
        <v>120.84</v>
      </c>
      <c r="H273" s="90">
        <v>154.67</v>
      </c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 t="s">
        <v>601</v>
      </c>
      <c r="B274" s="137" t="s">
        <v>602</v>
      </c>
      <c r="C274" s="93">
        <v>9</v>
      </c>
      <c r="D274" s="138">
        <v>73</v>
      </c>
      <c r="E274" s="139">
        <v>72.2353</v>
      </c>
      <c r="F274" s="140">
        <v>47.99</v>
      </c>
      <c r="G274" s="141">
        <v>74.16</v>
      </c>
      <c r="H274" s="96">
        <v>93.7</v>
      </c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0" t="s">
        <v>603</v>
      </c>
      <c r="B275" s="131" t="s">
        <v>604</v>
      </c>
      <c r="C275" s="87">
        <v>15</v>
      </c>
      <c r="D275" s="132">
        <v>43</v>
      </c>
      <c r="E275" s="133">
        <v>67.7474</v>
      </c>
      <c r="F275" s="134">
        <v>45.9</v>
      </c>
      <c r="G275" s="135">
        <v>63.08</v>
      </c>
      <c r="H275" s="90">
        <v>94.81</v>
      </c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 t="s">
        <v>605</v>
      </c>
      <c r="B276" s="137" t="s">
        <v>606</v>
      </c>
      <c r="C276" s="93">
        <v>5</v>
      </c>
      <c r="D276" s="138">
        <v>32</v>
      </c>
      <c r="E276" s="139">
        <v>102.994</v>
      </c>
      <c r="F276" s="140">
        <v>75.97</v>
      </c>
      <c r="G276" s="141">
        <v>105.545</v>
      </c>
      <c r="H276" s="96">
        <v>123.13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0" t="s">
        <v>607</v>
      </c>
      <c r="B277" s="131" t="s">
        <v>608</v>
      </c>
      <c r="C277" s="87">
        <v>3</v>
      </c>
      <c r="D277" s="132">
        <v>30</v>
      </c>
      <c r="E277" s="133">
        <v>77.439</v>
      </c>
      <c r="F277" s="134">
        <v>61.085</v>
      </c>
      <c r="G277" s="135">
        <v>76.77</v>
      </c>
      <c r="H277" s="90">
        <v>94.925</v>
      </c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 t="s">
        <v>609</v>
      </c>
      <c r="B278" s="137" t="s">
        <v>610</v>
      </c>
      <c r="C278" s="93">
        <v>84</v>
      </c>
      <c r="D278" s="138">
        <v>2337</v>
      </c>
      <c r="E278" s="139">
        <v>68.8296</v>
      </c>
      <c r="F278" s="140">
        <v>48.41</v>
      </c>
      <c r="G278" s="141">
        <v>64.76</v>
      </c>
      <c r="H278" s="96">
        <v>94.42</v>
      </c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0" t="s">
        <v>611</v>
      </c>
      <c r="B279" s="131" t="s">
        <v>612</v>
      </c>
      <c r="C279" s="87">
        <v>13</v>
      </c>
      <c r="D279" s="132">
        <v>208</v>
      </c>
      <c r="E279" s="133">
        <v>69.3989</v>
      </c>
      <c r="F279" s="134">
        <v>46.89</v>
      </c>
      <c r="G279" s="135">
        <v>68.985</v>
      </c>
      <c r="H279" s="90">
        <v>90.65</v>
      </c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 t="s">
        <v>613</v>
      </c>
      <c r="B280" s="137" t="s">
        <v>614</v>
      </c>
      <c r="C280" s="93">
        <v>20</v>
      </c>
      <c r="D280" s="138">
        <v>390</v>
      </c>
      <c r="E280" s="139">
        <v>68.4947</v>
      </c>
      <c r="F280" s="140">
        <v>37.995</v>
      </c>
      <c r="G280" s="141">
        <v>67.81</v>
      </c>
      <c r="H280" s="96">
        <v>89.715</v>
      </c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0" t="s">
        <v>615</v>
      </c>
      <c r="B281" s="131" t="s">
        <v>616</v>
      </c>
      <c r="C281" s="87">
        <v>4</v>
      </c>
      <c r="D281" s="132">
        <v>482</v>
      </c>
      <c r="E281" s="133">
        <v>54.6703</v>
      </c>
      <c r="F281" s="134">
        <v>44.89</v>
      </c>
      <c r="G281" s="135">
        <v>54.32</v>
      </c>
      <c r="H281" s="90">
        <v>65.47</v>
      </c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 t="s">
        <v>617</v>
      </c>
      <c r="B282" s="137" t="s">
        <v>618</v>
      </c>
      <c r="C282" s="93">
        <v>7</v>
      </c>
      <c r="D282" s="138">
        <v>78</v>
      </c>
      <c r="E282" s="139">
        <v>66.488</v>
      </c>
      <c r="F282" s="140">
        <v>40.65</v>
      </c>
      <c r="G282" s="141">
        <v>66.51</v>
      </c>
      <c r="H282" s="96">
        <v>87.13</v>
      </c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0" t="s">
        <v>619</v>
      </c>
      <c r="B283" s="131" t="s">
        <v>620</v>
      </c>
      <c r="C283" s="87">
        <v>32</v>
      </c>
      <c r="D283" s="132">
        <v>306</v>
      </c>
      <c r="E283" s="133">
        <v>81.8906</v>
      </c>
      <c r="F283" s="134">
        <v>58.67</v>
      </c>
      <c r="G283" s="135">
        <v>82.435</v>
      </c>
      <c r="H283" s="90">
        <v>104.08</v>
      </c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 t="s">
        <v>621</v>
      </c>
      <c r="B284" s="137" t="s">
        <v>622</v>
      </c>
      <c r="C284" s="93">
        <v>113</v>
      </c>
      <c r="D284" s="138">
        <v>2052</v>
      </c>
      <c r="E284" s="139">
        <v>77.7364</v>
      </c>
      <c r="F284" s="140">
        <v>51.92</v>
      </c>
      <c r="G284" s="141">
        <v>75.54</v>
      </c>
      <c r="H284" s="96">
        <v>105.86</v>
      </c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623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624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28</v>
      </c>
      <c r="E8" s="125"/>
      <c r="F8" s="339" t="s">
        <v>16</v>
      </c>
      <c r="G8" s="343"/>
      <c r="H8" s="340"/>
    </row>
    <row r="9" spans="1:8" ht="14.25" customHeight="1">
      <c r="A9" s="312" t="s">
        <v>625</v>
      </c>
      <c r="B9" s="313"/>
      <c r="C9" s="345"/>
      <c r="D9" s="320"/>
      <c r="E9" s="126" t="s">
        <v>30</v>
      </c>
      <c r="F9" s="341"/>
      <c r="G9" s="344"/>
      <c r="H9" s="342"/>
    </row>
    <row r="10" spans="1:8" ht="14.25" customHeight="1">
      <c r="A10" s="314" t="s">
        <v>626</v>
      </c>
      <c r="B10" s="315"/>
      <c r="C10" s="346"/>
      <c r="D10" s="311"/>
      <c r="E10" s="126"/>
      <c r="F10" s="127" t="s">
        <v>32</v>
      </c>
      <c r="G10" s="127" t="s">
        <v>33</v>
      </c>
      <c r="H10" s="127" t="s">
        <v>34</v>
      </c>
    </row>
    <row r="11" spans="1:8" ht="14.25" customHeight="1">
      <c r="A11" s="110"/>
      <c r="B11" s="111"/>
      <c r="C11" s="82"/>
      <c r="D11" s="83" t="s">
        <v>22</v>
      </c>
      <c r="E11" s="129" t="s">
        <v>15</v>
      </c>
      <c r="F11" s="129" t="s">
        <v>15</v>
      </c>
      <c r="G11" s="129" t="s">
        <v>15</v>
      </c>
      <c r="H11" s="129" t="s">
        <v>15</v>
      </c>
    </row>
    <row r="12" ht="14.25" customHeight="1"/>
    <row r="13" spans="1:8" ht="14.25" customHeight="1">
      <c r="A13" s="86" t="s">
        <v>627</v>
      </c>
      <c r="B13" s="86" t="s">
        <v>628</v>
      </c>
      <c r="C13" s="87"/>
      <c r="D13" s="88">
        <v>69.7096</v>
      </c>
      <c r="E13" s="89">
        <v>90.1532</v>
      </c>
      <c r="F13" s="90">
        <v>48.12</v>
      </c>
      <c r="G13" s="91">
        <v>84.59</v>
      </c>
      <c r="H13" s="90">
        <v>140.11</v>
      </c>
    </row>
    <row r="14" spans="1:8" ht="14.25" customHeight="1">
      <c r="A14" s="92" t="s">
        <v>629</v>
      </c>
      <c r="B14" s="92" t="s">
        <v>630</v>
      </c>
      <c r="C14" s="93"/>
      <c r="D14" s="94">
        <v>30.2903</v>
      </c>
      <c r="E14" s="95">
        <v>136.1463</v>
      </c>
      <c r="F14" s="96">
        <v>63.74</v>
      </c>
      <c r="G14" s="97">
        <v>113.64</v>
      </c>
      <c r="H14" s="96">
        <v>216.41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44</v>
      </c>
      <c r="B16" s="100"/>
      <c r="C16" s="101"/>
      <c r="D16" s="113">
        <v>100</v>
      </c>
      <c r="E16" s="103">
        <v>104.0846</v>
      </c>
      <c r="F16" s="103">
        <v>51</v>
      </c>
      <c r="G16" s="103">
        <v>91.82</v>
      </c>
      <c r="H16" s="104">
        <v>161.14</v>
      </c>
    </row>
    <row r="17" ht="14.25" customHeight="1"/>
    <row r="18" spans="2:8" ht="14.25" customHeight="1">
      <c r="B18" s="6" t="s">
        <v>631</v>
      </c>
      <c r="E18" s="148">
        <v>66.21788473135149</v>
      </c>
      <c r="F18" s="148">
        <v>75.49419516786946</v>
      </c>
      <c r="G18" s="148">
        <v>74.4368180218233</v>
      </c>
      <c r="H18" s="148">
        <v>64.74284922138534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632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11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633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13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28</v>
      </c>
      <c r="E29" s="125"/>
      <c r="F29" s="339" t="s">
        <v>16</v>
      </c>
      <c r="G29" s="343"/>
      <c r="H29" s="340"/>
    </row>
    <row r="30" spans="1:8" ht="14.25" customHeight="1">
      <c r="A30" s="312" t="s">
        <v>634</v>
      </c>
      <c r="B30" s="313"/>
      <c r="C30" s="345"/>
      <c r="D30" s="320"/>
      <c r="E30" s="126" t="s">
        <v>30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32</v>
      </c>
      <c r="G31" s="127" t="s">
        <v>33</v>
      </c>
      <c r="H31" s="127" t="s">
        <v>34</v>
      </c>
    </row>
    <row r="32" spans="1:8" ht="14.25" customHeight="1">
      <c r="A32" s="110"/>
      <c r="B32" s="111"/>
      <c r="C32" s="82"/>
      <c r="D32" s="83" t="s">
        <v>22</v>
      </c>
      <c r="E32" s="129" t="s">
        <v>15</v>
      </c>
      <c r="F32" s="129" t="s">
        <v>15</v>
      </c>
      <c r="G32" s="129" t="s">
        <v>15</v>
      </c>
      <c r="H32" s="129" t="s">
        <v>15</v>
      </c>
    </row>
    <row r="33" ht="14.25" customHeight="1"/>
    <row r="34" spans="1:8" ht="14.25" customHeight="1">
      <c r="A34" s="86"/>
      <c r="B34" s="86" t="s">
        <v>635</v>
      </c>
      <c r="C34" s="87"/>
      <c r="D34" s="88">
        <v>66.2776</v>
      </c>
      <c r="E34" s="89">
        <v>115.2102</v>
      </c>
      <c r="F34" s="90">
        <v>60.73</v>
      </c>
      <c r="G34" s="91">
        <v>101.75</v>
      </c>
      <c r="H34" s="90">
        <v>172.12</v>
      </c>
    </row>
    <row r="35" spans="1:8" ht="14.25" customHeight="1">
      <c r="A35" s="92"/>
      <c r="B35" s="92" t="s">
        <v>636</v>
      </c>
      <c r="C35" s="93"/>
      <c r="D35" s="94">
        <v>33.7223</v>
      </c>
      <c r="E35" s="95">
        <v>82.2185</v>
      </c>
      <c r="F35" s="96">
        <v>45.04</v>
      </c>
      <c r="G35" s="97">
        <v>73.36</v>
      </c>
      <c r="H35" s="96">
        <v>127.08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44</v>
      </c>
      <c r="B37" s="100"/>
      <c r="C37" s="101"/>
      <c r="D37" s="113">
        <v>100</v>
      </c>
      <c r="E37" s="103">
        <v>104.0846</v>
      </c>
      <c r="F37" s="103">
        <v>51</v>
      </c>
      <c r="G37" s="103">
        <v>91.82</v>
      </c>
      <c r="H37" s="104">
        <v>161.14</v>
      </c>
    </row>
    <row r="38" ht="14.25" customHeight="1"/>
    <row r="39" spans="2:8" ht="14.25" customHeight="1">
      <c r="B39" s="6" t="s">
        <v>637</v>
      </c>
      <c r="E39" s="148">
        <v>71.36390701517749</v>
      </c>
      <c r="F39" s="148">
        <v>74.16433393709863</v>
      </c>
      <c r="G39" s="148">
        <v>72.0982800982801</v>
      </c>
      <c r="H39" s="148">
        <v>73.83221008598652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638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639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12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13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640</v>
      </c>
      <c r="D10" s="327"/>
      <c r="E10" s="327"/>
      <c r="F10" s="327"/>
      <c r="G10" s="152">
        <v>18291.6161</v>
      </c>
      <c r="H10" s="21" t="s">
        <v>641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16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17</v>
      </c>
      <c r="D13" s="330"/>
      <c r="E13" s="330"/>
      <c r="F13" s="330"/>
      <c r="G13" s="155">
        <v>9491.4166</v>
      </c>
      <c r="H13" s="30" t="s">
        <v>641</v>
      </c>
    </row>
    <row r="14" spans="1:8" ht="23.25" customHeight="1">
      <c r="A14" s="28"/>
      <c r="B14" s="28"/>
      <c r="C14" s="330" t="s">
        <v>18</v>
      </c>
      <c r="D14" s="330"/>
      <c r="E14" s="330"/>
      <c r="F14" s="330"/>
      <c r="G14" s="156">
        <v>16330.7974</v>
      </c>
      <c r="H14" s="30" t="s">
        <v>641</v>
      </c>
    </row>
    <row r="15" spans="1:8" ht="23.25" customHeight="1">
      <c r="A15" s="28"/>
      <c r="B15" s="28"/>
      <c r="C15" s="330" t="s">
        <v>19</v>
      </c>
      <c r="D15" s="330"/>
      <c r="E15" s="330"/>
      <c r="F15" s="330"/>
      <c r="G15" s="156">
        <v>27150.6001</v>
      </c>
      <c r="H15" s="30" t="s">
        <v>641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642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643</v>
      </c>
      <c r="D18" s="348"/>
      <c r="E18" s="348"/>
      <c r="F18" s="348"/>
      <c r="G18" s="158">
        <v>18.506</v>
      </c>
      <c r="H18" s="30" t="s">
        <v>22</v>
      </c>
    </row>
    <row r="19" spans="1:8" ht="23.25" customHeight="1">
      <c r="A19" s="46"/>
      <c r="B19" s="46"/>
      <c r="C19" s="348" t="s">
        <v>644</v>
      </c>
      <c r="D19" s="348"/>
      <c r="E19" s="348"/>
      <c r="F19" s="348"/>
      <c r="G19" s="158">
        <v>0.9773</v>
      </c>
      <c r="H19" s="30" t="s">
        <v>22</v>
      </c>
    </row>
    <row r="20" spans="1:8" ht="23.25" customHeight="1">
      <c r="A20" s="46"/>
      <c r="B20" s="46"/>
      <c r="C20" s="348" t="s">
        <v>645</v>
      </c>
      <c r="D20" s="348"/>
      <c r="E20" s="348"/>
      <c r="F20" s="348"/>
      <c r="G20" s="158">
        <v>5.1643</v>
      </c>
      <c r="H20" s="30" t="s">
        <v>22</v>
      </c>
    </row>
    <row r="21" spans="1:8" ht="23.25" customHeight="1">
      <c r="A21" s="46"/>
      <c r="B21" s="46"/>
      <c r="C21" s="348" t="s">
        <v>646</v>
      </c>
      <c r="D21" s="348"/>
      <c r="E21" s="348"/>
      <c r="F21" s="348"/>
      <c r="G21" s="158">
        <v>10.3946</v>
      </c>
      <c r="H21" s="30" t="s">
        <v>22</v>
      </c>
    </row>
    <row r="22" spans="1:8" ht="23.25" customHeight="1">
      <c r="A22" s="46"/>
      <c r="B22" s="46"/>
      <c r="C22" s="348" t="s">
        <v>647</v>
      </c>
      <c r="D22" s="348"/>
      <c r="E22" s="348"/>
      <c r="F22" s="348"/>
      <c r="G22" s="158">
        <v>0.1928</v>
      </c>
      <c r="H22" s="30" t="s">
        <v>22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648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649</v>
      </c>
      <c r="D25" s="351"/>
      <c r="E25" s="351"/>
      <c r="F25" s="351"/>
      <c r="G25" s="158">
        <v>169.2321</v>
      </c>
      <c r="H25" s="30" t="s">
        <v>650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651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652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653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13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654</v>
      </c>
      <c r="D8" s="368" t="s">
        <v>30</v>
      </c>
      <c r="E8" s="353" t="s">
        <v>16</v>
      </c>
      <c r="F8" s="354"/>
      <c r="G8" s="355"/>
      <c r="H8" s="181" t="s">
        <v>642</v>
      </c>
      <c r="I8" s="182"/>
      <c r="J8" s="182"/>
      <c r="K8" s="182"/>
      <c r="L8" s="183"/>
    </row>
    <row r="9" spans="1:13" ht="15.75" customHeight="1">
      <c r="A9" s="184" t="s">
        <v>29</v>
      </c>
      <c r="B9" s="185"/>
      <c r="C9" s="366"/>
      <c r="D9" s="369"/>
      <c r="E9" s="356"/>
      <c r="F9" s="357"/>
      <c r="G9" s="358"/>
      <c r="H9" s="362" t="s">
        <v>655</v>
      </c>
      <c r="I9" s="362" t="s">
        <v>656</v>
      </c>
      <c r="J9" s="362" t="s">
        <v>657</v>
      </c>
      <c r="K9" s="362" t="s">
        <v>658</v>
      </c>
      <c r="L9" s="362" t="s">
        <v>659</v>
      </c>
      <c r="M9" s="186" t="s">
        <v>660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661</v>
      </c>
      <c r="B11" s="185"/>
      <c r="C11" s="367"/>
      <c r="D11" s="370"/>
      <c r="E11" s="187" t="s">
        <v>32</v>
      </c>
      <c r="F11" s="188" t="s">
        <v>33</v>
      </c>
      <c r="G11" s="187" t="s">
        <v>34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22</v>
      </c>
      <c r="D12" s="190" t="s">
        <v>641</v>
      </c>
      <c r="E12" s="191" t="s">
        <v>641</v>
      </c>
      <c r="F12" s="191" t="s">
        <v>641</v>
      </c>
      <c r="G12" s="191" t="s">
        <v>641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662</v>
      </c>
      <c r="B14" s="197"/>
      <c r="C14" s="198">
        <v>6.04</v>
      </c>
      <c r="D14" s="199">
        <v>35959.8312</v>
      </c>
      <c r="E14" s="200">
        <v>10319.25</v>
      </c>
      <c r="F14" s="201">
        <v>27264.75</v>
      </c>
      <c r="G14" s="200">
        <v>64622.5833</v>
      </c>
      <c r="H14" s="202">
        <v>22.66</v>
      </c>
      <c r="I14" s="202">
        <v>0.09</v>
      </c>
      <c r="J14" s="202">
        <v>0.79</v>
      </c>
      <c r="K14" s="202">
        <v>8.39</v>
      </c>
      <c r="L14" s="202">
        <v>0.08</v>
      </c>
    </row>
    <row r="15" spans="1:12" ht="17.25" customHeight="1">
      <c r="A15" s="203" t="s">
        <v>663</v>
      </c>
      <c r="B15" s="204"/>
      <c r="C15" s="205">
        <v>6.07</v>
      </c>
      <c r="D15" s="206">
        <v>26454.9015</v>
      </c>
      <c r="E15" s="207">
        <v>14144.4166</v>
      </c>
      <c r="F15" s="208">
        <v>23709.7466</v>
      </c>
      <c r="G15" s="207">
        <v>40170</v>
      </c>
      <c r="H15" s="204">
        <v>22.25</v>
      </c>
      <c r="I15" s="204">
        <v>0.24</v>
      </c>
      <c r="J15" s="204">
        <v>1.3</v>
      </c>
      <c r="K15" s="204">
        <v>8.02</v>
      </c>
      <c r="L15" s="204">
        <v>0.25</v>
      </c>
    </row>
    <row r="16" spans="1:12" ht="17.25" customHeight="1">
      <c r="A16" s="196" t="s">
        <v>664</v>
      </c>
      <c r="B16" s="197"/>
      <c r="C16" s="198">
        <v>16.22</v>
      </c>
      <c r="D16" s="199">
        <v>20015.5112</v>
      </c>
      <c r="E16" s="200">
        <v>12014.3149</v>
      </c>
      <c r="F16" s="201">
        <v>18831.2976</v>
      </c>
      <c r="G16" s="200">
        <v>29230.9513</v>
      </c>
      <c r="H16" s="202">
        <v>19.44</v>
      </c>
      <c r="I16" s="202">
        <v>0.51</v>
      </c>
      <c r="J16" s="202">
        <v>2.93</v>
      </c>
      <c r="K16" s="202">
        <v>9.35</v>
      </c>
      <c r="L16" s="202">
        <v>0.23</v>
      </c>
    </row>
    <row r="17" spans="1:12" ht="17.25" customHeight="1">
      <c r="A17" s="203" t="s">
        <v>665</v>
      </c>
      <c r="B17" s="204"/>
      <c r="C17" s="205">
        <v>4.94</v>
      </c>
      <c r="D17" s="206">
        <v>14236.5317</v>
      </c>
      <c r="E17" s="207">
        <v>9393.8333</v>
      </c>
      <c r="F17" s="208">
        <v>13461.8439</v>
      </c>
      <c r="G17" s="207">
        <v>19627.8889</v>
      </c>
      <c r="H17" s="204">
        <v>19.36</v>
      </c>
      <c r="I17" s="204">
        <v>0.53</v>
      </c>
      <c r="J17" s="204">
        <v>3.11</v>
      </c>
      <c r="K17" s="204">
        <v>9.8</v>
      </c>
      <c r="L17" s="204">
        <v>0.09</v>
      </c>
    </row>
    <row r="18" spans="1:12" ht="17.25" customHeight="1">
      <c r="A18" s="196" t="s">
        <v>666</v>
      </c>
      <c r="B18" s="197"/>
      <c r="C18" s="198">
        <v>4.07</v>
      </c>
      <c r="D18" s="199">
        <v>10702.3976</v>
      </c>
      <c r="E18" s="200">
        <v>6730.7125</v>
      </c>
      <c r="F18" s="201">
        <v>9155.6666</v>
      </c>
      <c r="G18" s="200">
        <v>17677.25</v>
      </c>
      <c r="H18" s="202">
        <v>12.49</v>
      </c>
      <c r="I18" s="202">
        <v>1.15</v>
      </c>
      <c r="J18" s="202">
        <v>9.83</v>
      </c>
      <c r="K18" s="202">
        <v>9.33</v>
      </c>
      <c r="L18" s="202">
        <v>0.22</v>
      </c>
    </row>
    <row r="19" spans="1:12" ht="17.25" customHeight="1">
      <c r="A19" s="203" t="s">
        <v>667</v>
      </c>
      <c r="B19" s="204"/>
      <c r="C19" s="205">
        <v>1.2</v>
      </c>
      <c r="D19" s="206">
        <v>10571.3196</v>
      </c>
      <c r="E19" s="207">
        <v>7771.5058</v>
      </c>
      <c r="F19" s="208">
        <v>9683.3028</v>
      </c>
      <c r="G19" s="207">
        <v>14610.4191</v>
      </c>
      <c r="H19" s="204">
        <v>10.7</v>
      </c>
      <c r="I19" s="204">
        <v>2.82</v>
      </c>
      <c r="J19" s="204">
        <v>4.07</v>
      </c>
      <c r="K19" s="204">
        <v>11.86</v>
      </c>
      <c r="L19" s="204">
        <v>0.02</v>
      </c>
    </row>
    <row r="20" spans="1:12" ht="17.25" customHeight="1">
      <c r="A20" s="196" t="s">
        <v>668</v>
      </c>
      <c r="B20" s="197"/>
      <c r="C20" s="198">
        <v>29.62</v>
      </c>
      <c r="D20" s="199">
        <v>16662.7027</v>
      </c>
      <c r="E20" s="200">
        <v>9845.3551</v>
      </c>
      <c r="F20" s="201">
        <v>16057.6404</v>
      </c>
      <c r="G20" s="200">
        <v>24168.75</v>
      </c>
      <c r="H20" s="202">
        <v>17.95</v>
      </c>
      <c r="I20" s="202">
        <v>1.6</v>
      </c>
      <c r="J20" s="202">
        <v>5.36</v>
      </c>
      <c r="K20" s="202">
        <v>12.09</v>
      </c>
      <c r="L20" s="202">
        <v>0.28</v>
      </c>
    </row>
    <row r="21" spans="1:12" ht="17.25" customHeight="1">
      <c r="A21" s="203" t="s">
        <v>669</v>
      </c>
      <c r="B21" s="204"/>
      <c r="C21" s="205">
        <v>25.45</v>
      </c>
      <c r="D21" s="206">
        <v>17007.0783</v>
      </c>
      <c r="E21" s="207">
        <v>10711.9166</v>
      </c>
      <c r="F21" s="208">
        <v>16456.0636</v>
      </c>
      <c r="G21" s="207">
        <v>23683</v>
      </c>
      <c r="H21" s="204">
        <v>15.97</v>
      </c>
      <c r="I21" s="204">
        <v>1.31</v>
      </c>
      <c r="J21" s="204">
        <v>10.12</v>
      </c>
      <c r="K21" s="204">
        <v>11.13</v>
      </c>
      <c r="L21" s="204">
        <v>0.09</v>
      </c>
    </row>
    <row r="22" spans="1:12" ht="17.25" customHeight="1">
      <c r="A22" s="196" t="s">
        <v>670</v>
      </c>
      <c r="B22" s="197"/>
      <c r="C22" s="198">
        <v>6.34</v>
      </c>
      <c r="D22" s="199">
        <v>11474.7194</v>
      </c>
      <c r="E22" s="200">
        <v>7063.8333</v>
      </c>
      <c r="F22" s="201">
        <v>10541.8699</v>
      </c>
      <c r="G22" s="200">
        <v>16621.9166</v>
      </c>
      <c r="H22" s="202">
        <v>16.52</v>
      </c>
      <c r="I22" s="202">
        <v>1.04</v>
      </c>
      <c r="J22" s="202">
        <v>5.17</v>
      </c>
      <c r="K22" s="202">
        <v>11.24</v>
      </c>
      <c r="L22" s="202">
        <v>0.22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671</v>
      </c>
      <c r="B24" s="214"/>
      <c r="C24" s="215">
        <v>100</v>
      </c>
      <c r="D24" s="214">
        <v>18291.6161</v>
      </c>
      <c r="E24" s="214">
        <v>9491.4166</v>
      </c>
      <c r="F24" s="214">
        <v>16330.7974</v>
      </c>
      <c r="G24" s="214">
        <v>27150.6001</v>
      </c>
      <c r="H24" s="216">
        <v>18.5</v>
      </c>
      <c r="I24" s="216">
        <v>0.97</v>
      </c>
      <c r="J24" s="216">
        <v>5.16</v>
      </c>
      <c r="K24" s="216">
        <v>10.39</v>
      </c>
      <c r="L24" s="217">
        <v>0.19</v>
      </c>
      <c r="M24" s="218">
        <v>64.79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672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672</v>
      </c>
      <c r="P1" s="6"/>
      <c r="Q1" s="6"/>
      <c r="R1" s="6"/>
      <c r="S1" s="59" t="s">
        <v>673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674</v>
      </c>
      <c r="B3" s="64"/>
      <c r="C3" s="64"/>
      <c r="D3" s="64"/>
      <c r="E3" s="64" t="s">
        <v>674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71</v>
      </c>
      <c r="B4" s="65"/>
      <c r="C4" s="65"/>
      <c r="D4" s="65"/>
      <c r="E4" s="65" t="s">
        <v>71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13</v>
      </c>
      <c r="C6" s="70" t="s">
        <v>0</v>
      </c>
      <c r="D6" s="72"/>
      <c r="E6" s="235"/>
      <c r="F6" s="235"/>
      <c r="G6" s="236"/>
      <c r="H6" s="236"/>
      <c r="I6" s="235"/>
      <c r="J6" s="69" t="s">
        <v>13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675</v>
      </c>
      <c r="D8" s="241"/>
      <c r="E8" s="371" t="s">
        <v>16</v>
      </c>
      <c r="F8" s="371"/>
      <c r="G8" s="371"/>
      <c r="H8" s="181" t="s">
        <v>642</v>
      </c>
      <c r="I8" s="182"/>
      <c r="J8" s="182"/>
      <c r="K8" s="182"/>
      <c r="L8" s="183"/>
      <c r="M8" s="374" t="s">
        <v>676</v>
      </c>
    </row>
    <row r="9" spans="1:13" ht="17.25" customHeight="1">
      <c r="A9" s="114" t="s">
        <v>73</v>
      </c>
      <c r="B9" s="115"/>
      <c r="C9" s="366"/>
      <c r="D9" s="242" t="s">
        <v>30</v>
      </c>
      <c r="E9" s="372"/>
      <c r="F9" s="372"/>
      <c r="G9" s="372"/>
      <c r="H9" s="362" t="s">
        <v>655</v>
      </c>
      <c r="I9" s="362" t="s">
        <v>656</v>
      </c>
      <c r="J9" s="362" t="s">
        <v>657</v>
      </c>
      <c r="K9" s="362" t="s">
        <v>658</v>
      </c>
      <c r="L9" s="362" t="s">
        <v>659</v>
      </c>
      <c r="M9" s="375"/>
    </row>
    <row r="10" spans="1:13" ht="17.25" customHeight="1">
      <c r="A10" s="149" t="s">
        <v>74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32</v>
      </c>
      <c r="F11" s="245" t="s">
        <v>33</v>
      </c>
      <c r="G11" s="244" t="s">
        <v>34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641</v>
      </c>
      <c r="E12" s="248" t="s">
        <v>641</v>
      </c>
      <c r="F12" s="248" t="s">
        <v>641</v>
      </c>
      <c r="G12" s="248" t="s">
        <v>641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  <c r="M12" s="249" t="s">
        <v>650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79</v>
      </c>
      <c r="B14" s="131" t="s">
        <v>80</v>
      </c>
      <c r="C14" s="252">
        <v>176.0364</v>
      </c>
      <c r="D14" s="253">
        <v>104078.0088</v>
      </c>
      <c r="E14" s="87">
        <v>26471.5</v>
      </c>
      <c r="F14" s="254">
        <v>75195.3333</v>
      </c>
      <c r="G14" s="87">
        <v>216487.8333</v>
      </c>
      <c r="H14" s="255">
        <v>28.0384</v>
      </c>
      <c r="I14" s="256">
        <v>0.0013</v>
      </c>
      <c r="J14" s="256">
        <v>0.5748</v>
      </c>
      <c r="K14" s="256">
        <v>9.1948</v>
      </c>
      <c r="L14" s="256">
        <v>0.0173</v>
      </c>
      <c r="M14" s="257">
        <v>166.4583</v>
      </c>
    </row>
    <row r="15" spans="1:13" ht="12.75">
      <c r="A15" s="258" t="s">
        <v>81</v>
      </c>
      <c r="B15" s="137" t="s">
        <v>677</v>
      </c>
      <c r="C15" s="259">
        <v>59.5517</v>
      </c>
      <c r="D15" s="260">
        <v>30944.444</v>
      </c>
      <c r="E15" s="93">
        <v>17224.1666</v>
      </c>
      <c r="F15" s="261">
        <v>27888.3333</v>
      </c>
      <c r="G15" s="93">
        <v>43849.5</v>
      </c>
      <c r="H15" s="262">
        <v>28.3383</v>
      </c>
      <c r="I15" s="263">
        <v>0.5607</v>
      </c>
      <c r="J15" s="263">
        <v>0.4838</v>
      </c>
      <c r="K15" s="263">
        <v>9.0412</v>
      </c>
      <c r="L15" s="263">
        <v>0.1316</v>
      </c>
      <c r="M15" s="264">
        <v>170.3016</v>
      </c>
    </row>
    <row r="16" spans="1:13" ht="12.75">
      <c r="A16" s="251" t="s">
        <v>83</v>
      </c>
      <c r="B16" s="131" t="s">
        <v>84</v>
      </c>
      <c r="C16" s="252">
        <v>1006.6562</v>
      </c>
      <c r="D16" s="253">
        <v>50838.1057</v>
      </c>
      <c r="E16" s="87">
        <v>23476.5833</v>
      </c>
      <c r="F16" s="254">
        <v>42965.9372</v>
      </c>
      <c r="G16" s="87">
        <v>86350.2732</v>
      </c>
      <c r="H16" s="255">
        <v>26.7689</v>
      </c>
      <c r="I16" s="256">
        <v>0.3406</v>
      </c>
      <c r="J16" s="256">
        <v>0.9722</v>
      </c>
      <c r="K16" s="256">
        <v>9.7216</v>
      </c>
      <c r="L16" s="256">
        <v>0.157</v>
      </c>
      <c r="M16" s="257">
        <v>164.6252</v>
      </c>
    </row>
    <row r="17" spans="1:13" ht="12.75">
      <c r="A17" s="258" t="s">
        <v>85</v>
      </c>
      <c r="B17" s="137" t="s">
        <v>86</v>
      </c>
      <c r="C17" s="259">
        <v>114.7335</v>
      </c>
      <c r="D17" s="260">
        <v>38725.6395</v>
      </c>
      <c r="E17" s="93">
        <v>17870.0207</v>
      </c>
      <c r="F17" s="261">
        <v>34694.686</v>
      </c>
      <c r="G17" s="93">
        <v>64408</v>
      </c>
      <c r="H17" s="262">
        <v>27.7137</v>
      </c>
      <c r="I17" s="263">
        <v>0.0848</v>
      </c>
      <c r="J17" s="263">
        <v>0.2116</v>
      </c>
      <c r="K17" s="263">
        <v>8.3983</v>
      </c>
      <c r="L17" s="263">
        <v>0.0218</v>
      </c>
      <c r="M17" s="264">
        <v>170.4693</v>
      </c>
    </row>
    <row r="18" spans="1:13" ht="12.75">
      <c r="A18" s="251" t="s">
        <v>87</v>
      </c>
      <c r="B18" s="131" t="s">
        <v>88</v>
      </c>
      <c r="C18" s="252">
        <v>570.0663</v>
      </c>
      <c r="D18" s="253">
        <v>16839.5396</v>
      </c>
      <c r="E18" s="87">
        <v>8621.8333</v>
      </c>
      <c r="F18" s="254">
        <v>13634.6666</v>
      </c>
      <c r="G18" s="87">
        <v>29030.0833</v>
      </c>
      <c r="H18" s="255">
        <v>11.4996</v>
      </c>
      <c r="I18" s="256">
        <v>0.0347</v>
      </c>
      <c r="J18" s="256">
        <v>1.6699</v>
      </c>
      <c r="K18" s="256">
        <v>7.9568</v>
      </c>
      <c r="L18" s="256">
        <v>0.0058</v>
      </c>
      <c r="M18" s="257">
        <v>166.6068</v>
      </c>
    </row>
    <row r="19" spans="1:13" ht="12.75">
      <c r="A19" s="258" t="s">
        <v>89</v>
      </c>
      <c r="B19" s="137" t="s">
        <v>678</v>
      </c>
      <c r="C19" s="259">
        <v>567.1083</v>
      </c>
      <c r="D19" s="260">
        <v>25826.252</v>
      </c>
      <c r="E19" s="93">
        <v>15882.75</v>
      </c>
      <c r="F19" s="261">
        <v>21417.8333</v>
      </c>
      <c r="G19" s="93">
        <v>38151.032</v>
      </c>
      <c r="H19" s="262">
        <v>24.9606</v>
      </c>
      <c r="I19" s="263">
        <v>0.1467</v>
      </c>
      <c r="J19" s="263">
        <v>1.4703</v>
      </c>
      <c r="K19" s="263">
        <v>10.1745</v>
      </c>
      <c r="L19" s="263">
        <v>0.6775</v>
      </c>
      <c r="M19" s="264">
        <v>162.6544</v>
      </c>
    </row>
    <row r="20" spans="1:13" ht="12.75">
      <c r="A20" s="251" t="s">
        <v>91</v>
      </c>
      <c r="B20" s="131" t="s">
        <v>679</v>
      </c>
      <c r="C20" s="252">
        <v>104.8177</v>
      </c>
      <c r="D20" s="253">
        <v>49973.9643</v>
      </c>
      <c r="E20" s="87">
        <v>16824.3333</v>
      </c>
      <c r="F20" s="254">
        <v>46797.5</v>
      </c>
      <c r="G20" s="87">
        <v>79988.75</v>
      </c>
      <c r="H20" s="255">
        <v>28.5094</v>
      </c>
      <c r="I20" s="256">
        <v>0.0524</v>
      </c>
      <c r="J20" s="256">
        <v>1.1015</v>
      </c>
      <c r="K20" s="256">
        <v>9.6154</v>
      </c>
      <c r="L20" s="256">
        <v>0.0233</v>
      </c>
      <c r="M20" s="257">
        <v>166.0319</v>
      </c>
    </row>
    <row r="21" spans="1:13" ht="12.75">
      <c r="A21" s="258" t="s">
        <v>95</v>
      </c>
      <c r="B21" s="137" t="s">
        <v>680</v>
      </c>
      <c r="C21" s="259">
        <v>170.1895</v>
      </c>
      <c r="D21" s="260">
        <v>32395.3793</v>
      </c>
      <c r="E21" s="93">
        <v>18300.5799</v>
      </c>
      <c r="F21" s="261">
        <v>29128.4166</v>
      </c>
      <c r="G21" s="93">
        <v>52527.9356</v>
      </c>
      <c r="H21" s="262">
        <v>18.5746</v>
      </c>
      <c r="I21" s="263">
        <v>0.5685</v>
      </c>
      <c r="J21" s="263">
        <v>2.87</v>
      </c>
      <c r="K21" s="263">
        <v>9.2286</v>
      </c>
      <c r="L21" s="263">
        <v>1.2052</v>
      </c>
      <c r="M21" s="264">
        <v>166.5992</v>
      </c>
    </row>
    <row r="22" spans="1:13" ht="12.75">
      <c r="A22" s="251" t="s">
        <v>97</v>
      </c>
      <c r="B22" s="131" t="s">
        <v>681</v>
      </c>
      <c r="C22" s="252">
        <v>509.7736</v>
      </c>
      <c r="D22" s="253">
        <v>48585.5778</v>
      </c>
      <c r="E22" s="87">
        <v>21305.2661</v>
      </c>
      <c r="F22" s="254">
        <v>37093.614</v>
      </c>
      <c r="G22" s="87">
        <v>81993.25</v>
      </c>
      <c r="H22" s="255">
        <v>25.9829</v>
      </c>
      <c r="I22" s="256">
        <v>0.0388</v>
      </c>
      <c r="J22" s="256">
        <v>0.4504</v>
      </c>
      <c r="K22" s="256">
        <v>9.382</v>
      </c>
      <c r="L22" s="256">
        <v>0.0257</v>
      </c>
      <c r="M22" s="257">
        <v>165.2078</v>
      </c>
    </row>
    <row r="23" spans="1:13" ht="12.75">
      <c r="A23" s="258" t="s">
        <v>99</v>
      </c>
      <c r="B23" s="137" t="s">
        <v>682</v>
      </c>
      <c r="C23" s="259">
        <v>132.0636</v>
      </c>
      <c r="D23" s="260">
        <v>50808.1516</v>
      </c>
      <c r="E23" s="93">
        <v>22940.5833</v>
      </c>
      <c r="F23" s="261">
        <v>42119.4166</v>
      </c>
      <c r="G23" s="93">
        <v>92952.4166</v>
      </c>
      <c r="H23" s="262">
        <v>28.9062</v>
      </c>
      <c r="I23" s="263">
        <v>0.0029</v>
      </c>
      <c r="J23" s="263">
        <v>0.381</v>
      </c>
      <c r="K23" s="263">
        <v>9.4454</v>
      </c>
      <c r="L23" s="263">
        <v>0.0466</v>
      </c>
      <c r="M23" s="264">
        <v>163.7018</v>
      </c>
    </row>
    <row r="24" spans="1:13" ht="12.75">
      <c r="A24" s="251" t="s">
        <v>101</v>
      </c>
      <c r="B24" s="131" t="s">
        <v>102</v>
      </c>
      <c r="C24" s="252">
        <v>245.2465</v>
      </c>
      <c r="D24" s="253">
        <v>59094.8892</v>
      </c>
      <c r="E24" s="87">
        <v>22873.4677</v>
      </c>
      <c r="F24" s="254">
        <v>50228.8345</v>
      </c>
      <c r="G24" s="87">
        <v>102781.4166</v>
      </c>
      <c r="H24" s="255">
        <v>23.7866</v>
      </c>
      <c r="I24" s="256">
        <v>0.004</v>
      </c>
      <c r="J24" s="256">
        <v>0.3638</v>
      </c>
      <c r="K24" s="256">
        <v>8.8423</v>
      </c>
      <c r="L24" s="256">
        <v>0.0174</v>
      </c>
      <c r="M24" s="257">
        <v>165.2646</v>
      </c>
    </row>
    <row r="25" spans="1:13" ht="12.75">
      <c r="A25" s="258" t="s">
        <v>103</v>
      </c>
      <c r="B25" s="137" t="s">
        <v>683</v>
      </c>
      <c r="C25" s="259">
        <v>31.8801</v>
      </c>
      <c r="D25" s="260">
        <v>34430.1565</v>
      </c>
      <c r="E25" s="93">
        <v>18803.25</v>
      </c>
      <c r="F25" s="261">
        <v>29296.25</v>
      </c>
      <c r="G25" s="93">
        <v>56874.75</v>
      </c>
      <c r="H25" s="262">
        <v>19.7514</v>
      </c>
      <c r="I25" s="263">
        <v>0.0055</v>
      </c>
      <c r="J25" s="263">
        <v>0.5182</v>
      </c>
      <c r="K25" s="263">
        <v>9.6787</v>
      </c>
      <c r="L25" s="263">
        <v>0</v>
      </c>
      <c r="M25" s="264">
        <v>165.4265</v>
      </c>
    </row>
    <row r="26" spans="1:13" ht="12.75">
      <c r="A26" s="251" t="s">
        <v>105</v>
      </c>
      <c r="B26" s="131" t="s">
        <v>106</v>
      </c>
      <c r="C26" s="252">
        <v>105.7247</v>
      </c>
      <c r="D26" s="253">
        <v>34018.7786</v>
      </c>
      <c r="E26" s="87">
        <v>18581.0564</v>
      </c>
      <c r="F26" s="254">
        <v>30069.4166</v>
      </c>
      <c r="G26" s="87">
        <v>54354.3333</v>
      </c>
      <c r="H26" s="255">
        <v>21.2322</v>
      </c>
      <c r="I26" s="256">
        <v>0.123</v>
      </c>
      <c r="J26" s="256">
        <v>0.8216</v>
      </c>
      <c r="K26" s="256">
        <v>9.7828</v>
      </c>
      <c r="L26" s="256">
        <v>0.0348</v>
      </c>
      <c r="M26" s="257">
        <v>165.4135</v>
      </c>
    </row>
    <row r="27" spans="1:13" ht="12.75">
      <c r="A27" s="258" t="s">
        <v>107</v>
      </c>
      <c r="B27" s="137" t="s">
        <v>108</v>
      </c>
      <c r="C27" s="259">
        <v>113.3084</v>
      </c>
      <c r="D27" s="260">
        <v>44206.5953</v>
      </c>
      <c r="E27" s="93">
        <v>22464.3333</v>
      </c>
      <c r="F27" s="261">
        <v>40902.5429</v>
      </c>
      <c r="G27" s="93">
        <v>62898.9166</v>
      </c>
      <c r="H27" s="262">
        <v>22.5572</v>
      </c>
      <c r="I27" s="263">
        <v>0.0355</v>
      </c>
      <c r="J27" s="263">
        <v>0.1538</v>
      </c>
      <c r="K27" s="263">
        <v>9.9877</v>
      </c>
      <c r="L27" s="263">
        <v>0.253</v>
      </c>
      <c r="M27" s="264">
        <v>163.5948</v>
      </c>
    </row>
    <row r="28" spans="1:13" ht="12.75">
      <c r="A28" s="251" t="s">
        <v>109</v>
      </c>
      <c r="B28" s="131" t="s">
        <v>110</v>
      </c>
      <c r="C28" s="252">
        <v>173.4857</v>
      </c>
      <c r="D28" s="253">
        <v>47879.0888</v>
      </c>
      <c r="E28" s="87">
        <v>24198.1666</v>
      </c>
      <c r="F28" s="254">
        <v>39490.8624</v>
      </c>
      <c r="G28" s="87">
        <v>81018.6666</v>
      </c>
      <c r="H28" s="255">
        <v>22.1369</v>
      </c>
      <c r="I28" s="256">
        <v>0.0421</v>
      </c>
      <c r="J28" s="256">
        <v>0.1866</v>
      </c>
      <c r="K28" s="256">
        <v>9.3481</v>
      </c>
      <c r="L28" s="256">
        <v>0.1073</v>
      </c>
      <c r="M28" s="257">
        <v>164.5507</v>
      </c>
    </row>
    <row r="29" spans="1:13" ht="12.75">
      <c r="A29" s="258" t="s">
        <v>111</v>
      </c>
      <c r="B29" s="137" t="s">
        <v>112</v>
      </c>
      <c r="C29" s="259">
        <v>283.5676</v>
      </c>
      <c r="D29" s="260">
        <v>37045.4455</v>
      </c>
      <c r="E29" s="93">
        <v>20045.8333</v>
      </c>
      <c r="F29" s="261">
        <v>34132.0704</v>
      </c>
      <c r="G29" s="93">
        <v>57663.3333</v>
      </c>
      <c r="H29" s="262">
        <v>23.7872</v>
      </c>
      <c r="I29" s="263">
        <v>0.0472</v>
      </c>
      <c r="J29" s="263">
        <v>0.6207</v>
      </c>
      <c r="K29" s="263">
        <v>10.3519</v>
      </c>
      <c r="L29" s="263">
        <v>0.1251</v>
      </c>
      <c r="M29" s="264">
        <v>164.1966</v>
      </c>
    </row>
    <row r="30" spans="1:13" ht="12.75">
      <c r="A30" s="251" t="s">
        <v>113</v>
      </c>
      <c r="B30" s="131" t="s">
        <v>114</v>
      </c>
      <c r="C30" s="252">
        <v>35.0247</v>
      </c>
      <c r="D30" s="253">
        <v>25819.3907</v>
      </c>
      <c r="E30" s="87">
        <v>17032.9166</v>
      </c>
      <c r="F30" s="254">
        <v>28055</v>
      </c>
      <c r="G30" s="87">
        <v>33838.75</v>
      </c>
      <c r="H30" s="255">
        <v>29.476</v>
      </c>
      <c r="I30" s="256">
        <v>0</v>
      </c>
      <c r="J30" s="256">
        <v>0.2464</v>
      </c>
      <c r="K30" s="256">
        <v>10.6931</v>
      </c>
      <c r="L30" s="256">
        <v>0</v>
      </c>
      <c r="M30" s="257">
        <v>173.6007</v>
      </c>
    </row>
    <row r="31" spans="1:13" ht="12.75">
      <c r="A31" s="258" t="s">
        <v>115</v>
      </c>
      <c r="B31" s="137" t="s">
        <v>116</v>
      </c>
      <c r="C31" s="259">
        <v>177.6984</v>
      </c>
      <c r="D31" s="260">
        <v>41201.9171</v>
      </c>
      <c r="E31" s="93">
        <v>16958.5833</v>
      </c>
      <c r="F31" s="261">
        <v>37831.0833</v>
      </c>
      <c r="G31" s="93">
        <v>72410.5833</v>
      </c>
      <c r="H31" s="262">
        <v>25.0594</v>
      </c>
      <c r="I31" s="263">
        <v>0.0903</v>
      </c>
      <c r="J31" s="263">
        <v>2.1761</v>
      </c>
      <c r="K31" s="263">
        <v>9.2107</v>
      </c>
      <c r="L31" s="263">
        <v>0.3548</v>
      </c>
      <c r="M31" s="264">
        <v>164.5203</v>
      </c>
    </row>
    <row r="32" spans="1:13" ht="12.75">
      <c r="A32" s="251" t="s">
        <v>117</v>
      </c>
      <c r="B32" s="131" t="s">
        <v>118</v>
      </c>
      <c r="C32" s="252">
        <v>41.4868</v>
      </c>
      <c r="D32" s="253">
        <v>42743.1536</v>
      </c>
      <c r="E32" s="87">
        <v>17941.9166</v>
      </c>
      <c r="F32" s="254">
        <v>39946.0833</v>
      </c>
      <c r="G32" s="87">
        <v>71100.25</v>
      </c>
      <c r="H32" s="255">
        <v>24.4557</v>
      </c>
      <c r="I32" s="256">
        <v>0.0153</v>
      </c>
      <c r="J32" s="256">
        <v>0.0105</v>
      </c>
      <c r="K32" s="256">
        <v>8.7081</v>
      </c>
      <c r="L32" s="256">
        <v>0</v>
      </c>
      <c r="M32" s="257">
        <v>171.6178</v>
      </c>
    </row>
    <row r="33" spans="1:13" ht="12.75">
      <c r="A33" s="258" t="s">
        <v>119</v>
      </c>
      <c r="B33" s="137" t="s">
        <v>120</v>
      </c>
      <c r="C33" s="259">
        <v>292.2123</v>
      </c>
      <c r="D33" s="260">
        <v>11781.029</v>
      </c>
      <c r="E33" s="93">
        <v>7906.3333</v>
      </c>
      <c r="F33" s="261">
        <v>9891.0833</v>
      </c>
      <c r="G33" s="93">
        <v>17622.0833</v>
      </c>
      <c r="H33" s="262">
        <v>17.1665</v>
      </c>
      <c r="I33" s="263">
        <v>0.2191</v>
      </c>
      <c r="J33" s="263">
        <v>1.3864</v>
      </c>
      <c r="K33" s="263">
        <v>10.8399</v>
      </c>
      <c r="L33" s="263">
        <v>0</v>
      </c>
      <c r="M33" s="264">
        <v>164.7503</v>
      </c>
    </row>
    <row r="34" spans="1:13" ht="12.75">
      <c r="A34" s="251" t="s">
        <v>123</v>
      </c>
      <c r="B34" s="131" t="s">
        <v>684</v>
      </c>
      <c r="C34" s="252">
        <v>85.296</v>
      </c>
      <c r="D34" s="253">
        <v>23781.3613</v>
      </c>
      <c r="E34" s="87">
        <v>16775.1666</v>
      </c>
      <c r="F34" s="254">
        <v>22703.8333</v>
      </c>
      <c r="G34" s="87">
        <v>32359.4166</v>
      </c>
      <c r="H34" s="255">
        <v>25.2398</v>
      </c>
      <c r="I34" s="256">
        <v>0.1573</v>
      </c>
      <c r="J34" s="256">
        <v>0.3459</v>
      </c>
      <c r="K34" s="256">
        <v>9.1281</v>
      </c>
      <c r="L34" s="256">
        <v>0.094</v>
      </c>
      <c r="M34" s="257">
        <v>164.6418</v>
      </c>
    </row>
    <row r="35" spans="1:13" ht="12.75">
      <c r="A35" s="258" t="s">
        <v>125</v>
      </c>
      <c r="B35" s="137" t="s">
        <v>126</v>
      </c>
      <c r="C35" s="259">
        <v>95.7846</v>
      </c>
      <c r="D35" s="260">
        <v>30234.6775</v>
      </c>
      <c r="E35" s="93">
        <v>19332</v>
      </c>
      <c r="F35" s="261">
        <v>28750.9166</v>
      </c>
      <c r="G35" s="93">
        <v>42343.8998</v>
      </c>
      <c r="H35" s="262">
        <v>20.5898</v>
      </c>
      <c r="I35" s="263">
        <v>0.0135</v>
      </c>
      <c r="J35" s="263">
        <v>2.5111</v>
      </c>
      <c r="K35" s="263">
        <v>8.7703</v>
      </c>
      <c r="L35" s="263">
        <v>0</v>
      </c>
      <c r="M35" s="264">
        <v>168.7202</v>
      </c>
    </row>
    <row r="36" spans="1:13" ht="12.75">
      <c r="A36" s="251" t="s">
        <v>127</v>
      </c>
      <c r="B36" s="131" t="s">
        <v>685</v>
      </c>
      <c r="C36" s="252">
        <v>11.1292</v>
      </c>
      <c r="D36" s="253">
        <v>31205.6122</v>
      </c>
      <c r="E36" s="87">
        <v>13486.0887</v>
      </c>
      <c r="F36" s="254">
        <v>25036.75</v>
      </c>
      <c r="G36" s="87">
        <v>58000</v>
      </c>
      <c r="H36" s="255">
        <v>12.0436</v>
      </c>
      <c r="I36" s="256">
        <v>0.0062</v>
      </c>
      <c r="J36" s="256">
        <v>0.0475</v>
      </c>
      <c r="K36" s="256">
        <v>7.0324</v>
      </c>
      <c r="L36" s="256">
        <v>0</v>
      </c>
      <c r="M36" s="257">
        <v>165.7464</v>
      </c>
    </row>
    <row r="37" spans="1:13" ht="12.75">
      <c r="A37" s="258" t="s">
        <v>129</v>
      </c>
      <c r="B37" s="137" t="s">
        <v>686</v>
      </c>
      <c r="C37" s="259">
        <v>27.505</v>
      </c>
      <c r="D37" s="260">
        <v>40697.1793</v>
      </c>
      <c r="E37" s="93">
        <v>12083.3333</v>
      </c>
      <c r="F37" s="261">
        <v>43585.9796</v>
      </c>
      <c r="G37" s="93">
        <v>68372.3333</v>
      </c>
      <c r="H37" s="262">
        <v>33.1312</v>
      </c>
      <c r="I37" s="263">
        <v>0.2023</v>
      </c>
      <c r="J37" s="263">
        <v>0.3951</v>
      </c>
      <c r="K37" s="263">
        <v>9.3809</v>
      </c>
      <c r="L37" s="263">
        <v>0.1623</v>
      </c>
      <c r="M37" s="264">
        <v>169.2935</v>
      </c>
    </row>
    <row r="38" spans="1:13" ht="12.75">
      <c r="A38" s="251" t="s">
        <v>131</v>
      </c>
      <c r="B38" s="131" t="s">
        <v>132</v>
      </c>
      <c r="C38" s="252">
        <v>56.5917</v>
      </c>
      <c r="D38" s="253">
        <v>32576.1212</v>
      </c>
      <c r="E38" s="87">
        <v>20292.9226</v>
      </c>
      <c r="F38" s="254">
        <v>31378.75</v>
      </c>
      <c r="G38" s="87">
        <v>46774.8333</v>
      </c>
      <c r="H38" s="255">
        <v>26.2488</v>
      </c>
      <c r="I38" s="256">
        <v>0.2943</v>
      </c>
      <c r="J38" s="256">
        <v>0.2537</v>
      </c>
      <c r="K38" s="256">
        <v>8.817</v>
      </c>
      <c r="L38" s="256">
        <v>0.1461</v>
      </c>
      <c r="M38" s="257">
        <v>164.0234</v>
      </c>
    </row>
    <row r="39" spans="1:13" ht="12.75">
      <c r="A39" s="258" t="s">
        <v>133</v>
      </c>
      <c r="B39" s="137" t="s">
        <v>134</v>
      </c>
      <c r="C39" s="259">
        <v>47.0039</v>
      </c>
      <c r="D39" s="260">
        <v>28170.5259</v>
      </c>
      <c r="E39" s="93">
        <v>18001.8251</v>
      </c>
      <c r="F39" s="261">
        <v>24939.75</v>
      </c>
      <c r="G39" s="93">
        <v>44337.4767</v>
      </c>
      <c r="H39" s="262">
        <v>10.6953</v>
      </c>
      <c r="I39" s="263">
        <v>0.0885</v>
      </c>
      <c r="J39" s="263">
        <v>1.6572</v>
      </c>
      <c r="K39" s="263">
        <v>10.046</v>
      </c>
      <c r="L39" s="263">
        <v>0.033</v>
      </c>
      <c r="M39" s="264">
        <v>162.3448</v>
      </c>
    </row>
    <row r="40" spans="1:13" ht="12.75">
      <c r="A40" s="251" t="s">
        <v>135</v>
      </c>
      <c r="B40" s="131" t="s">
        <v>136</v>
      </c>
      <c r="C40" s="252">
        <v>57.853</v>
      </c>
      <c r="D40" s="253">
        <v>24465.5376</v>
      </c>
      <c r="E40" s="87">
        <v>14722.7854</v>
      </c>
      <c r="F40" s="254">
        <v>22090.4166</v>
      </c>
      <c r="G40" s="87">
        <v>34369.6666</v>
      </c>
      <c r="H40" s="255">
        <v>23.9044</v>
      </c>
      <c r="I40" s="256">
        <v>0.5978</v>
      </c>
      <c r="J40" s="256">
        <v>0.4699</v>
      </c>
      <c r="K40" s="256">
        <v>9.4622</v>
      </c>
      <c r="L40" s="256">
        <v>0.3589</v>
      </c>
      <c r="M40" s="257">
        <v>168.6635</v>
      </c>
    </row>
    <row r="41" spans="1:13" ht="12.75">
      <c r="A41" s="258" t="s">
        <v>137</v>
      </c>
      <c r="B41" s="137" t="s">
        <v>687</v>
      </c>
      <c r="C41" s="259">
        <v>41.7954</v>
      </c>
      <c r="D41" s="260">
        <v>28902.9135</v>
      </c>
      <c r="E41" s="93">
        <v>17398.9166</v>
      </c>
      <c r="F41" s="261">
        <v>25291.0833</v>
      </c>
      <c r="G41" s="93">
        <v>39374.9166</v>
      </c>
      <c r="H41" s="262">
        <v>29.1653</v>
      </c>
      <c r="I41" s="263">
        <v>0.0211</v>
      </c>
      <c r="J41" s="263">
        <v>1.7777</v>
      </c>
      <c r="K41" s="263">
        <v>9.7686</v>
      </c>
      <c r="L41" s="263">
        <v>0</v>
      </c>
      <c r="M41" s="264">
        <v>165.7206</v>
      </c>
    </row>
    <row r="42" spans="1:13" ht="12.75">
      <c r="A42" s="251" t="s">
        <v>139</v>
      </c>
      <c r="B42" s="131" t="s">
        <v>140</v>
      </c>
      <c r="C42" s="252">
        <v>253.2894</v>
      </c>
      <c r="D42" s="253">
        <v>28457.1844</v>
      </c>
      <c r="E42" s="87">
        <v>20580.0833</v>
      </c>
      <c r="F42" s="254">
        <v>27309.9166</v>
      </c>
      <c r="G42" s="87">
        <v>37466.4741</v>
      </c>
      <c r="H42" s="255">
        <v>17.852</v>
      </c>
      <c r="I42" s="256">
        <v>0.3349</v>
      </c>
      <c r="J42" s="256">
        <v>0.6866</v>
      </c>
      <c r="K42" s="256">
        <v>10.3184</v>
      </c>
      <c r="L42" s="256">
        <v>0.1633</v>
      </c>
      <c r="M42" s="257">
        <v>164.095</v>
      </c>
    </row>
    <row r="43" spans="1:13" ht="12.75">
      <c r="A43" s="258" t="s">
        <v>141</v>
      </c>
      <c r="B43" s="137" t="s">
        <v>142</v>
      </c>
      <c r="C43" s="259">
        <v>265.6442</v>
      </c>
      <c r="D43" s="260">
        <v>25380.8085</v>
      </c>
      <c r="E43" s="93">
        <v>17739.628</v>
      </c>
      <c r="F43" s="261">
        <v>24692.1666</v>
      </c>
      <c r="G43" s="93">
        <v>33541.0833</v>
      </c>
      <c r="H43" s="262">
        <v>18.1381</v>
      </c>
      <c r="I43" s="263">
        <v>0.1245</v>
      </c>
      <c r="J43" s="263">
        <v>0.8133</v>
      </c>
      <c r="K43" s="263">
        <v>10.3582</v>
      </c>
      <c r="L43" s="263">
        <v>0.832</v>
      </c>
      <c r="M43" s="264">
        <v>163.7819</v>
      </c>
    </row>
    <row r="44" spans="1:13" ht="12.75">
      <c r="A44" s="251" t="s">
        <v>143</v>
      </c>
      <c r="B44" s="131" t="s">
        <v>688</v>
      </c>
      <c r="C44" s="252">
        <v>263.6978</v>
      </c>
      <c r="D44" s="253">
        <v>28053.2147</v>
      </c>
      <c r="E44" s="87">
        <v>19362.387</v>
      </c>
      <c r="F44" s="254">
        <v>27350.5782</v>
      </c>
      <c r="G44" s="87">
        <v>37885.5833</v>
      </c>
      <c r="H44" s="255">
        <v>16.6393</v>
      </c>
      <c r="I44" s="256">
        <v>0.2456</v>
      </c>
      <c r="J44" s="256">
        <v>0.9821</v>
      </c>
      <c r="K44" s="256">
        <v>9.9018</v>
      </c>
      <c r="L44" s="256">
        <v>1.2506</v>
      </c>
      <c r="M44" s="257">
        <v>165.3558</v>
      </c>
    </row>
    <row r="45" spans="1:13" ht="12.75">
      <c r="A45" s="258" t="s">
        <v>145</v>
      </c>
      <c r="B45" s="137" t="s">
        <v>146</v>
      </c>
      <c r="C45" s="259">
        <v>166.5223</v>
      </c>
      <c r="D45" s="260">
        <v>23301.3431</v>
      </c>
      <c r="E45" s="93">
        <v>15294.1527</v>
      </c>
      <c r="F45" s="261">
        <v>21091.3404</v>
      </c>
      <c r="G45" s="93">
        <v>31886.0833</v>
      </c>
      <c r="H45" s="262">
        <v>18.3129</v>
      </c>
      <c r="I45" s="263">
        <v>0.5068</v>
      </c>
      <c r="J45" s="263">
        <v>1.8052</v>
      </c>
      <c r="K45" s="263">
        <v>9.9074</v>
      </c>
      <c r="L45" s="263">
        <v>0.2999</v>
      </c>
      <c r="M45" s="264">
        <v>166.2655</v>
      </c>
    </row>
    <row r="46" spans="1:13" ht="12.75">
      <c r="A46" s="251" t="s">
        <v>147</v>
      </c>
      <c r="B46" s="131" t="s">
        <v>148</v>
      </c>
      <c r="C46" s="252">
        <v>233.8475</v>
      </c>
      <c r="D46" s="253">
        <v>29236.5487</v>
      </c>
      <c r="E46" s="87">
        <v>21747.9166</v>
      </c>
      <c r="F46" s="254">
        <v>28577.1666</v>
      </c>
      <c r="G46" s="87">
        <v>37759.4166</v>
      </c>
      <c r="H46" s="255">
        <v>19.4909</v>
      </c>
      <c r="I46" s="256">
        <v>0.2493</v>
      </c>
      <c r="J46" s="256">
        <v>3.3413</v>
      </c>
      <c r="K46" s="256">
        <v>10.3829</v>
      </c>
      <c r="L46" s="256">
        <v>0.2968</v>
      </c>
      <c r="M46" s="257">
        <v>163.7475</v>
      </c>
    </row>
    <row r="47" spans="1:13" ht="12.75">
      <c r="A47" s="258" t="s">
        <v>149</v>
      </c>
      <c r="B47" s="137" t="s">
        <v>689</v>
      </c>
      <c r="C47" s="259">
        <v>43.4</v>
      </c>
      <c r="D47" s="260">
        <v>25681.3421</v>
      </c>
      <c r="E47" s="93">
        <v>19424.5833</v>
      </c>
      <c r="F47" s="261">
        <v>23181.2565</v>
      </c>
      <c r="G47" s="93">
        <v>34689.5846</v>
      </c>
      <c r="H47" s="262">
        <v>15.7931</v>
      </c>
      <c r="I47" s="263">
        <v>0.4469</v>
      </c>
      <c r="J47" s="263">
        <v>5.9537</v>
      </c>
      <c r="K47" s="263">
        <v>10.4633</v>
      </c>
      <c r="L47" s="263">
        <v>1.3554</v>
      </c>
      <c r="M47" s="264">
        <v>165.5836</v>
      </c>
    </row>
    <row r="48" spans="1:13" ht="12.75">
      <c r="A48" s="251" t="s">
        <v>151</v>
      </c>
      <c r="B48" s="131" t="s">
        <v>152</v>
      </c>
      <c r="C48" s="252">
        <v>736.524</v>
      </c>
      <c r="D48" s="253">
        <v>24026.9964</v>
      </c>
      <c r="E48" s="87">
        <v>16542.5493</v>
      </c>
      <c r="F48" s="254">
        <v>22363.0833</v>
      </c>
      <c r="G48" s="87">
        <v>34075.3333</v>
      </c>
      <c r="H48" s="255">
        <v>21.9044</v>
      </c>
      <c r="I48" s="256">
        <v>0.7227</v>
      </c>
      <c r="J48" s="256">
        <v>1.3744</v>
      </c>
      <c r="K48" s="256">
        <v>9.6192</v>
      </c>
      <c r="L48" s="256">
        <v>0.0425</v>
      </c>
      <c r="M48" s="257">
        <v>166.4488</v>
      </c>
    </row>
    <row r="49" spans="1:13" ht="12.75">
      <c r="A49" s="258" t="s">
        <v>153</v>
      </c>
      <c r="B49" s="137" t="s">
        <v>154</v>
      </c>
      <c r="C49" s="259">
        <v>59.7565</v>
      </c>
      <c r="D49" s="260">
        <v>28501.1616</v>
      </c>
      <c r="E49" s="93">
        <v>13718.6457</v>
      </c>
      <c r="F49" s="261">
        <v>27568.4166</v>
      </c>
      <c r="G49" s="93">
        <v>44658.25</v>
      </c>
      <c r="H49" s="262">
        <v>15.1733</v>
      </c>
      <c r="I49" s="263">
        <v>0.0909</v>
      </c>
      <c r="J49" s="263">
        <v>0.2807</v>
      </c>
      <c r="K49" s="263">
        <v>9.4404</v>
      </c>
      <c r="L49" s="263">
        <v>0.0202</v>
      </c>
      <c r="M49" s="264">
        <v>163.7176</v>
      </c>
    </row>
    <row r="50" spans="1:13" ht="12.75">
      <c r="A50" s="251" t="s">
        <v>155</v>
      </c>
      <c r="B50" s="131" t="s">
        <v>156</v>
      </c>
      <c r="C50" s="252">
        <v>593.1785</v>
      </c>
      <c r="D50" s="253">
        <v>30748.4833</v>
      </c>
      <c r="E50" s="87">
        <v>20833.3333</v>
      </c>
      <c r="F50" s="254">
        <v>28780.3333</v>
      </c>
      <c r="G50" s="87">
        <v>44099.6666</v>
      </c>
      <c r="H50" s="255">
        <v>20.8334</v>
      </c>
      <c r="I50" s="256">
        <v>0.5256</v>
      </c>
      <c r="J50" s="256">
        <v>1.5125</v>
      </c>
      <c r="K50" s="256">
        <v>10.5125</v>
      </c>
      <c r="L50" s="256">
        <v>0.2392</v>
      </c>
      <c r="M50" s="257">
        <v>163.981</v>
      </c>
    </row>
    <row r="51" spans="1:13" ht="12.75">
      <c r="A51" s="258" t="s">
        <v>159</v>
      </c>
      <c r="B51" s="137" t="s">
        <v>690</v>
      </c>
      <c r="C51" s="259">
        <v>299.5596</v>
      </c>
      <c r="D51" s="260">
        <v>29320.7058</v>
      </c>
      <c r="E51" s="93">
        <v>19958.1666</v>
      </c>
      <c r="F51" s="261">
        <v>25617.75</v>
      </c>
      <c r="G51" s="93">
        <v>44180.3333</v>
      </c>
      <c r="H51" s="262">
        <v>22.5762</v>
      </c>
      <c r="I51" s="263">
        <v>0.2538</v>
      </c>
      <c r="J51" s="263">
        <v>2.2731</v>
      </c>
      <c r="K51" s="263">
        <v>10.5323</v>
      </c>
      <c r="L51" s="263">
        <v>0.2886</v>
      </c>
      <c r="M51" s="264">
        <v>164.3744</v>
      </c>
    </row>
    <row r="52" spans="1:13" ht="12.75">
      <c r="A52" s="251" t="s">
        <v>161</v>
      </c>
      <c r="B52" s="131" t="s">
        <v>691</v>
      </c>
      <c r="C52" s="252">
        <v>90.5177</v>
      </c>
      <c r="D52" s="253">
        <v>25111.5315</v>
      </c>
      <c r="E52" s="87">
        <v>16911.3266</v>
      </c>
      <c r="F52" s="254">
        <v>22910.3268</v>
      </c>
      <c r="G52" s="87">
        <v>36452.4166</v>
      </c>
      <c r="H52" s="255">
        <v>19.2626</v>
      </c>
      <c r="I52" s="256">
        <v>0.0194</v>
      </c>
      <c r="J52" s="256">
        <v>0.9816</v>
      </c>
      <c r="K52" s="256">
        <v>10.1814</v>
      </c>
      <c r="L52" s="256">
        <v>0.0531</v>
      </c>
      <c r="M52" s="257">
        <v>164.4339</v>
      </c>
    </row>
    <row r="53" spans="1:13" ht="12.75">
      <c r="A53" s="258" t="s">
        <v>163</v>
      </c>
      <c r="B53" s="137" t="s">
        <v>164</v>
      </c>
      <c r="C53" s="259">
        <v>17.9236</v>
      </c>
      <c r="D53" s="260">
        <v>21239.8783</v>
      </c>
      <c r="E53" s="93">
        <v>15593.5991</v>
      </c>
      <c r="F53" s="261">
        <v>19731.1666</v>
      </c>
      <c r="G53" s="93">
        <v>29490.9166</v>
      </c>
      <c r="H53" s="262">
        <v>22.1004</v>
      </c>
      <c r="I53" s="263">
        <v>0.4241</v>
      </c>
      <c r="J53" s="263">
        <v>0.547</v>
      </c>
      <c r="K53" s="263">
        <v>9.2202</v>
      </c>
      <c r="L53" s="263">
        <v>0.0831</v>
      </c>
      <c r="M53" s="264">
        <v>173.9071</v>
      </c>
    </row>
    <row r="54" spans="1:13" ht="12.75">
      <c r="A54" s="251" t="s">
        <v>165</v>
      </c>
      <c r="B54" s="131" t="s">
        <v>166</v>
      </c>
      <c r="C54" s="252">
        <v>140.4943</v>
      </c>
      <c r="D54" s="253">
        <v>33650.7453</v>
      </c>
      <c r="E54" s="87">
        <v>18672.25</v>
      </c>
      <c r="F54" s="254">
        <v>30588.1666</v>
      </c>
      <c r="G54" s="87">
        <v>51195.4157</v>
      </c>
      <c r="H54" s="255">
        <v>6.6257</v>
      </c>
      <c r="I54" s="256">
        <v>3.1638</v>
      </c>
      <c r="J54" s="256">
        <v>12.6975</v>
      </c>
      <c r="K54" s="256">
        <v>9.2843</v>
      </c>
      <c r="L54" s="256">
        <v>10.2316</v>
      </c>
      <c r="M54" s="257">
        <v>180.4334</v>
      </c>
    </row>
    <row r="55" spans="1:13" ht="12.75">
      <c r="A55" s="258" t="s">
        <v>167</v>
      </c>
      <c r="B55" s="137" t="s">
        <v>692</v>
      </c>
      <c r="C55" s="259">
        <v>480.8928</v>
      </c>
      <c r="D55" s="260">
        <v>26288.3371</v>
      </c>
      <c r="E55" s="93">
        <v>16997.3455</v>
      </c>
      <c r="F55" s="261">
        <v>23516.6666</v>
      </c>
      <c r="G55" s="93">
        <v>38406.9771</v>
      </c>
      <c r="H55" s="262">
        <v>21.1198</v>
      </c>
      <c r="I55" s="263">
        <v>0.1687</v>
      </c>
      <c r="J55" s="263">
        <v>0.6948</v>
      </c>
      <c r="K55" s="263">
        <v>9.9006</v>
      </c>
      <c r="L55" s="263">
        <v>0.0036</v>
      </c>
      <c r="M55" s="264">
        <v>165.1676</v>
      </c>
    </row>
    <row r="56" spans="1:13" ht="12.75">
      <c r="A56" s="251" t="s">
        <v>169</v>
      </c>
      <c r="B56" s="131" t="s">
        <v>693</v>
      </c>
      <c r="C56" s="252">
        <v>149.9127</v>
      </c>
      <c r="D56" s="253">
        <v>28605.4617</v>
      </c>
      <c r="E56" s="87">
        <v>18717.4596</v>
      </c>
      <c r="F56" s="254">
        <v>24769.25</v>
      </c>
      <c r="G56" s="87">
        <v>43720.5833</v>
      </c>
      <c r="H56" s="255">
        <v>20.3272</v>
      </c>
      <c r="I56" s="256">
        <v>0.3333</v>
      </c>
      <c r="J56" s="256">
        <v>0.5768</v>
      </c>
      <c r="K56" s="256">
        <v>11.0378</v>
      </c>
      <c r="L56" s="256">
        <v>0.0161</v>
      </c>
      <c r="M56" s="257">
        <v>164.6236</v>
      </c>
    </row>
    <row r="57" spans="1:13" ht="12.75">
      <c r="A57" s="258" t="s">
        <v>171</v>
      </c>
      <c r="B57" s="137" t="s">
        <v>172</v>
      </c>
      <c r="C57" s="259">
        <v>633.2718</v>
      </c>
      <c r="D57" s="260">
        <v>23922.213</v>
      </c>
      <c r="E57" s="93">
        <v>17055.1618</v>
      </c>
      <c r="F57" s="261">
        <v>22303.6378</v>
      </c>
      <c r="G57" s="93">
        <v>32494.25</v>
      </c>
      <c r="H57" s="262">
        <v>23.2591</v>
      </c>
      <c r="I57" s="263">
        <v>0.2724</v>
      </c>
      <c r="J57" s="263">
        <v>1.0705</v>
      </c>
      <c r="K57" s="263">
        <v>9.983</v>
      </c>
      <c r="L57" s="263">
        <v>0.1513</v>
      </c>
      <c r="M57" s="264">
        <v>167.4248</v>
      </c>
    </row>
    <row r="58" spans="1:13" ht="12.75">
      <c r="A58" s="251" t="s">
        <v>173</v>
      </c>
      <c r="B58" s="131" t="s">
        <v>174</v>
      </c>
      <c r="C58" s="252">
        <v>483.2724</v>
      </c>
      <c r="D58" s="253">
        <v>34068.0797</v>
      </c>
      <c r="E58" s="87">
        <v>19677.7429</v>
      </c>
      <c r="F58" s="254">
        <v>29494.5</v>
      </c>
      <c r="G58" s="87">
        <v>52283.1666</v>
      </c>
      <c r="H58" s="255">
        <v>19.6644</v>
      </c>
      <c r="I58" s="256">
        <v>0.1939</v>
      </c>
      <c r="J58" s="256">
        <v>0.5468</v>
      </c>
      <c r="K58" s="256">
        <v>9.4425</v>
      </c>
      <c r="L58" s="256">
        <v>0.0476</v>
      </c>
      <c r="M58" s="257">
        <v>164.4708</v>
      </c>
    </row>
    <row r="59" spans="1:13" ht="12.75">
      <c r="A59" s="258" t="s">
        <v>175</v>
      </c>
      <c r="B59" s="137" t="s">
        <v>176</v>
      </c>
      <c r="C59" s="259">
        <v>79.6429</v>
      </c>
      <c r="D59" s="260">
        <v>35229.3131</v>
      </c>
      <c r="E59" s="93">
        <v>21603.8359</v>
      </c>
      <c r="F59" s="261">
        <v>33426.9166</v>
      </c>
      <c r="G59" s="93">
        <v>50234.4166</v>
      </c>
      <c r="H59" s="262">
        <v>20.1496</v>
      </c>
      <c r="I59" s="263">
        <v>0.0002</v>
      </c>
      <c r="J59" s="263">
        <v>1.0821</v>
      </c>
      <c r="K59" s="263">
        <v>10.2233</v>
      </c>
      <c r="L59" s="263">
        <v>0</v>
      </c>
      <c r="M59" s="264">
        <v>164.0471</v>
      </c>
    </row>
    <row r="60" spans="1:13" ht="12.75">
      <c r="A60" s="251" t="s">
        <v>177</v>
      </c>
      <c r="B60" s="131" t="s">
        <v>178</v>
      </c>
      <c r="C60" s="252">
        <v>74.2508</v>
      </c>
      <c r="D60" s="253">
        <v>19526.8423</v>
      </c>
      <c r="E60" s="87">
        <v>14964.2447</v>
      </c>
      <c r="F60" s="254">
        <v>17426.3134</v>
      </c>
      <c r="G60" s="87">
        <v>23966.5</v>
      </c>
      <c r="H60" s="255">
        <v>19.5452</v>
      </c>
      <c r="I60" s="256">
        <v>0.0778</v>
      </c>
      <c r="J60" s="256">
        <v>0.503</v>
      </c>
      <c r="K60" s="256">
        <v>9.1708</v>
      </c>
      <c r="L60" s="256">
        <v>0.0934</v>
      </c>
      <c r="M60" s="257">
        <v>164.3976</v>
      </c>
    </row>
    <row r="61" spans="1:13" ht="12.75">
      <c r="A61" s="258" t="s">
        <v>179</v>
      </c>
      <c r="B61" s="137" t="s">
        <v>180</v>
      </c>
      <c r="C61" s="259">
        <v>433.4835</v>
      </c>
      <c r="D61" s="260">
        <v>29792.9686</v>
      </c>
      <c r="E61" s="93">
        <v>17263.6666</v>
      </c>
      <c r="F61" s="261">
        <v>25719.0392</v>
      </c>
      <c r="G61" s="93">
        <v>46378.1666</v>
      </c>
      <c r="H61" s="262">
        <v>21.112</v>
      </c>
      <c r="I61" s="263">
        <v>0.259</v>
      </c>
      <c r="J61" s="263">
        <v>0.3738</v>
      </c>
      <c r="K61" s="263">
        <v>10.314</v>
      </c>
      <c r="L61" s="263">
        <v>0.0062</v>
      </c>
      <c r="M61" s="264">
        <v>164.7216</v>
      </c>
    </row>
    <row r="62" spans="1:13" ht="12.75">
      <c r="A62" s="251" t="s">
        <v>185</v>
      </c>
      <c r="B62" s="131" t="s">
        <v>186</v>
      </c>
      <c r="C62" s="252">
        <v>34.8568</v>
      </c>
      <c r="D62" s="253">
        <v>23933.5581</v>
      </c>
      <c r="E62" s="87">
        <v>19794.2355</v>
      </c>
      <c r="F62" s="254">
        <v>22432.1666</v>
      </c>
      <c r="G62" s="87">
        <v>32584.75</v>
      </c>
      <c r="H62" s="255">
        <v>11.9446</v>
      </c>
      <c r="I62" s="256">
        <v>0</v>
      </c>
      <c r="J62" s="256">
        <v>0.1288</v>
      </c>
      <c r="K62" s="256">
        <v>9.6834</v>
      </c>
      <c r="L62" s="256">
        <v>0</v>
      </c>
      <c r="M62" s="257">
        <v>170.5956</v>
      </c>
    </row>
    <row r="63" spans="1:13" ht="12.75">
      <c r="A63" s="258" t="s">
        <v>187</v>
      </c>
      <c r="B63" s="137" t="s">
        <v>188</v>
      </c>
      <c r="C63" s="259">
        <v>192.0203</v>
      </c>
      <c r="D63" s="260">
        <v>26758.7567</v>
      </c>
      <c r="E63" s="93">
        <v>15567.1138</v>
      </c>
      <c r="F63" s="261">
        <v>25336.25</v>
      </c>
      <c r="G63" s="93">
        <v>38887.4166</v>
      </c>
      <c r="H63" s="262">
        <v>21.998</v>
      </c>
      <c r="I63" s="263">
        <v>0.124</v>
      </c>
      <c r="J63" s="263">
        <v>0.2543</v>
      </c>
      <c r="K63" s="263">
        <v>9.4659</v>
      </c>
      <c r="L63" s="263">
        <v>0.1509</v>
      </c>
      <c r="M63" s="264">
        <v>163.3378</v>
      </c>
    </row>
    <row r="64" spans="1:13" ht="12.75">
      <c r="A64" s="251" t="s">
        <v>189</v>
      </c>
      <c r="B64" s="131" t="s">
        <v>190</v>
      </c>
      <c r="C64" s="252">
        <v>100.9489</v>
      </c>
      <c r="D64" s="253">
        <v>18470.8855</v>
      </c>
      <c r="E64" s="87">
        <v>11665.5491</v>
      </c>
      <c r="F64" s="254">
        <v>16707.2369</v>
      </c>
      <c r="G64" s="87">
        <v>26833.3158</v>
      </c>
      <c r="H64" s="255">
        <v>16.0609</v>
      </c>
      <c r="I64" s="256">
        <v>1.1885</v>
      </c>
      <c r="J64" s="256">
        <v>5.2055</v>
      </c>
      <c r="K64" s="256">
        <v>11.0575</v>
      </c>
      <c r="L64" s="256">
        <v>0.2808</v>
      </c>
      <c r="M64" s="257">
        <v>168.6866</v>
      </c>
    </row>
    <row r="65" spans="1:13" ht="12.75">
      <c r="A65" s="258" t="s">
        <v>191</v>
      </c>
      <c r="B65" s="137" t="s">
        <v>192</v>
      </c>
      <c r="C65" s="259">
        <v>601.0278</v>
      </c>
      <c r="D65" s="260">
        <v>21834.0859</v>
      </c>
      <c r="E65" s="93">
        <v>15069.5833</v>
      </c>
      <c r="F65" s="261">
        <v>21076.2289</v>
      </c>
      <c r="G65" s="93">
        <v>29662.3333</v>
      </c>
      <c r="H65" s="262">
        <v>20.2977</v>
      </c>
      <c r="I65" s="263">
        <v>0.3859</v>
      </c>
      <c r="J65" s="263">
        <v>1.0963</v>
      </c>
      <c r="K65" s="263">
        <v>9.6227</v>
      </c>
      <c r="L65" s="263">
        <v>0.0745</v>
      </c>
      <c r="M65" s="264">
        <v>167.9434</v>
      </c>
    </row>
    <row r="66" spans="1:13" ht="12.75">
      <c r="A66" s="251" t="s">
        <v>193</v>
      </c>
      <c r="B66" s="131" t="s">
        <v>194</v>
      </c>
      <c r="C66" s="252">
        <v>822.2967</v>
      </c>
      <c r="D66" s="253">
        <v>23220.7144</v>
      </c>
      <c r="E66" s="87">
        <v>16109.5595</v>
      </c>
      <c r="F66" s="254">
        <v>22607.9298</v>
      </c>
      <c r="G66" s="87">
        <v>30441.8687</v>
      </c>
      <c r="H66" s="255">
        <v>16.8953</v>
      </c>
      <c r="I66" s="256">
        <v>1.1281</v>
      </c>
      <c r="J66" s="256">
        <v>5.6144</v>
      </c>
      <c r="K66" s="256">
        <v>10.5274</v>
      </c>
      <c r="L66" s="256">
        <v>1.8106</v>
      </c>
      <c r="M66" s="257">
        <v>165.4859</v>
      </c>
    </row>
    <row r="67" spans="1:13" ht="12.75">
      <c r="A67" s="258" t="s">
        <v>195</v>
      </c>
      <c r="B67" s="137" t="s">
        <v>196</v>
      </c>
      <c r="C67" s="259">
        <v>86.1415</v>
      </c>
      <c r="D67" s="260">
        <v>23742.6114</v>
      </c>
      <c r="E67" s="93">
        <v>13720.4724</v>
      </c>
      <c r="F67" s="261">
        <v>23866.1773</v>
      </c>
      <c r="G67" s="93">
        <v>30548.8242</v>
      </c>
      <c r="H67" s="262">
        <v>14.3754</v>
      </c>
      <c r="I67" s="263">
        <v>0.823</v>
      </c>
      <c r="J67" s="263">
        <v>6.6844</v>
      </c>
      <c r="K67" s="263">
        <v>8.6453</v>
      </c>
      <c r="L67" s="263">
        <v>2.2221</v>
      </c>
      <c r="M67" s="264">
        <v>164.9201</v>
      </c>
    </row>
    <row r="68" spans="1:13" ht="12.75">
      <c r="A68" s="251" t="s">
        <v>197</v>
      </c>
      <c r="B68" s="131" t="s">
        <v>198</v>
      </c>
      <c r="C68" s="252">
        <v>1312.0276</v>
      </c>
      <c r="D68" s="253">
        <v>21737.5676</v>
      </c>
      <c r="E68" s="87">
        <v>14933.5833</v>
      </c>
      <c r="F68" s="254">
        <v>20813.5</v>
      </c>
      <c r="G68" s="87">
        <v>29630.25</v>
      </c>
      <c r="H68" s="255">
        <v>18.6764</v>
      </c>
      <c r="I68" s="256">
        <v>0.781</v>
      </c>
      <c r="J68" s="256">
        <v>2.746</v>
      </c>
      <c r="K68" s="256">
        <v>10.2557</v>
      </c>
      <c r="L68" s="256">
        <v>0.3927</v>
      </c>
      <c r="M68" s="257">
        <v>166.196</v>
      </c>
    </row>
    <row r="69" spans="1:13" ht="12.75">
      <c r="A69" s="258" t="s">
        <v>199</v>
      </c>
      <c r="B69" s="137" t="s">
        <v>200</v>
      </c>
      <c r="C69" s="259">
        <v>282.4783</v>
      </c>
      <c r="D69" s="260">
        <v>20354.6452</v>
      </c>
      <c r="E69" s="93">
        <v>13905.6666</v>
      </c>
      <c r="F69" s="261">
        <v>19662.3524</v>
      </c>
      <c r="G69" s="93">
        <v>28006.8226</v>
      </c>
      <c r="H69" s="262">
        <v>15.9743</v>
      </c>
      <c r="I69" s="263">
        <v>0.3457</v>
      </c>
      <c r="J69" s="263">
        <v>4.1803</v>
      </c>
      <c r="K69" s="263">
        <v>10.8816</v>
      </c>
      <c r="L69" s="263">
        <v>0.1824</v>
      </c>
      <c r="M69" s="264">
        <v>160.8071</v>
      </c>
    </row>
    <row r="70" spans="1:13" ht="12.75">
      <c r="A70" s="251" t="s">
        <v>201</v>
      </c>
      <c r="B70" s="131" t="s">
        <v>202</v>
      </c>
      <c r="C70" s="252">
        <v>1584.2592</v>
      </c>
      <c r="D70" s="253">
        <v>29961.773</v>
      </c>
      <c r="E70" s="87">
        <v>21433.5638</v>
      </c>
      <c r="F70" s="254">
        <v>29428.0833</v>
      </c>
      <c r="G70" s="87">
        <v>38644.3204</v>
      </c>
      <c r="H70" s="255">
        <v>19.6338</v>
      </c>
      <c r="I70" s="256">
        <v>1.5678</v>
      </c>
      <c r="J70" s="256">
        <v>6.3656</v>
      </c>
      <c r="K70" s="256">
        <v>10.4599</v>
      </c>
      <c r="L70" s="256">
        <v>0.2283</v>
      </c>
      <c r="M70" s="257">
        <v>165.3326</v>
      </c>
    </row>
    <row r="71" spans="1:13" ht="12.75">
      <c r="A71" s="258" t="s">
        <v>203</v>
      </c>
      <c r="B71" s="137" t="s">
        <v>204</v>
      </c>
      <c r="C71" s="259">
        <v>215.5741</v>
      </c>
      <c r="D71" s="260">
        <v>17992.9727</v>
      </c>
      <c r="E71" s="93">
        <v>12520.1666</v>
      </c>
      <c r="F71" s="261">
        <v>16974.036</v>
      </c>
      <c r="G71" s="93">
        <v>23539.5833</v>
      </c>
      <c r="H71" s="262">
        <v>19.7199</v>
      </c>
      <c r="I71" s="263">
        <v>0.2361</v>
      </c>
      <c r="J71" s="263">
        <v>0.7279</v>
      </c>
      <c r="K71" s="263">
        <v>10.9211</v>
      </c>
      <c r="L71" s="263">
        <v>0.1001</v>
      </c>
      <c r="M71" s="264">
        <v>164.8474</v>
      </c>
    </row>
    <row r="72" spans="1:13" ht="12.75">
      <c r="A72" s="251" t="s">
        <v>205</v>
      </c>
      <c r="B72" s="131" t="s">
        <v>206</v>
      </c>
      <c r="C72" s="252">
        <v>2542.7099</v>
      </c>
      <c r="D72" s="253">
        <v>21021.0963</v>
      </c>
      <c r="E72" s="87">
        <v>13309.9166</v>
      </c>
      <c r="F72" s="254">
        <v>20331.4864</v>
      </c>
      <c r="G72" s="87">
        <v>29192.0833</v>
      </c>
      <c r="H72" s="255">
        <v>20.2119</v>
      </c>
      <c r="I72" s="256">
        <v>0.8862</v>
      </c>
      <c r="J72" s="256">
        <v>2.3925</v>
      </c>
      <c r="K72" s="256">
        <v>9.3549</v>
      </c>
      <c r="L72" s="256">
        <v>0.3527</v>
      </c>
      <c r="M72" s="257">
        <v>168.2277</v>
      </c>
    </row>
    <row r="73" spans="1:13" ht="12.75">
      <c r="A73" s="258" t="s">
        <v>207</v>
      </c>
      <c r="B73" s="137" t="s">
        <v>208</v>
      </c>
      <c r="C73" s="259">
        <v>138.4671</v>
      </c>
      <c r="D73" s="260">
        <v>25751.0418</v>
      </c>
      <c r="E73" s="93">
        <v>16190.0304</v>
      </c>
      <c r="F73" s="261">
        <v>22035.039</v>
      </c>
      <c r="G73" s="93">
        <v>42191.6666</v>
      </c>
      <c r="H73" s="262">
        <v>19.3726</v>
      </c>
      <c r="I73" s="263">
        <v>0.0921</v>
      </c>
      <c r="J73" s="263">
        <v>0.8656</v>
      </c>
      <c r="K73" s="263">
        <v>9.8745</v>
      </c>
      <c r="L73" s="263">
        <v>0.2572</v>
      </c>
      <c r="M73" s="264">
        <v>165.513</v>
      </c>
    </row>
    <row r="74" spans="1:13" ht="12.75">
      <c r="A74" s="251" t="s">
        <v>209</v>
      </c>
      <c r="B74" s="131" t="s">
        <v>210</v>
      </c>
      <c r="C74" s="252">
        <v>370.9477</v>
      </c>
      <c r="D74" s="253">
        <v>18604.9378</v>
      </c>
      <c r="E74" s="87">
        <v>13347.8649</v>
      </c>
      <c r="F74" s="254">
        <v>17114.8633</v>
      </c>
      <c r="G74" s="87">
        <v>26606.5833</v>
      </c>
      <c r="H74" s="255">
        <v>17.8747</v>
      </c>
      <c r="I74" s="256">
        <v>0.4219</v>
      </c>
      <c r="J74" s="256">
        <v>4.3098</v>
      </c>
      <c r="K74" s="256">
        <v>10.4214</v>
      </c>
      <c r="L74" s="256">
        <v>0.3561</v>
      </c>
      <c r="M74" s="257">
        <v>164.8084</v>
      </c>
    </row>
    <row r="75" spans="1:13" ht="12.75">
      <c r="A75" s="258" t="s">
        <v>211</v>
      </c>
      <c r="B75" s="137" t="s">
        <v>212</v>
      </c>
      <c r="C75" s="259">
        <v>15.736</v>
      </c>
      <c r="D75" s="260">
        <v>20818.8707</v>
      </c>
      <c r="E75" s="93">
        <v>15034.25</v>
      </c>
      <c r="F75" s="261">
        <v>18841.75</v>
      </c>
      <c r="G75" s="93">
        <v>27651.4166</v>
      </c>
      <c r="H75" s="262">
        <v>21.4983</v>
      </c>
      <c r="I75" s="263">
        <v>0.8017</v>
      </c>
      <c r="J75" s="263">
        <v>1.2619</v>
      </c>
      <c r="K75" s="263">
        <v>11.2518</v>
      </c>
      <c r="L75" s="263">
        <v>0</v>
      </c>
      <c r="M75" s="264">
        <v>168.6049</v>
      </c>
    </row>
    <row r="76" spans="1:13" ht="12.75">
      <c r="A76" s="251" t="s">
        <v>213</v>
      </c>
      <c r="B76" s="131" t="s">
        <v>214</v>
      </c>
      <c r="C76" s="252">
        <v>45.4348</v>
      </c>
      <c r="D76" s="253">
        <v>24028.4833</v>
      </c>
      <c r="E76" s="87">
        <v>15896.5</v>
      </c>
      <c r="F76" s="254">
        <v>21168.8333</v>
      </c>
      <c r="G76" s="87">
        <v>36042.3333</v>
      </c>
      <c r="H76" s="255">
        <v>19.7453</v>
      </c>
      <c r="I76" s="256">
        <v>0.4265</v>
      </c>
      <c r="J76" s="256">
        <v>1.9442</v>
      </c>
      <c r="K76" s="256">
        <v>9.8373</v>
      </c>
      <c r="L76" s="256">
        <v>2.1129</v>
      </c>
      <c r="M76" s="257">
        <v>167.509</v>
      </c>
    </row>
    <row r="77" spans="1:13" ht="12.75">
      <c r="A77" s="258" t="s">
        <v>215</v>
      </c>
      <c r="B77" s="137" t="s">
        <v>216</v>
      </c>
      <c r="C77" s="259">
        <v>62.8892</v>
      </c>
      <c r="D77" s="260">
        <v>22775.34</v>
      </c>
      <c r="E77" s="93">
        <v>17679.75</v>
      </c>
      <c r="F77" s="261">
        <v>22666.1666</v>
      </c>
      <c r="G77" s="93">
        <v>28103.5717</v>
      </c>
      <c r="H77" s="262">
        <v>10.2093</v>
      </c>
      <c r="I77" s="263">
        <v>0.0133</v>
      </c>
      <c r="J77" s="263">
        <v>0.711</v>
      </c>
      <c r="K77" s="263">
        <v>9.5272</v>
      </c>
      <c r="L77" s="263">
        <v>0.3568</v>
      </c>
      <c r="M77" s="264">
        <v>169.099</v>
      </c>
    </row>
    <row r="78" spans="1:13" ht="12.75">
      <c r="A78" s="251" t="s">
        <v>217</v>
      </c>
      <c r="B78" s="131" t="s">
        <v>218</v>
      </c>
      <c r="C78" s="252">
        <v>101.5161</v>
      </c>
      <c r="D78" s="253">
        <v>24452.0228</v>
      </c>
      <c r="E78" s="87">
        <v>18381.0786</v>
      </c>
      <c r="F78" s="254">
        <v>23518.0833</v>
      </c>
      <c r="G78" s="87">
        <v>31103.25</v>
      </c>
      <c r="H78" s="255">
        <v>14.3589</v>
      </c>
      <c r="I78" s="256">
        <v>0.8466</v>
      </c>
      <c r="J78" s="256">
        <v>9.7953</v>
      </c>
      <c r="K78" s="256">
        <v>10.4823</v>
      </c>
      <c r="L78" s="256">
        <v>0.9182</v>
      </c>
      <c r="M78" s="257">
        <v>165.1694</v>
      </c>
    </row>
    <row r="79" spans="1:13" ht="12.75">
      <c r="A79" s="258" t="s">
        <v>219</v>
      </c>
      <c r="B79" s="137" t="s">
        <v>694</v>
      </c>
      <c r="C79" s="259">
        <v>788.7336</v>
      </c>
      <c r="D79" s="260">
        <v>21856.3287</v>
      </c>
      <c r="E79" s="93">
        <v>15385.9234</v>
      </c>
      <c r="F79" s="261">
        <v>20778.5538</v>
      </c>
      <c r="G79" s="93">
        <v>28345.0833</v>
      </c>
      <c r="H79" s="262">
        <v>16.1182</v>
      </c>
      <c r="I79" s="263">
        <v>0.6971</v>
      </c>
      <c r="J79" s="263">
        <v>4.044</v>
      </c>
      <c r="K79" s="263">
        <v>10.4986</v>
      </c>
      <c r="L79" s="263">
        <v>0.0908</v>
      </c>
      <c r="M79" s="264">
        <v>165.7026</v>
      </c>
    </row>
    <row r="80" spans="1:13" ht="12.75">
      <c r="A80" s="251" t="s">
        <v>221</v>
      </c>
      <c r="B80" s="131" t="s">
        <v>222</v>
      </c>
      <c r="C80" s="252">
        <v>825.6715</v>
      </c>
      <c r="D80" s="253">
        <v>21502.8103</v>
      </c>
      <c r="E80" s="87">
        <v>17982.25</v>
      </c>
      <c r="F80" s="254">
        <v>21654.6666</v>
      </c>
      <c r="G80" s="87">
        <v>24944.8333</v>
      </c>
      <c r="H80" s="255">
        <v>13.4724</v>
      </c>
      <c r="I80" s="256">
        <v>1.0947</v>
      </c>
      <c r="J80" s="256">
        <v>13.8878</v>
      </c>
      <c r="K80" s="256">
        <v>11.0127</v>
      </c>
      <c r="L80" s="256">
        <v>0.7316</v>
      </c>
      <c r="M80" s="257">
        <v>169.701</v>
      </c>
    </row>
    <row r="81" spans="1:13" ht="12.75">
      <c r="A81" s="258" t="s">
        <v>223</v>
      </c>
      <c r="B81" s="137" t="s">
        <v>224</v>
      </c>
      <c r="C81" s="259">
        <v>59.4777</v>
      </c>
      <c r="D81" s="260">
        <v>19608.3434</v>
      </c>
      <c r="E81" s="93">
        <v>13331.889</v>
      </c>
      <c r="F81" s="261">
        <v>18435.6033</v>
      </c>
      <c r="G81" s="93">
        <v>27195.1666</v>
      </c>
      <c r="H81" s="262">
        <v>13.3588</v>
      </c>
      <c r="I81" s="263">
        <v>1.5982</v>
      </c>
      <c r="J81" s="263">
        <v>4.2927</v>
      </c>
      <c r="K81" s="263">
        <v>10.9707</v>
      </c>
      <c r="L81" s="263">
        <v>2.2349</v>
      </c>
      <c r="M81" s="264">
        <v>173.3721</v>
      </c>
    </row>
    <row r="82" spans="1:13" ht="12.75">
      <c r="A82" s="251" t="s">
        <v>225</v>
      </c>
      <c r="B82" s="131" t="s">
        <v>226</v>
      </c>
      <c r="C82" s="252">
        <v>406.5565</v>
      </c>
      <c r="D82" s="253">
        <v>19525.0412</v>
      </c>
      <c r="E82" s="87">
        <v>14106.8333</v>
      </c>
      <c r="F82" s="254">
        <v>18931.1719</v>
      </c>
      <c r="G82" s="87">
        <v>25346.2827</v>
      </c>
      <c r="H82" s="255">
        <v>22.1357</v>
      </c>
      <c r="I82" s="256">
        <v>0.112</v>
      </c>
      <c r="J82" s="256">
        <v>0.2645</v>
      </c>
      <c r="K82" s="256">
        <v>10.0415</v>
      </c>
      <c r="L82" s="256">
        <v>0.0494</v>
      </c>
      <c r="M82" s="257">
        <v>169.5791</v>
      </c>
    </row>
    <row r="83" spans="1:13" ht="12.75">
      <c r="A83" s="258" t="s">
        <v>229</v>
      </c>
      <c r="B83" s="137" t="s">
        <v>695</v>
      </c>
      <c r="C83" s="259">
        <v>95.7433</v>
      </c>
      <c r="D83" s="260">
        <v>14797.4227</v>
      </c>
      <c r="E83" s="93">
        <v>10206.5018</v>
      </c>
      <c r="F83" s="261">
        <v>14993.6778</v>
      </c>
      <c r="G83" s="93">
        <v>18805.4166</v>
      </c>
      <c r="H83" s="262">
        <v>10.9086</v>
      </c>
      <c r="I83" s="263">
        <v>0.1957</v>
      </c>
      <c r="J83" s="263">
        <v>12.0078</v>
      </c>
      <c r="K83" s="263">
        <v>10.074</v>
      </c>
      <c r="L83" s="263">
        <v>0</v>
      </c>
      <c r="M83" s="264">
        <v>162.2885</v>
      </c>
    </row>
    <row r="84" spans="1:13" ht="12.75">
      <c r="A84" s="251" t="s">
        <v>231</v>
      </c>
      <c r="B84" s="131" t="s">
        <v>232</v>
      </c>
      <c r="C84" s="252">
        <v>385.1867</v>
      </c>
      <c r="D84" s="253">
        <v>15208.0179</v>
      </c>
      <c r="E84" s="87">
        <v>11132.25</v>
      </c>
      <c r="F84" s="254">
        <v>14655.0165</v>
      </c>
      <c r="G84" s="87">
        <v>19870.5</v>
      </c>
      <c r="H84" s="255">
        <v>4.27</v>
      </c>
      <c r="I84" s="256">
        <v>1.0653</v>
      </c>
      <c r="J84" s="256">
        <v>16.3183</v>
      </c>
      <c r="K84" s="256">
        <v>10.4193</v>
      </c>
      <c r="L84" s="256">
        <v>2.0278</v>
      </c>
      <c r="M84" s="257">
        <v>166.0899</v>
      </c>
    </row>
    <row r="85" spans="1:13" ht="12.75">
      <c r="A85" s="258" t="s">
        <v>235</v>
      </c>
      <c r="B85" s="137" t="s">
        <v>236</v>
      </c>
      <c r="C85" s="259">
        <v>77.6337</v>
      </c>
      <c r="D85" s="260">
        <v>20149.6493</v>
      </c>
      <c r="E85" s="93">
        <v>12004.1158</v>
      </c>
      <c r="F85" s="261">
        <v>19654.723</v>
      </c>
      <c r="G85" s="93">
        <v>28809.4166</v>
      </c>
      <c r="H85" s="262">
        <v>15.9936</v>
      </c>
      <c r="I85" s="263">
        <v>0</v>
      </c>
      <c r="J85" s="263">
        <v>0.3858</v>
      </c>
      <c r="K85" s="263">
        <v>9.4615</v>
      </c>
      <c r="L85" s="263">
        <v>0</v>
      </c>
      <c r="M85" s="264">
        <v>170.443</v>
      </c>
    </row>
    <row r="86" spans="1:13" ht="12.75">
      <c r="A86" s="251" t="s">
        <v>239</v>
      </c>
      <c r="B86" s="131" t="s">
        <v>696</v>
      </c>
      <c r="C86" s="252">
        <v>376.5545</v>
      </c>
      <c r="D86" s="253">
        <v>23416.8201</v>
      </c>
      <c r="E86" s="87">
        <v>12540</v>
      </c>
      <c r="F86" s="254">
        <v>20398.9166</v>
      </c>
      <c r="G86" s="87">
        <v>37067.25</v>
      </c>
      <c r="H86" s="255">
        <v>20.5025</v>
      </c>
      <c r="I86" s="256">
        <v>0.1715</v>
      </c>
      <c r="J86" s="256">
        <v>1.529</v>
      </c>
      <c r="K86" s="256">
        <v>8.8078</v>
      </c>
      <c r="L86" s="256">
        <v>0.0247</v>
      </c>
      <c r="M86" s="257">
        <v>166.301</v>
      </c>
    </row>
    <row r="87" spans="1:13" ht="12.75">
      <c r="A87" s="258" t="s">
        <v>241</v>
      </c>
      <c r="B87" s="137" t="s">
        <v>242</v>
      </c>
      <c r="C87" s="259">
        <v>616.1472</v>
      </c>
      <c r="D87" s="260">
        <v>19792.337</v>
      </c>
      <c r="E87" s="93">
        <v>13417.3333</v>
      </c>
      <c r="F87" s="261">
        <v>18384.75</v>
      </c>
      <c r="G87" s="93">
        <v>27652.6496</v>
      </c>
      <c r="H87" s="262">
        <v>18.531</v>
      </c>
      <c r="I87" s="263">
        <v>0.3089</v>
      </c>
      <c r="J87" s="263">
        <v>1.157</v>
      </c>
      <c r="K87" s="263">
        <v>10.3934</v>
      </c>
      <c r="L87" s="263">
        <v>0.0595</v>
      </c>
      <c r="M87" s="264">
        <v>165.0523</v>
      </c>
    </row>
    <row r="88" spans="1:13" ht="12.75">
      <c r="A88" s="251" t="s">
        <v>243</v>
      </c>
      <c r="B88" s="131" t="s">
        <v>244</v>
      </c>
      <c r="C88" s="252">
        <v>61.873</v>
      </c>
      <c r="D88" s="253">
        <v>17530.1747</v>
      </c>
      <c r="E88" s="87">
        <v>10481.1482</v>
      </c>
      <c r="F88" s="254">
        <v>16947.2734</v>
      </c>
      <c r="G88" s="87">
        <v>24705.0796</v>
      </c>
      <c r="H88" s="255">
        <v>17.1034</v>
      </c>
      <c r="I88" s="256">
        <v>0.0831</v>
      </c>
      <c r="J88" s="256">
        <v>0.3228</v>
      </c>
      <c r="K88" s="256">
        <v>10.1746</v>
      </c>
      <c r="L88" s="256">
        <v>0.0903</v>
      </c>
      <c r="M88" s="257">
        <v>170.0841</v>
      </c>
    </row>
    <row r="89" spans="1:13" ht="12.75">
      <c r="A89" s="258" t="s">
        <v>245</v>
      </c>
      <c r="B89" s="137" t="s">
        <v>697</v>
      </c>
      <c r="C89" s="259">
        <v>39.0739</v>
      </c>
      <c r="D89" s="260">
        <v>20394.1697</v>
      </c>
      <c r="E89" s="93">
        <v>13616.8333</v>
      </c>
      <c r="F89" s="261">
        <v>19061.275</v>
      </c>
      <c r="G89" s="93">
        <v>28747</v>
      </c>
      <c r="H89" s="262">
        <v>17.9991</v>
      </c>
      <c r="I89" s="263">
        <v>0.0161</v>
      </c>
      <c r="J89" s="263">
        <v>7.6476</v>
      </c>
      <c r="K89" s="263">
        <v>9.4008</v>
      </c>
      <c r="L89" s="263">
        <v>0.0077</v>
      </c>
      <c r="M89" s="264">
        <v>165.782</v>
      </c>
    </row>
    <row r="90" spans="1:13" ht="12.75">
      <c r="A90" s="251" t="s">
        <v>247</v>
      </c>
      <c r="B90" s="131" t="s">
        <v>248</v>
      </c>
      <c r="C90" s="252">
        <v>743.4066</v>
      </c>
      <c r="D90" s="253">
        <v>19648.2477</v>
      </c>
      <c r="E90" s="87">
        <v>12920.3333</v>
      </c>
      <c r="F90" s="254">
        <v>17912.2064</v>
      </c>
      <c r="G90" s="87">
        <v>27278.5833</v>
      </c>
      <c r="H90" s="255">
        <v>19.7663</v>
      </c>
      <c r="I90" s="256">
        <v>0.4619</v>
      </c>
      <c r="J90" s="256">
        <v>0.881</v>
      </c>
      <c r="K90" s="256">
        <v>9.6905</v>
      </c>
      <c r="L90" s="256">
        <v>0.0298</v>
      </c>
      <c r="M90" s="257">
        <v>165.3367</v>
      </c>
    </row>
    <row r="91" spans="1:13" ht="12.75">
      <c r="A91" s="258" t="s">
        <v>249</v>
      </c>
      <c r="B91" s="137" t="s">
        <v>250</v>
      </c>
      <c r="C91" s="259">
        <v>814.4042</v>
      </c>
      <c r="D91" s="260">
        <v>18788.8338</v>
      </c>
      <c r="E91" s="93">
        <v>12262.4865</v>
      </c>
      <c r="F91" s="261">
        <v>18329.9166</v>
      </c>
      <c r="G91" s="93">
        <v>25010.8333</v>
      </c>
      <c r="H91" s="262">
        <v>20.722</v>
      </c>
      <c r="I91" s="263">
        <v>0.3281</v>
      </c>
      <c r="J91" s="263">
        <v>4.8695</v>
      </c>
      <c r="K91" s="263">
        <v>9.7534</v>
      </c>
      <c r="L91" s="263">
        <v>0.1689</v>
      </c>
      <c r="M91" s="264">
        <v>169.1259</v>
      </c>
    </row>
    <row r="92" spans="1:13" ht="12.75">
      <c r="A92" s="251" t="s">
        <v>251</v>
      </c>
      <c r="B92" s="131" t="s">
        <v>252</v>
      </c>
      <c r="C92" s="252">
        <v>25.7232</v>
      </c>
      <c r="D92" s="253">
        <v>34626.5368</v>
      </c>
      <c r="E92" s="87">
        <v>15514.5833</v>
      </c>
      <c r="F92" s="254">
        <v>22163.1657</v>
      </c>
      <c r="G92" s="87">
        <v>76502.25</v>
      </c>
      <c r="H92" s="255">
        <v>11.6292</v>
      </c>
      <c r="I92" s="256">
        <v>0.0318</v>
      </c>
      <c r="J92" s="256">
        <v>0.8683</v>
      </c>
      <c r="K92" s="256">
        <v>12.0721</v>
      </c>
      <c r="L92" s="256">
        <v>0</v>
      </c>
      <c r="M92" s="257">
        <v>166.165</v>
      </c>
    </row>
    <row r="93" spans="1:13" ht="12.75">
      <c r="A93" s="258" t="s">
        <v>253</v>
      </c>
      <c r="B93" s="137" t="s">
        <v>254</v>
      </c>
      <c r="C93" s="259">
        <v>232.5883</v>
      </c>
      <c r="D93" s="260">
        <v>17552.6491</v>
      </c>
      <c r="E93" s="93">
        <v>11380.8747</v>
      </c>
      <c r="F93" s="261">
        <v>16143</v>
      </c>
      <c r="G93" s="93">
        <v>25291.2377</v>
      </c>
      <c r="H93" s="262">
        <v>20.1965</v>
      </c>
      <c r="I93" s="263">
        <v>0.1369</v>
      </c>
      <c r="J93" s="263">
        <v>1.4335</v>
      </c>
      <c r="K93" s="263">
        <v>9.8372</v>
      </c>
      <c r="L93" s="263">
        <v>0.0199</v>
      </c>
      <c r="M93" s="264">
        <v>165.6264</v>
      </c>
    </row>
    <row r="94" spans="1:13" ht="12.75">
      <c r="A94" s="251" t="s">
        <v>255</v>
      </c>
      <c r="B94" s="131" t="s">
        <v>698</v>
      </c>
      <c r="C94" s="252">
        <v>2339.0144</v>
      </c>
      <c r="D94" s="253">
        <v>17734.1636</v>
      </c>
      <c r="E94" s="87">
        <v>11322.4166</v>
      </c>
      <c r="F94" s="254">
        <v>17439.6034</v>
      </c>
      <c r="G94" s="87">
        <v>24130.5833</v>
      </c>
      <c r="H94" s="255">
        <v>18.5879</v>
      </c>
      <c r="I94" s="256">
        <v>0.2088</v>
      </c>
      <c r="J94" s="256">
        <v>0.9824</v>
      </c>
      <c r="K94" s="256">
        <v>10.0365</v>
      </c>
      <c r="L94" s="256">
        <v>0.0044</v>
      </c>
      <c r="M94" s="257">
        <v>165.3747</v>
      </c>
    </row>
    <row r="95" spans="1:13" ht="12.75">
      <c r="A95" s="258" t="s">
        <v>257</v>
      </c>
      <c r="B95" s="137" t="s">
        <v>258</v>
      </c>
      <c r="C95" s="259">
        <v>78.6891</v>
      </c>
      <c r="D95" s="260">
        <v>19750.9936</v>
      </c>
      <c r="E95" s="93">
        <v>14035.626</v>
      </c>
      <c r="F95" s="261">
        <v>19895.6234</v>
      </c>
      <c r="G95" s="93">
        <v>25736.1666</v>
      </c>
      <c r="H95" s="262">
        <v>18.2255</v>
      </c>
      <c r="I95" s="263">
        <v>0.0625</v>
      </c>
      <c r="J95" s="263">
        <v>0.6857</v>
      </c>
      <c r="K95" s="263">
        <v>11.0346</v>
      </c>
      <c r="L95" s="263">
        <v>0</v>
      </c>
      <c r="M95" s="264">
        <v>164.1881</v>
      </c>
    </row>
    <row r="96" spans="1:13" ht="12.75">
      <c r="A96" s="251" t="s">
        <v>259</v>
      </c>
      <c r="B96" s="131" t="s">
        <v>260</v>
      </c>
      <c r="C96" s="252">
        <v>207.1367</v>
      </c>
      <c r="D96" s="253">
        <v>21560.0466</v>
      </c>
      <c r="E96" s="87">
        <v>13362.5611</v>
      </c>
      <c r="F96" s="254">
        <v>20411</v>
      </c>
      <c r="G96" s="87">
        <v>31382.9362</v>
      </c>
      <c r="H96" s="255">
        <v>21.0725</v>
      </c>
      <c r="I96" s="256">
        <v>0.4418</v>
      </c>
      <c r="J96" s="256">
        <v>1.6163</v>
      </c>
      <c r="K96" s="256">
        <v>10.9405</v>
      </c>
      <c r="L96" s="256">
        <v>0.0005</v>
      </c>
      <c r="M96" s="257">
        <v>164.177</v>
      </c>
    </row>
    <row r="97" spans="1:13" ht="12.75">
      <c r="A97" s="258" t="s">
        <v>261</v>
      </c>
      <c r="B97" s="137" t="s">
        <v>262</v>
      </c>
      <c r="C97" s="259">
        <v>297.4605</v>
      </c>
      <c r="D97" s="260">
        <v>20315.5645</v>
      </c>
      <c r="E97" s="93">
        <v>14508.2614</v>
      </c>
      <c r="F97" s="261">
        <v>19208.0833</v>
      </c>
      <c r="G97" s="93">
        <v>26313.1465</v>
      </c>
      <c r="H97" s="262">
        <v>20.3697</v>
      </c>
      <c r="I97" s="263">
        <v>0.3301</v>
      </c>
      <c r="J97" s="263">
        <v>0.8871</v>
      </c>
      <c r="K97" s="263">
        <v>10.5682</v>
      </c>
      <c r="L97" s="263">
        <v>0.0022</v>
      </c>
      <c r="M97" s="264">
        <v>164.5423</v>
      </c>
    </row>
    <row r="98" spans="1:13" ht="12.75">
      <c r="A98" s="251" t="s">
        <v>263</v>
      </c>
      <c r="B98" s="131" t="s">
        <v>264</v>
      </c>
      <c r="C98" s="252">
        <v>771.9061</v>
      </c>
      <c r="D98" s="253">
        <v>19097.7697</v>
      </c>
      <c r="E98" s="87">
        <v>12426.1666</v>
      </c>
      <c r="F98" s="254">
        <v>17859.9585</v>
      </c>
      <c r="G98" s="87">
        <v>26946.25</v>
      </c>
      <c r="H98" s="255">
        <v>20.0985</v>
      </c>
      <c r="I98" s="256">
        <v>0.1435</v>
      </c>
      <c r="J98" s="256">
        <v>1.6227</v>
      </c>
      <c r="K98" s="256">
        <v>9.8483</v>
      </c>
      <c r="L98" s="256">
        <v>0.0241</v>
      </c>
      <c r="M98" s="257">
        <v>164.1803</v>
      </c>
    </row>
    <row r="99" spans="1:13" ht="12.75">
      <c r="A99" s="258" t="s">
        <v>265</v>
      </c>
      <c r="B99" s="137" t="s">
        <v>266</v>
      </c>
      <c r="C99" s="259">
        <v>394.5231</v>
      </c>
      <c r="D99" s="260">
        <v>16457.945</v>
      </c>
      <c r="E99" s="93">
        <v>11555.5968</v>
      </c>
      <c r="F99" s="261">
        <v>15804.1666</v>
      </c>
      <c r="G99" s="93">
        <v>21166.5291</v>
      </c>
      <c r="H99" s="262">
        <v>13.9883</v>
      </c>
      <c r="I99" s="263">
        <v>0.3628</v>
      </c>
      <c r="J99" s="263">
        <v>4.6413</v>
      </c>
      <c r="K99" s="263">
        <v>8.3425</v>
      </c>
      <c r="L99" s="263">
        <v>0</v>
      </c>
      <c r="M99" s="264">
        <v>169.0763</v>
      </c>
    </row>
    <row r="100" spans="1:13" ht="12.75">
      <c r="A100" s="251" t="s">
        <v>267</v>
      </c>
      <c r="B100" s="131" t="s">
        <v>699</v>
      </c>
      <c r="C100" s="252">
        <v>76.1411</v>
      </c>
      <c r="D100" s="253">
        <v>19796.6571</v>
      </c>
      <c r="E100" s="87">
        <v>13794.552</v>
      </c>
      <c r="F100" s="254">
        <v>19096.4342</v>
      </c>
      <c r="G100" s="87">
        <v>25142.1427</v>
      </c>
      <c r="H100" s="255">
        <v>19.5913</v>
      </c>
      <c r="I100" s="256">
        <v>0.0605</v>
      </c>
      <c r="J100" s="256">
        <v>0.3902</v>
      </c>
      <c r="K100" s="256">
        <v>9.6855</v>
      </c>
      <c r="L100" s="256">
        <v>0</v>
      </c>
      <c r="M100" s="257">
        <v>167.3947</v>
      </c>
    </row>
    <row r="101" spans="1:13" ht="12.75">
      <c r="A101" s="258" t="s">
        <v>269</v>
      </c>
      <c r="B101" s="137" t="s">
        <v>270</v>
      </c>
      <c r="C101" s="259">
        <v>24.4316</v>
      </c>
      <c r="D101" s="260">
        <v>14352.454</v>
      </c>
      <c r="E101" s="93">
        <v>9651.8987</v>
      </c>
      <c r="F101" s="261">
        <v>15047.0202</v>
      </c>
      <c r="G101" s="93">
        <v>17557.25</v>
      </c>
      <c r="H101" s="262">
        <v>17.7322</v>
      </c>
      <c r="I101" s="263">
        <v>0.1783</v>
      </c>
      <c r="J101" s="263">
        <v>0.7989</v>
      </c>
      <c r="K101" s="263">
        <v>9.9917</v>
      </c>
      <c r="L101" s="263">
        <v>0</v>
      </c>
      <c r="M101" s="264">
        <v>163.5347</v>
      </c>
    </row>
    <row r="102" spans="1:13" ht="12.75">
      <c r="A102" s="251" t="s">
        <v>271</v>
      </c>
      <c r="B102" s="131" t="s">
        <v>272</v>
      </c>
      <c r="C102" s="252">
        <v>10.6743</v>
      </c>
      <c r="D102" s="253">
        <v>13512.0023</v>
      </c>
      <c r="E102" s="87">
        <v>9159.8391</v>
      </c>
      <c r="F102" s="254">
        <v>11410.3168</v>
      </c>
      <c r="G102" s="87">
        <v>18757.0767</v>
      </c>
      <c r="H102" s="255">
        <v>13.3197</v>
      </c>
      <c r="I102" s="256">
        <v>0</v>
      </c>
      <c r="J102" s="256">
        <v>1.1628</v>
      </c>
      <c r="K102" s="256">
        <v>9.8106</v>
      </c>
      <c r="L102" s="256">
        <v>0</v>
      </c>
      <c r="M102" s="257">
        <v>168.2663</v>
      </c>
    </row>
    <row r="103" spans="1:13" ht="12.75">
      <c r="A103" s="258" t="s">
        <v>273</v>
      </c>
      <c r="B103" s="137" t="s">
        <v>700</v>
      </c>
      <c r="C103" s="259">
        <v>96.25</v>
      </c>
      <c r="D103" s="260">
        <v>13310.8129</v>
      </c>
      <c r="E103" s="93">
        <v>9587.5</v>
      </c>
      <c r="F103" s="261">
        <v>13317.344</v>
      </c>
      <c r="G103" s="93">
        <v>17532.9398</v>
      </c>
      <c r="H103" s="262">
        <v>16.8852</v>
      </c>
      <c r="I103" s="263">
        <v>0.0971</v>
      </c>
      <c r="J103" s="263">
        <v>1.137</v>
      </c>
      <c r="K103" s="263">
        <v>11.075</v>
      </c>
      <c r="L103" s="263">
        <v>0.0304</v>
      </c>
      <c r="M103" s="264">
        <v>165.3468</v>
      </c>
    </row>
    <row r="104" spans="1:13" ht="12.75">
      <c r="A104" s="251" t="s">
        <v>275</v>
      </c>
      <c r="B104" s="131" t="s">
        <v>276</v>
      </c>
      <c r="C104" s="252">
        <v>142.4657</v>
      </c>
      <c r="D104" s="253">
        <v>12853.0539</v>
      </c>
      <c r="E104" s="87">
        <v>8035.4838</v>
      </c>
      <c r="F104" s="254">
        <v>13109.75</v>
      </c>
      <c r="G104" s="87">
        <v>15791.0833</v>
      </c>
      <c r="H104" s="255">
        <v>12.4595</v>
      </c>
      <c r="I104" s="256">
        <v>0.0038</v>
      </c>
      <c r="J104" s="256">
        <v>1.7806</v>
      </c>
      <c r="K104" s="256">
        <v>11.8098</v>
      </c>
      <c r="L104" s="256">
        <v>0</v>
      </c>
      <c r="M104" s="257">
        <v>161.1515</v>
      </c>
    </row>
    <row r="105" spans="1:13" ht="12.75">
      <c r="A105" s="258" t="s">
        <v>277</v>
      </c>
      <c r="B105" s="137" t="s">
        <v>278</v>
      </c>
      <c r="C105" s="259">
        <v>488.4658</v>
      </c>
      <c r="D105" s="260">
        <v>15816.5037</v>
      </c>
      <c r="E105" s="93">
        <v>10562.9226</v>
      </c>
      <c r="F105" s="261">
        <v>15114.4348</v>
      </c>
      <c r="G105" s="93">
        <v>21393.75</v>
      </c>
      <c r="H105" s="262">
        <v>18.6094</v>
      </c>
      <c r="I105" s="263">
        <v>0.1226</v>
      </c>
      <c r="J105" s="263">
        <v>0.6037</v>
      </c>
      <c r="K105" s="263">
        <v>10.3661</v>
      </c>
      <c r="L105" s="263">
        <v>0.0019</v>
      </c>
      <c r="M105" s="264">
        <v>164.4052</v>
      </c>
    </row>
    <row r="106" spans="1:13" ht="12.75">
      <c r="A106" s="251" t="s">
        <v>279</v>
      </c>
      <c r="B106" s="131" t="s">
        <v>280</v>
      </c>
      <c r="C106" s="252">
        <v>283.1404</v>
      </c>
      <c r="D106" s="253">
        <v>12358.0371</v>
      </c>
      <c r="E106" s="87">
        <v>8563</v>
      </c>
      <c r="F106" s="254">
        <v>11588.3333</v>
      </c>
      <c r="G106" s="87">
        <v>16772.0888</v>
      </c>
      <c r="H106" s="255">
        <v>18.547</v>
      </c>
      <c r="I106" s="256">
        <v>0.203</v>
      </c>
      <c r="J106" s="256">
        <v>0.7711</v>
      </c>
      <c r="K106" s="256">
        <v>10.0561</v>
      </c>
      <c r="L106" s="256">
        <v>0.0139</v>
      </c>
      <c r="M106" s="257">
        <v>166.7597</v>
      </c>
    </row>
    <row r="107" spans="1:13" ht="12.75">
      <c r="A107" s="258" t="s">
        <v>281</v>
      </c>
      <c r="B107" s="137" t="s">
        <v>282</v>
      </c>
      <c r="C107" s="259">
        <v>12.3718</v>
      </c>
      <c r="D107" s="260">
        <v>14465.7877</v>
      </c>
      <c r="E107" s="93">
        <v>11236.7331</v>
      </c>
      <c r="F107" s="261">
        <v>13728.1203</v>
      </c>
      <c r="G107" s="93">
        <v>16627.5539</v>
      </c>
      <c r="H107" s="262">
        <v>18.5161</v>
      </c>
      <c r="I107" s="263">
        <v>0.2311</v>
      </c>
      <c r="J107" s="263">
        <v>0.8191</v>
      </c>
      <c r="K107" s="263">
        <v>10.4873</v>
      </c>
      <c r="L107" s="263">
        <v>0</v>
      </c>
      <c r="M107" s="264">
        <v>167.2049</v>
      </c>
    </row>
    <row r="108" spans="1:13" ht="12.75">
      <c r="A108" s="251" t="s">
        <v>283</v>
      </c>
      <c r="B108" s="131" t="s">
        <v>284</v>
      </c>
      <c r="C108" s="252">
        <v>28.809</v>
      </c>
      <c r="D108" s="253">
        <v>18976.2371</v>
      </c>
      <c r="E108" s="87">
        <v>14333.8984</v>
      </c>
      <c r="F108" s="254">
        <v>18770.75</v>
      </c>
      <c r="G108" s="87">
        <v>23807.0816</v>
      </c>
      <c r="H108" s="255">
        <v>15.049</v>
      </c>
      <c r="I108" s="256">
        <v>0</v>
      </c>
      <c r="J108" s="256">
        <v>9.0108</v>
      </c>
      <c r="K108" s="256">
        <v>10.0413</v>
      </c>
      <c r="L108" s="256">
        <v>0</v>
      </c>
      <c r="M108" s="257">
        <v>166.4044</v>
      </c>
    </row>
    <row r="109" spans="1:13" ht="12.75">
      <c r="A109" s="258" t="s">
        <v>285</v>
      </c>
      <c r="B109" s="137" t="s">
        <v>286</v>
      </c>
      <c r="C109" s="259">
        <v>1174.3998</v>
      </c>
      <c r="D109" s="260">
        <v>15197.0849</v>
      </c>
      <c r="E109" s="93">
        <v>10183.0833</v>
      </c>
      <c r="F109" s="261">
        <v>14973</v>
      </c>
      <c r="G109" s="93">
        <v>20375.6643</v>
      </c>
      <c r="H109" s="262">
        <v>18.8602</v>
      </c>
      <c r="I109" s="263">
        <v>1.3743</v>
      </c>
      <c r="J109" s="263">
        <v>5.1483</v>
      </c>
      <c r="K109" s="263">
        <v>9.5929</v>
      </c>
      <c r="L109" s="263">
        <v>0.3049</v>
      </c>
      <c r="M109" s="264">
        <v>170.9931</v>
      </c>
    </row>
    <row r="110" spans="1:13" ht="12.75">
      <c r="A110" s="251" t="s">
        <v>287</v>
      </c>
      <c r="B110" s="131" t="s">
        <v>288</v>
      </c>
      <c r="C110" s="252">
        <v>215.7082</v>
      </c>
      <c r="D110" s="253">
        <v>17803.7672</v>
      </c>
      <c r="E110" s="87">
        <v>11137.6666</v>
      </c>
      <c r="F110" s="254">
        <v>16808.9367</v>
      </c>
      <c r="G110" s="87">
        <v>26572.3333</v>
      </c>
      <c r="H110" s="255">
        <v>18.2883</v>
      </c>
      <c r="I110" s="256">
        <v>1.2851</v>
      </c>
      <c r="J110" s="256">
        <v>1.659</v>
      </c>
      <c r="K110" s="256">
        <v>11.3003</v>
      </c>
      <c r="L110" s="256">
        <v>0.0729</v>
      </c>
      <c r="M110" s="257">
        <v>166.2593</v>
      </c>
    </row>
    <row r="111" spans="1:13" ht="12.75">
      <c r="A111" s="258" t="s">
        <v>289</v>
      </c>
      <c r="B111" s="137" t="s">
        <v>290</v>
      </c>
      <c r="C111" s="259">
        <v>752.0679</v>
      </c>
      <c r="D111" s="260">
        <v>19003.697</v>
      </c>
      <c r="E111" s="93">
        <v>13232.0283</v>
      </c>
      <c r="F111" s="261">
        <v>17667.486</v>
      </c>
      <c r="G111" s="93">
        <v>26590.4116</v>
      </c>
      <c r="H111" s="262">
        <v>18.3035</v>
      </c>
      <c r="I111" s="263">
        <v>0.8725</v>
      </c>
      <c r="J111" s="263">
        <v>7.7893</v>
      </c>
      <c r="K111" s="263">
        <v>10.0693</v>
      </c>
      <c r="L111" s="263">
        <v>0.2415</v>
      </c>
      <c r="M111" s="264">
        <v>173.2381</v>
      </c>
    </row>
    <row r="112" spans="1:13" ht="12.75">
      <c r="A112" s="251" t="s">
        <v>291</v>
      </c>
      <c r="B112" s="131" t="s">
        <v>292</v>
      </c>
      <c r="C112" s="252">
        <v>82.0016</v>
      </c>
      <c r="D112" s="253">
        <v>14517.8732</v>
      </c>
      <c r="E112" s="87">
        <v>10073.7668</v>
      </c>
      <c r="F112" s="254">
        <v>14222.2597</v>
      </c>
      <c r="G112" s="87">
        <v>18132.8492</v>
      </c>
      <c r="H112" s="255">
        <v>16.6329</v>
      </c>
      <c r="I112" s="256">
        <v>0.3227</v>
      </c>
      <c r="J112" s="256">
        <v>1.106</v>
      </c>
      <c r="K112" s="256">
        <v>11.0552</v>
      </c>
      <c r="L112" s="256">
        <v>0</v>
      </c>
      <c r="M112" s="257">
        <v>166.1925</v>
      </c>
    </row>
    <row r="113" spans="1:13" ht="12.75">
      <c r="A113" s="258" t="s">
        <v>293</v>
      </c>
      <c r="B113" s="137" t="s">
        <v>294</v>
      </c>
      <c r="C113" s="259">
        <v>1472.0341</v>
      </c>
      <c r="D113" s="260">
        <v>12398.2768</v>
      </c>
      <c r="E113" s="93">
        <v>10293.0402</v>
      </c>
      <c r="F113" s="261">
        <v>12118.75</v>
      </c>
      <c r="G113" s="93">
        <v>14933.5</v>
      </c>
      <c r="H113" s="262">
        <v>19.2647</v>
      </c>
      <c r="I113" s="263">
        <v>0.1999</v>
      </c>
      <c r="J113" s="263">
        <v>1.2761</v>
      </c>
      <c r="K113" s="263">
        <v>10.6537</v>
      </c>
      <c r="L113" s="263">
        <v>0.0004</v>
      </c>
      <c r="M113" s="264">
        <v>157.2506</v>
      </c>
    </row>
    <row r="114" spans="1:13" ht="12.75">
      <c r="A114" s="251" t="s">
        <v>295</v>
      </c>
      <c r="B114" s="131" t="s">
        <v>296</v>
      </c>
      <c r="C114" s="252">
        <v>13.1853</v>
      </c>
      <c r="D114" s="253">
        <v>13282.2726</v>
      </c>
      <c r="E114" s="87">
        <v>11419.6666</v>
      </c>
      <c r="F114" s="254">
        <v>12636.8836</v>
      </c>
      <c r="G114" s="87">
        <v>16720.7836</v>
      </c>
      <c r="H114" s="255">
        <v>21.6429</v>
      </c>
      <c r="I114" s="256">
        <v>0.4437</v>
      </c>
      <c r="J114" s="256">
        <v>1.1943</v>
      </c>
      <c r="K114" s="256">
        <v>8.8334</v>
      </c>
      <c r="L114" s="256">
        <v>0</v>
      </c>
      <c r="M114" s="257">
        <v>163.834</v>
      </c>
    </row>
    <row r="115" spans="1:13" ht="12.75">
      <c r="A115" s="258" t="s">
        <v>297</v>
      </c>
      <c r="B115" s="137" t="s">
        <v>298</v>
      </c>
      <c r="C115" s="259">
        <v>135.4975</v>
      </c>
      <c r="D115" s="260">
        <v>13872.2258</v>
      </c>
      <c r="E115" s="93">
        <v>9839.75</v>
      </c>
      <c r="F115" s="261">
        <v>12937.5833</v>
      </c>
      <c r="G115" s="93">
        <v>18383.5235</v>
      </c>
      <c r="H115" s="262">
        <v>20.0039</v>
      </c>
      <c r="I115" s="263">
        <v>0.1209</v>
      </c>
      <c r="J115" s="263">
        <v>1.4981</v>
      </c>
      <c r="K115" s="263">
        <v>10.0796</v>
      </c>
      <c r="L115" s="263">
        <v>0.089</v>
      </c>
      <c r="M115" s="264">
        <v>166.0932</v>
      </c>
    </row>
    <row r="116" spans="1:13" ht="12.75">
      <c r="A116" s="251" t="s">
        <v>299</v>
      </c>
      <c r="B116" s="131" t="s">
        <v>300</v>
      </c>
      <c r="C116" s="252">
        <v>255.4473</v>
      </c>
      <c r="D116" s="253">
        <v>15378.3813</v>
      </c>
      <c r="E116" s="87">
        <v>12316.5833</v>
      </c>
      <c r="F116" s="254">
        <v>15011.6666</v>
      </c>
      <c r="G116" s="87">
        <v>19377.7663</v>
      </c>
      <c r="H116" s="255">
        <v>19.2699</v>
      </c>
      <c r="I116" s="256">
        <v>0.0958</v>
      </c>
      <c r="J116" s="256">
        <v>1.2637</v>
      </c>
      <c r="K116" s="256">
        <v>9.948</v>
      </c>
      <c r="L116" s="256">
        <v>0.0113</v>
      </c>
      <c r="M116" s="257">
        <v>159.365</v>
      </c>
    </row>
    <row r="117" spans="1:13" ht="12.75">
      <c r="A117" s="258" t="s">
        <v>301</v>
      </c>
      <c r="B117" s="137" t="s">
        <v>302</v>
      </c>
      <c r="C117" s="259">
        <v>650.3742</v>
      </c>
      <c r="D117" s="260">
        <v>13297.8418</v>
      </c>
      <c r="E117" s="93">
        <v>11105.9408</v>
      </c>
      <c r="F117" s="261">
        <v>12844.8128</v>
      </c>
      <c r="G117" s="93">
        <v>15232.1762</v>
      </c>
      <c r="H117" s="262">
        <v>20.2837</v>
      </c>
      <c r="I117" s="263">
        <v>0.1095</v>
      </c>
      <c r="J117" s="263">
        <v>1.0064</v>
      </c>
      <c r="K117" s="263">
        <v>9.8394</v>
      </c>
      <c r="L117" s="263">
        <v>0</v>
      </c>
      <c r="M117" s="264">
        <v>152.2265</v>
      </c>
    </row>
    <row r="118" spans="1:13" ht="12.75">
      <c r="A118" s="251" t="s">
        <v>303</v>
      </c>
      <c r="B118" s="131" t="s">
        <v>304</v>
      </c>
      <c r="C118" s="252">
        <v>243.4219</v>
      </c>
      <c r="D118" s="253">
        <v>8300.4826</v>
      </c>
      <c r="E118" s="87">
        <v>6736.5</v>
      </c>
      <c r="F118" s="254">
        <v>8116.7796</v>
      </c>
      <c r="G118" s="87">
        <v>10132</v>
      </c>
      <c r="H118" s="255">
        <v>8.1604</v>
      </c>
      <c r="I118" s="256">
        <v>0.0384</v>
      </c>
      <c r="J118" s="256">
        <v>4.3119</v>
      </c>
      <c r="K118" s="256">
        <v>11.7128</v>
      </c>
      <c r="L118" s="256">
        <v>0</v>
      </c>
      <c r="M118" s="257">
        <v>152.9829</v>
      </c>
    </row>
    <row r="119" spans="1:13" ht="12.75">
      <c r="A119" s="258" t="s">
        <v>307</v>
      </c>
      <c r="B119" s="137" t="s">
        <v>308</v>
      </c>
      <c r="C119" s="259">
        <v>12.5407</v>
      </c>
      <c r="D119" s="260">
        <v>15561.3987</v>
      </c>
      <c r="E119" s="93">
        <v>13015.7533</v>
      </c>
      <c r="F119" s="261">
        <v>16774.9166</v>
      </c>
      <c r="G119" s="93">
        <v>18055.7866</v>
      </c>
      <c r="H119" s="262">
        <v>21.3368</v>
      </c>
      <c r="I119" s="263">
        <v>0.0532</v>
      </c>
      <c r="J119" s="263">
        <v>1.3542</v>
      </c>
      <c r="K119" s="263">
        <v>10.6995</v>
      </c>
      <c r="L119" s="263">
        <v>0</v>
      </c>
      <c r="M119" s="264">
        <v>163.7336</v>
      </c>
    </row>
    <row r="120" spans="1:13" ht="12.75">
      <c r="A120" s="251" t="s">
        <v>309</v>
      </c>
      <c r="B120" s="131" t="s">
        <v>310</v>
      </c>
      <c r="C120" s="252">
        <v>49.824</v>
      </c>
      <c r="D120" s="253">
        <v>13131.4075</v>
      </c>
      <c r="E120" s="87">
        <v>10214.5018</v>
      </c>
      <c r="F120" s="254">
        <v>13009.0283</v>
      </c>
      <c r="G120" s="87">
        <v>15362.4166</v>
      </c>
      <c r="H120" s="255">
        <v>13.2358</v>
      </c>
      <c r="I120" s="256">
        <v>0.2369</v>
      </c>
      <c r="J120" s="256">
        <v>13.5245</v>
      </c>
      <c r="K120" s="256">
        <v>8.9618</v>
      </c>
      <c r="L120" s="256">
        <v>0</v>
      </c>
      <c r="M120" s="257">
        <v>163.8055</v>
      </c>
    </row>
    <row r="121" spans="1:13" ht="12.75">
      <c r="A121" s="258" t="s">
        <v>311</v>
      </c>
      <c r="B121" s="137" t="s">
        <v>312</v>
      </c>
      <c r="C121" s="259">
        <v>40.0732</v>
      </c>
      <c r="D121" s="260">
        <v>10328.2056</v>
      </c>
      <c r="E121" s="93">
        <v>6832.6547</v>
      </c>
      <c r="F121" s="261">
        <v>9329.1666</v>
      </c>
      <c r="G121" s="93">
        <v>13966.0833</v>
      </c>
      <c r="H121" s="262">
        <v>15.3424</v>
      </c>
      <c r="I121" s="263">
        <v>0.1409</v>
      </c>
      <c r="J121" s="263">
        <v>4.2051</v>
      </c>
      <c r="K121" s="263">
        <v>11.6767</v>
      </c>
      <c r="L121" s="263">
        <v>0</v>
      </c>
      <c r="M121" s="264">
        <v>165.0255</v>
      </c>
    </row>
    <row r="122" spans="1:13" ht="12.75">
      <c r="A122" s="251" t="s">
        <v>313</v>
      </c>
      <c r="B122" s="131" t="s">
        <v>314</v>
      </c>
      <c r="C122" s="252">
        <v>61.9516</v>
      </c>
      <c r="D122" s="253">
        <v>15080.3476</v>
      </c>
      <c r="E122" s="87">
        <v>11529.2001</v>
      </c>
      <c r="F122" s="254">
        <v>14908.7923</v>
      </c>
      <c r="G122" s="87">
        <v>18127.0892</v>
      </c>
      <c r="H122" s="255">
        <v>12.1233</v>
      </c>
      <c r="I122" s="256">
        <v>0.8179</v>
      </c>
      <c r="J122" s="256">
        <v>12.8163</v>
      </c>
      <c r="K122" s="256">
        <v>10.8266</v>
      </c>
      <c r="L122" s="256">
        <v>0.434</v>
      </c>
      <c r="M122" s="257">
        <v>175.6748</v>
      </c>
    </row>
    <row r="123" spans="1:13" ht="12.75">
      <c r="A123" s="258" t="s">
        <v>315</v>
      </c>
      <c r="B123" s="137" t="s">
        <v>316</v>
      </c>
      <c r="C123" s="259">
        <v>390.2636</v>
      </c>
      <c r="D123" s="260">
        <v>19473.4716</v>
      </c>
      <c r="E123" s="93">
        <v>16550.4177</v>
      </c>
      <c r="F123" s="261">
        <v>19255.4688</v>
      </c>
      <c r="G123" s="93">
        <v>23123.5328</v>
      </c>
      <c r="H123" s="262">
        <v>13.2129</v>
      </c>
      <c r="I123" s="263">
        <v>2.1927</v>
      </c>
      <c r="J123" s="263">
        <v>15.7588</v>
      </c>
      <c r="K123" s="263">
        <v>10.5148</v>
      </c>
      <c r="L123" s="263">
        <v>1.0491</v>
      </c>
      <c r="M123" s="264">
        <v>176.7194</v>
      </c>
    </row>
    <row r="124" spans="1:13" ht="12.75">
      <c r="A124" s="251" t="s">
        <v>317</v>
      </c>
      <c r="B124" s="131" t="s">
        <v>318</v>
      </c>
      <c r="C124" s="252">
        <v>38.1271</v>
      </c>
      <c r="D124" s="253">
        <v>16007.8439</v>
      </c>
      <c r="E124" s="87">
        <v>10079.0444</v>
      </c>
      <c r="F124" s="254">
        <v>15925.3333</v>
      </c>
      <c r="G124" s="87">
        <v>24039.6398</v>
      </c>
      <c r="H124" s="255">
        <v>23.0244</v>
      </c>
      <c r="I124" s="256">
        <v>0.6845</v>
      </c>
      <c r="J124" s="256">
        <v>3.5716</v>
      </c>
      <c r="K124" s="256">
        <v>10.522</v>
      </c>
      <c r="L124" s="256">
        <v>0</v>
      </c>
      <c r="M124" s="257">
        <v>163.5843</v>
      </c>
    </row>
    <row r="125" spans="1:13" ht="12.75">
      <c r="A125" s="258" t="s">
        <v>319</v>
      </c>
      <c r="B125" s="137" t="s">
        <v>320</v>
      </c>
      <c r="C125" s="259">
        <v>261.6026</v>
      </c>
      <c r="D125" s="260">
        <v>12051.7666</v>
      </c>
      <c r="E125" s="93">
        <v>8046.494</v>
      </c>
      <c r="F125" s="261">
        <v>11340.0833</v>
      </c>
      <c r="G125" s="93">
        <v>17019.7626</v>
      </c>
      <c r="H125" s="262">
        <v>14.28</v>
      </c>
      <c r="I125" s="263">
        <v>0.9343</v>
      </c>
      <c r="J125" s="263">
        <v>6.9995</v>
      </c>
      <c r="K125" s="263">
        <v>10.4345</v>
      </c>
      <c r="L125" s="263">
        <v>0.0005</v>
      </c>
      <c r="M125" s="264">
        <v>168.3355</v>
      </c>
    </row>
    <row r="126" spans="1:13" ht="12.75">
      <c r="A126" s="251" t="s">
        <v>321</v>
      </c>
      <c r="B126" s="131" t="s">
        <v>322</v>
      </c>
      <c r="C126" s="252">
        <v>86.5383</v>
      </c>
      <c r="D126" s="253">
        <v>12356.0483</v>
      </c>
      <c r="E126" s="87">
        <v>9710</v>
      </c>
      <c r="F126" s="254">
        <v>12142.4733</v>
      </c>
      <c r="G126" s="87">
        <v>15308.4166</v>
      </c>
      <c r="H126" s="255">
        <v>14.5644</v>
      </c>
      <c r="I126" s="256">
        <v>1.4102</v>
      </c>
      <c r="J126" s="256">
        <v>14.2473</v>
      </c>
      <c r="K126" s="256">
        <v>9.7854</v>
      </c>
      <c r="L126" s="256">
        <v>0</v>
      </c>
      <c r="M126" s="257">
        <v>169.917</v>
      </c>
    </row>
    <row r="127" spans="1:13" ht="12.75">
      <c r="A127" s="258" t="s">
        <v>323</v>
      </c>
      <c r="B127" s="137" t="s">
        <v>701</v>
      </c>
      <c r="C127" s="259">
        <v>104.5447</v>
      </c>
      <c r="D127" s="260">
        <v>9451.1032</v>
      </c>
      <c r="E127" s="93">
        <v>7803.7512</v>
      </c>
      <c r="F127" s="261">
        <v>9443.7022</v>
      </c>
      <c r="G127" s="93">
        <v>11269.6666</v>
      </c>
      <c r="H127" s="262">
        <v>1.062</v>
      </c>
      <c r="I127" s="263">
        <v>0.5258</v>
      </c>
      <c r="J127" s="263">
        <v>15.7804</v>
      </c>
      <c r="K127" s="263">
        <v>10.9989</v>
      </c>
      <c r="L127" s="263">
        <v>0</v>
      </c>
      <c r="M127" s="264">
        <v>163.5972</v>
      </c>
    </row>
    <row r="128" spans="1:13" ht="12.75">
      <c r="A128" s="251" t="s">
        <v>325</v>
      </c>
      <c r="B128" s="131" t="s">
        <v>326</v>
      </c>
      <c r="C128" s="252">
        <v>27.9877</v>
      </c>
      <c r="D128" s="253">
        <v>11759.0256</v>
      </c>
      <c r="E128" s="87">
        <v>10035.25</v>
      </c>
      <c r="F128" s="254">
        <v>11824.9586</v>
      </c>
      <c r="G128" s="87">
        <v>14289.75</v>
      </c>
      <c r="H128" s="255">
        <v>11.2286</v>
      </c>
      <c r="I128" s="256">
        <v>0.2641</v>
      </c>
      <c r="J128" s="256">
        <v>13.7937</v>
      </c>
      <c r="K128" s="256">
        <v>11.3563</v>
      </c>
      <c r="L128" s="256">
        <v>0</v>
      </c>
      <c r="M128" s="257">
        <v>160.3385</v>
      </c>
    </row>
    <row r="129" spans="1:13" ht="12.75">
      <c r="A129" s="258" t="s">
        <v>327</v>
      </c>
      <c r="B129" s="137" t="s">
        <v>328</v>
      </c>
      <c r="C129" s="259">
        <v>44.829</v>
      </c>
      <c r="D129" s="260">
        <v>11468.6847</v>
      </c>
      <c r="E129" s="93">
        <v>9359.1036</v>
      </c>
      <c r="F129" s="261">
        <v>11219.9166</v>
      </c>
      <c r="G129" s="93">
        <v>13442.8617</v>
      </c>
      <c r="H129" s="262">
        <v>11.5646</v>
      </c>
      <c r="I129" s="263">
        <v>0.2011</v>
      </c>
      <c r="J129" s="263">
        <v>14.4232</v>
      </c>
      <c r="K129" s="263">
        <v>10.5304</v>
      </c>
      <c r="L129" s="263">
        <v>0</v>
      </c>
      <c r="M129" s="264">
        <v>160.9761</v>
      </c>
    </row>
    <row r="130" spans="1:13" ht="12.75">
      <c r="A130" s="251" t="s">
        <v>329</v>
      </c>
      <c r="B130" s="131" t="s">
        <v>330</v>
      </c>
      <c r="C130" s="252">
        <v>261.9494</v>
      </c>
      <c r="D130" s="253">
        <v>20199.9104</v>
      </c>
      <c r="E130" s="87">
        <v>15885.25</v>
      </c>
      <c r="F130" s="254">
        <v>20493.3333</v>
      </c>
      <c r="G130" s="87">
        <v>24536.314</v>
      </c>
      <c r="H130" s="255">
        <v>12.4974</v>
      </c>
      <c r="I130" s="256">
        <v>1.0298</v>
      </c>
      <c r="J130" s="256">
        <v>15.9965</v>
      </c>
      <c r="K130" s="256">
        <v>10.2049</v>
      </c>
      <c r="L130" s="256">
        <v>1.6971</v>
      </c>
      <c r="M130" s="257">
        <v>166.1447</v>
      </c>
    </row>
    <row r="131" spans="1:13" ht="12.75">
      <c r="A131" s="258" t="s">
        <v>331</v>
      </c>
      <c r="B131" s="137" t="s">
        <v>332</v>
      </c>
      <c r="C131" s="259">
        <v>24.693</v>
      </c>
      <c r="D131" s="260">
        <v>17070.4383</v>
      </c>
      <c r="E131" s="93">
        <v>7994.25</v>
      </c>
      <c r="F131" s="261">
        <v>18564.0296</v>
      </c>
      <c r="G131" s="93">
        <v>25267.9166</v>
      </c>
      <c r="H131" s="262">
        <v>22.3798</v>
      </c>
      <c r="I131" s="263">
        <v>0.6522</v>
      </c>
      <c r="J131" s="263">
        <v>5.9493</v>
      </c>
      <c r="K131" s="263">
        <v>8.8586</v>
      </c>
      <c r="L131" s="263">
        <v>0</v>
      </c>
      <c r="M131" s="264">
        <v>166.5143</v>
      </c>
    </row>
    <row r="132" spans="1:13" ht="12.75">
      <c r="A132" s="251" t="s">
        <v>333</v>
      </c>
      <c r="B132" s="131" t="s">
        <v>334</v>
      </c>
      <c r="C132" s="252">
        <v>1369.5521</v>
      </c>
      <c r="D132" s="253">
        <v>9512.3624</v>
      </c>
      <c r="E132" s="87">
        <v>6876.1935</v>
      </c>
      <c r="F132" s="254">
        <v>7969.75</v>
      </c>
      <c r="G132" s="87">
        <v>14500</v>
      </c>
      <c r="H132" s="255">
        <v>8.4753</v>
      </c>
      <c r="I132" s="256">
        <v>1.1148</v>
      </c>
      <c r="J132" s="256">
        <v>10.3567</v>
      </c>
      <c r="K132" s="256">
        <v>8.311</v>
      </c>
      <c r="L132" s="256">
        <v>0.15</v>
      </c>
      <c r="M132" s="257">
        <v>167.2372</v>
      </c>
    </row>
    <row r="133" spans="1:13" ht="12.75">
      <c r="A133" s="258" t="s">
        <v>335</v>
      </c>
      <c r="B133" s="137" t="s">
        <v>336</v>
      </c>
      <c r="C133" s="259">
        <v>1629.585</v>
      </c>
      <c r="D133" s="260">
        <v>8199.7866</v>
      </c>
      <c r="E133" s="93">
        <v>6099.8815</v>
      </c>
      <c r="F133" s="261">
        <v>7779.75</v>
      </c>
      <c r="G133" s="93">
        <v>10894.5</v>
      </c>
      <c r="H133" s="262">
        <v>8.1648</v>
      </c>
      <c r="I133" s="263">
        <v>0.22</v>
      </c>
      <c r="J133" s="263">
        <v>2.1605</v>
      </c>
      <c r="K133" s="263">
        <v>6.2548</v>
      </c>
      <c r="L133" s="263">
        <v>0</v>
      </c>
      <c r="M133" s="264">
        <v>160.6927</v>
      </c>
    </row>
    <row r="134" spans="1:13" ht="12.75">
      <c r="A134" s="251" t="s">
        <v>337</v>
      </c>
      <c r="B134" s="131" t="s">
        <v>338</v>
      </c>
      <c r="C134" s="252">
        <v>57.3927</v>
      </c>
      <c r="D134" s="253">
        <v>11451.4418</v>
      </c>
      <c r="E134" s="87">
        <v>7555.8085</v>
      </c>
      <c r="F134" s="254">
        <v>11294.4166</v>
      </c>
      <c r="G134" s="87">
        <v>17235.0132</v>
      </c>
      <c r="H134" s="255">
        <v>15.6377</v>
      </c>
      <c r="I134" s="256">
        <v>3.4272</v>
      </c>
      <c r="J134" s="256">
        <v>2.7216</v>
      </c>
      <c r="K134" s="256">
        <v>12.3268</v>
      </c>
      <c r="L134" s="256">
        <v>0.002</v>
      </c>
      <c r="M134" s="257">
        <v>192.4074</v>
      </c>
    </row>
    <row r="135" spans="1:13" ht="12.75">
      <c r="A135" s="258" t="s">
        <v>339</v>
      </c>
      <c r="B135" s="137" t="s">
        <v>340</v>
      </c>
      <c r="C135" s="259">
        <v>48.0856</v>
      </c>
      <c r="D135" s="260">
        <v>13118.9136</v>
      </c>
      <c r="E135" s="93">
        <v>10054.093</v>
      </c>
      <c r="F135" s="261">
        <v>12751.9673</v>
      </c>
      <c r="G135" s="93">
        <v>16626.5145</v>
      </c>
      <c r="H135" s="262">
        <v>15.0189</v>
      </c>
      <c r="I135" s="263">
        <v>1.1109</v>
      </c>
      <c r="J135" s="263">
        <v>6.2242</v>
      </c>
      <c r="K135" s="263">
        <v>10.796</v>
      </c>
      <c r="L135" s="263">
        <v>0.934</v>
      </c>
      <c r="M135" s="264">
        <v>171.119</v>
      </c>
    </row>
    <row r="136" spans="1:13" ht="12.75">
      <c r="A136" s="251" t="s">
        <v>341</v>
      </c>
      <c r="B136" s="131" t="s">
        <v>342</v>
      </c>
      <c r="C136" s="252">
        <v>234.3743</v>
      </c>
      <c r="D136" s="253">
        <v>11886.4899</v>
      </c>
      <c r="E136" s="87">
        <v>8787.5109</v>
      </c>
      <c r="F136" s="254">
        <v>11626.7365</v>
      </c>
      <c r="G136" s="87">
        <v>15550.4166</v>
      </c>
      <c r="H136" s="255">
        <v>14.406</v>
      </c>
      <c r="I136" s="256">
        <v>2.5428</v>
      </c>
      <c r="J136" s="256">
        <v>5.1991</v>
      </c>
      <c r="K136" s="256">
        <v>9.2452</v>
      </c>
      <c r="L136" s="256">
        <v>0</v>
      </c>
      <c r="M136" s="257">
        <v>178.8046</v>
      </c>
    </row>
    <row r="137" spans="1:13" ht="12.75">
      <c r="A137" s="258" t="s">
        <v>345</v>
      </c>
      <c r="B137" s="137" t="s">
        <v>346</v>
      </c>
      <c r="C137" s="259">
        <v>173.8302</v>
      </c>
      <c r="D137" s="260">
        <v>9135.05</v>
      </c>
      <c r="E137" s="93">
        <v>7433.5833</v>
      </c>
      <c r="F137" s="261">
        <v>8903.053</v>
      </c>
      <c r="G137" s="93">
        <v>11046.3242</v>
      </c>
      <c r="H137" s="262">
        <v>3.5398</v>
      </c>
      <c r="I137" s="263">
        <v>0.1591</v>
      </c>
      <c r="J137" s="263">
        <v>1.2495</v>
      </c>
      <c r="K137" s="263">
        <v>16.8038</v>
      </c>
      <c r="L137" s="263">
        <v>0</v>
      </c>
      <c r="M137" s="264">
        <v>164.5849</v>
      </c>
    </row>
    <row r="138" spans="1:13" ht="12.75">
      <c r="A138" s="251" t="s">
        <v>347</v>
      </c>
      <c r="B138" s="131" t="s">
        <v>348</v>
      </c>
      <c r="C138" s="252">
        <v>136.7672</v>
      </c>
      <c r="D138" s="253">
        <v>12152.3337</v>
      </c>
      <c r="E138" s="87">
        <v>9674.1962</v>
      </c>
      <c r="F138" s="254">
        <v>11940.1562</v>
      </c>
      <c r="G138" s="87">
        <v>14713.6032</v>
      </c>
      <c r="H138" s="255">
        <v>1.7317</v>
      </c>
      <c r="I138" s="256">
        <v>0.0443</v>
      </c>
      <c r="J138" s="256">
        <v>2.1821</v>
      </c>
      <c r="K138" s="256">
        <v>19.2328</v>
      </c>
      <c r="L138" s="256">
        <v>0</v>
      </c>
      <c r="M138" s="257">
        <v>161.5793</v>
      </c>
    </row>
    <row r="139" spans="1:13" ht="12.75">
      <c r="A139" s="258" t="s">
        <v>349</v>
      </c>
      <c r="B139" s="137" t="s">
        <v>350</v>
      </c>
      <c r="C139" s="259">
        <v>2957.9802</v>
      </c>
      <c r="D139" s="260">
        <v>24095.2721</v>
      </c>
      <c r="E139" s="93">
        <v>16537.0391</v>
      </c>
      <c r="F139" s="261">
        <v>24078.7427</v>
      </c>
      <c r="G139" s="93">
        <v>31194.8333</v>
      </c>
      <c r="H139" s="262">
        <v>23.8274</v>
      </c>
      <c r="I139" s="263">
        <v>1.3811</v>
      </c>
      <c r="J139" s="263">
        <v>7.6629</v>
      </c>
      <c r="K139" s="263">
        <v>16.1501</v>
      </c>
      <c r="L139" s="263">
        <v>0.1031</v>
      </c>
      <c r="M139" s="264">
        <v>159.7838</v>
      </c>
    </row>
    <row r="140" spans="1:13" ht="12.75">
      <c r="A140" s="251" t="s">
        <v>351</v>
      </c>
      <c r="B140" s="131" t="s">
        <v>352</v>
      </c>
      <c r="C140" s="252">
        <v>16.7993</v>
      </c>
      <c r="D140" s="253">
        <v>13330.7439</v>
      </c>
      <c r="E140" s="87">
        <v>9779.9166</v>
      </c>
      <c r="F140" s="254">
        <v>12029.4582</v>
      </c>
      <c r="G140" s="87">
        <v>18717.25</v>
      </c>
      <c r="H140" s="255">
        <v>15.9476</v>
      </c>
      <c r="I140" s="256">
        <v>0.2122</v>
      </c>
      <c r="J140" s="256">
        <v>5.3191</v>
      </c>
      <c r="K140" s="256">
        <v>16.4328</v>
      </c>
      <c r="L140" s="256">
        <v>0</v>
      </c>
      <c r="M140" s="257">
        <v>168.6095</v>
      </c>
    </row>
    <row r="141" spans="1:13" ht="12.75">
      <c r="A141" s="258" t="s">
        <v>353</v>
      </c>
      <c r="B141" s="137" t="s">
        <v>354</v>
      </c>
      <c r="C141" s="259">
        <v>75.4082</v>
      </c>
      <c r="D141" s="260">
        <v>29460.146</v>
      </c>
      <c r="E141" s="93">
        <v>21056.6666</v>
      </c>
      <c r="F141" s="261">
        <v>30176.2056</v>
      </c>
      <c r="G141" s="93">
        <v>35536.3333</v>
      </c>
      <c r="H141" s="262">
        <v>13.8646</v>
      </c>
      <c r="I141" s="263">
        <v>2.8505</v>
      </c>
      <c r="J141" s="263">
        <v>5.7716</v>
      </c>
      <c r="K141" s="263">
        <v>14.3595</v>
      </c>
      <c r="L141" s="263">
        <v>0.3726</v>
      </c>
      <c r="M141" s="264">
        <v>168.0669</v>
      </c>
    </row>
    <row r="142" spans="1:13" ht="12.75">
      <c r="A142" s="251" t="s">
        <v>355</v>
      </c>
      <c r="B142" s="131" t="s">
        <v>356</v>
      </c>
      <c r="C142" s="252">
        <v>151.1187</v>
      </c>
      <c r="D142" s="253">
        <v>33686.2623</v>
      </c>
      <c r="E142" s="87">
        <v>26829.3477</v>
      </c>
      <c r="F142" s="254">
        <v>33950.4166</v>
      </c>
      <c r="G142" s="87">
        <v>40790.25</v>
      </c>
      <c r="H142" s="255">
        <v>13.5069</v>
      </c>
      <c r="I142" s="256">
        <v>5.1474</v>
      </c>
      <c r="J142" s="256">
        <v>20.3104</v>
      </c>
      <c r="K142" s="256">
        <v>13.6643</v>
      </c>
      <c r="L142" s="256">
        <v>2.4815</v>
      </c>
      <c r="M142" s="257">
        <v>167.2303</v>
      </c>
    </row>
    <row r="143" spans="1:13" ht="12.75">
      <c r="A143" s="258" t="s">
        <v>359</v>
      </c>
      <c r="B143" s="137" t="s">
        <v>360</v>
      </c>
      <c r="C143" s="259">
        <v>914.6233</v>
      </c>
      <c r="D143" s="260">
        <v>17861.3034</v>
      </c>
      <c r="E143" s="93">
        <v>12572.5</v>
      </c>
      <c r="F143" s="261">
        <v>16849.0819</v>
      </c>
      <c r="G143" s="93">
        <v>25211.5833</v>
      </c>
      <c r="H143" s="262">
        <v>18.0786</v>
      </c>
      <c r="I143" s="263">
        <v>0.8997</v>
      </c>
      <c r="J143" s="263">
        <v>8.7995</v>
      </c>
      <c r="K143" s="263">
        <v>12.4113</v>
      </c>
      <c r="L143" s="263">
        <v>0.0341</v>
      </c>
      <c r="M143" s="264">
        <v>168.782</v>
      </c>
    </row>
    <row r="144" spans="1:13" ht="12.75">
      <c r="A144" s="251" t="s">
        <v>361</v>
      </c>
      <c r="B144" s="131" t="s">
        <v>702</v>
      </c>
      <c r="C144" s="252">
        <v>97.4109</v>
      </c>
      <c r="D144" s="253">
        <v>16436.8224</v>
      </c>
      <c r="E144" s="87">
        <v>12269</v>
      </c>
      <c r="F144" s="254">
        <v>16087.3333</v>
      </c>
      <c r="G144" s="87">
        <v>20663.0857</v>
      </c>
      <c r="H144" s="255">
        <v>30.013</v>
      </c>
      <c r="I144" s="256">
        <v>3.5582</v>
      </c>
      <c r="J144" s="256">
        <v>1.4831</v>
      </c>
      <c r="K144" s="256">
        <v>12.6676</v>
      </c>
      <c r="L144" s="256">
        <v>0.0049</v>
      </c>
      <c r="M144" s="257">
        <v>181.0041</v>
      </c>
    </row>
    <row r="145" spans="1:13" ht="12.75">
      <c r="A145" s="258" t="s">
        <v>363</v>
      </c>
      <c r="B145" s="137" t="s">
        <v>364</v>
      </c>
      <c r="C145" s="259">
        <v>442.1869</v>
      </c>
      <c r="D145" s="260">
        <v>16773.7552</v>
      </c>
      <c r="E145" s="93">
        <v>12620.1544</v>
      </c>
      <c r="F145" s="261">
        <v>16362.4324</v>
      </c>
      <c r="G145" s="93">
        <v>22224.4166</v>
      </c>
      <c r="H145" s="262">
        <v>17.4924</v>
      </c>
      <c r="I145" s="263">
        <v>1.2117</v>
      </c>
      <c r="J145" s="263">
        <v>5.4223</v>
      </c>
      <c r="K145" s="263">
        <v>11.998</v>
      </c>
      <c r="L145" s="263">
        <v>0.097</v>
      </c>
      <c r="M145" s="264">
        <v>174.1846</v>
      </c>
    </row>
    <row r="146" spans="1:13" ht="12.75">
      <c r="A146" s="251" t="s">
        <v>365</v>
      </c>
      <c r="B146" s="131" t="s">
        <v>366</v>
      </c>
      <c r="C146" s="252">
        <v>86.7381</v>
      </c>
      <c r="D146" s="253">
        <v>17089.3259</v>
      </c>
      <c r="E146" s="87">
        <v>12207.1073</v>
      </c>
      <c r="F146" s="254">
        <v>16785.0614</v>
      </c>
      <c r="G146" s="87">
        <v>21407.591</v>
      </c>
      <c r="H146" s="255">
        <v>14.3513</v>
      </c>
      <c r="I146" s="256">
        <v>2.4642</v>
      </c>
      <c r="J146" s="256">
        <v>3.061</v>
      </c>
      <c r="K146" s="256">
        <v>12.2337</v>
      </c>
      <c r="L146" s="256">
        <v>0.0954</v>
      </c>
      <c r="M146" s="257">
        <v>181.143</v>
      </c>
    </row>
    <row r="147" spans="1:13" ht="12.75">
      <c r="A147" s="258" t="s">
        <v>367</v>
      </c>
      <c r="B147" s="137" t="s">
        <v>368</v>
      </c>
      <c r="C147" s="259">
        <v>18.2722</v>
      </c>
      <c r="D147" s="260">
        <v>15207.7883</v>
      </c>
      <c r="E147" s="93">
        <v>10112.0572</v>
      </c>
      <c r="F147" s="261">
        <v>13630.2456</v>
      </c>
      <c r="G147" s="93">
        <v>23344.2078</v>
      </c>
      <c r="H147" s="262">
        <v>28.25</v>
      </c>
      <c r="I147" s="263">
        <v>1.4771</v>
      </c>
      <c r="J147" s="263">
        <v>2.9227</v>
      </c>
      <c r="K147" s="263">
        <v>13.583</v>
      </c>
      <c r="L147" s="263">
        <v>0.2187</v>
      </c>
      <c r="M147" s="264">
        <v>176.8819</v>
      </c>
    </row>
    <row r="148" spans="1:13" ht="12.75">
      <c r="A148" s="251" t="s">
        <v>369</v>
      </c>
      <c r="B148" s="131" t="s">
        <v>703</v>
      </c>
      <c r="C148" s="252">
        <v>312.9909</v>
      </c>
      <c r="D148" s="253">
        <v>15127.5822</v>
      </c>
      <c r="E148" s="87">
        <v>10660.5985</v>
      </c>
      <c r="F148" s="254">
        <v>14504.971</v>
      </c>
      <c r="G148" s="87">
        <v>20403.75</v>
      </c>
      <c r="H148" s="255">
        <v>25.6697</v>
      </c>
      <c r="I148" s="256">
        <v>2.3299</v>
      </c>
      <c r="J148" s="256">
        <v>2.1297</v>
      </c>
      <c r="K148" s="256">
        <v>13.2212</v>
      </c>
      <c r="L148" s="256">
        <v>0.0537</v>
      </c>
      <c r="M148" s="257">
        <v>178.2665</v>
      </c>
    </row>
    <row r="149" spans="1:13" ht="12.75">
      <c r="A149" s="258" t="s">
        <v>371</v>
      </c>
      <c r="B149" s="137" t="s">
        <v>372</v>
      </c>
      <c r="C149" s="259">
        <v>52.3692</v>
      </c>
      <c r="D149" s="260">
        <v>14824.8541</v>
      </c>
      <c r="E149" s="93">
        <v>9753.9634</v>
      </c>
      <c r="F149" s="261">
        <v>15035.2384</v>
      </c>
      <c r="G149" s="93">
        <v>18710.5599</v>
      </c>
      <c r="H149" s="262">
        <v>10.596</v>
      </c>
      <c r="I149" s="263">
        <v>0.0668</v>
      </c>
      <c r="J149" s="263">
        <v>3.5679</v>
      </c>
      <c r="K149" s="263">
        <v>12.3398</v>
      </c>
      <c r="L149" s="263">
        <v>0.0057</v>
      </c>
      <c r="M149" s="264">
        <v>176.7562</v>
      </c>
    </row>
    <row r="150" spans="1:13" ht="12.75">
      <c r="A150" s="251" t="s">
        <v>373</v>
      </c>
      <c r="B150" s="131" t="s">
        <v>374</v>
      </c>
      <c r="C150" s="252">
        <v>12.9493</v>
      </c>
      <c r="D150" s="253">
        <v>10617.0732</v>
      </c>
      <c r="E150" s="87">
        <v>8771.5658</v>
      </c>
      <c r="F150" s="254">
        <v>9567.5083</v>
      </c>
      <c r="G150" s="87">
        <v>14161.6934</v>
      </c>
      <c r="H150" s="255">
        <v>14.9537</v>
      </c>
      <c r="I150" s="256">
        <v>1.5104</v>
      </c>
      <c r="J150" s="256">
        <v>0.8384</v>
      </c>
      <c r="K150" s="256">
        <v>18.7662</v>
      </c>
      <c r="L150" s="256">
        <v>0</v>
      </c>
      <c r="M150" s="257">
        <v>179.5818</v>
      </c>
    </row>
    <row r="151" spans="1:13" ht="12.75">
      <c r="A151" s="258" t="s">
        <v>375</v>
      </c>
      <c r="B151" s="137" t="s">
        <v>376</v>
      </c>
      <c r="C151" s="259">
        <v>33.4201</v>
      </c>
      <c r="D151" s="260">
        <v>16450.5093</v>
      </c>
      <c r="E151" s="93">
        <v>10385.3209</v>
      </c>
      <c r="F151" s="261">
        <v>16465.8846</v>
      </c>
      <c r="G151" s="93">
        <v>23179.5833</v>
      </c>
      <c r="H151" s="262">
        <v>25.3059</v>
      </c>
      <c r="I151" s="263">
        <v>3.0759</v>
      </c>
      <c r="J151" s="263">
        <v>3.309</v>
      </c>
      <c r="K151" s="263">
        <v>13.1179</v>
      </c>
      <c r="L151" s="263">
        <v>0.1412</v>
      </c>
      <c r="M151" s="264">
        <v>184.0983</v>
      </c>
    </row>
    <row r="152" spans="1:13" ht="12.75">
      <c r="A152" s="251" t="s">
        <v>377</v>
      </c>
      <c r="B152" s="131" t="s">
        <v>378</v>
      </c>
      <c r="C152" s="252">
        <v>11.1536</v>
      </c>
      <c r="D152" s="253">
        <v>12451.2862</v>
      </c>
      <c r="E152" s="87">
        <v>7707.3778</v>
      </c>
      <c r="F152" s="254">
        <v>12030.5</v>
      </c>
      <c r="G152" s="87">
        <v>18153.7901</v>
      </c>
      <c r="H152" s="255">
        <v>12.9607</v>
      </c>
      <c r="I152" s="256">
        <v>1.2079</v>
      </c>
      <c r="J152" s="256">
        <v>3.5833</v>
      </c>
      <c r="K152" s="256">
        <v>12.0026</v>
      </c>
      <c r="L152" s="256">
        <v>0</v>
      </c>
      <c r="M152" s="257">
        <v>172.7021</v>
      </c>
    </row>
    <row r="153" spans="1:13" ht="12.75">
      <c r="A153" s="258" t="s">
        <v>379</v>
      </c>
      <c r="B153" s="137" t="s">
        <v>380</v>
      </c>
      <c r="C153" s="259">
        <v>980.66</v>
      </c>
      <c r="D153" s="260">
        <v>17520.9523</v>
      </c>
      <c r="E153" s="93">
        <v>12718.1666</v>
      </c>
      <c r="F153" s="261">
        <v>17662.227</v>
      </c>
      <c r="G153" s="93">
        <v>21640.8327</v>
      </c>
      <c r="H153" s="262">
        <v>19.8854</v>
      </c>
      <c r="I153" s="263">
        <v>0.932</v>
      </c>
      <c r="J153" s="263">
        <v>3.3604</v>
      </c>
      <c r="K153" s="263">
        <v>12.1194</v>
      </c>
      <c r="L153" s="263">
        <v>1.5478</v>
      </c>
      <c r="M153" s="264">
        <v>169.5396</v>
      </c>
    </row>
    <row r="154" spans="1:13" ht="12.75">
      <c r="A154" s="251" t="s">
        <v>381</v>
      </c>
      <c r="B154" s="131" t="s">
        <v>382</v>
      </c>
      <c r="C154" s="252">
        <v>308.9</v>
      </c>
      <c r="D154" s="253">
        <v>17440.0863</v>
      </c>
      <c r="E154" s="87">
        <v>12381.3179</v>
      </c>
      <c r="F154" s="254">
        <v>17148.664</v>
      </c>
      <c r="G154" s="87">
        <v>22261.25</v>
      </c>
      <c r="H154" s="255">
        <v>15.1267</v>
      </c>
      <c r="I154" s="256">
        <v>2.4463</v>
      </c>
      <c r="J154" s="256">
        <v>4.4859</v>
      </c>
      <c r="K154" s="256">
        <v>11.5777</v>
      </c>
      <c r="L154" s="256">
        <v>1.2191</v>
      </c>
      <c r="M154" s="257">
        <v>173.3934</v>
      </c>
    </row>
    <row r="155" spans="1:13" ht="12.75">
      <c r="A155" s="258" t="s">
        <v>383</v>
      </c>
      <c r="B155" s="137" t="s">
        <v>704</v>
      </c>
      <c r="C155" s="259">
        <v>65.0931</v>
      </c>
      <c r="D155" s="260">
        <v>17240.6919</v>
      </c>
      <c r="E155" s="93">
        <v>11823.7415</v>
      </c>
      <c r="F155" s="261">
        <v>17689.9565</v>
      </c>
      <c r="G155" s="93">
        <v>23204.4316</v>
      </c>
      <c r="H155" s="262">
        <v>15.7878</v>
      </c>
      <c r="I155" s="263">
        <v>0.6438</v>
      </c>
      <c r="J155" s="263">
        <v>2.585</v>
      </c>
      <c r="K155" s="263">
        <v>10.8566</v>
      </c>
      <c r="L155" s="263">
        <v>1.6004</v>
      </c>
      <c r="M155" s="264">
        <v>168.9954</v>
      </c>
    </row>
    <row r="156" spans="1:13" ht="12.75">
      <c r="A156" s="251" t="s">
        <v>385</v>
      </c>
      <c r="B156" s="131" t="s">
        <v>386</v>
      </c>
      <c r="C156" s="252">
        <v>102.3223</v>
      </c>
      <c r="D156" s="253">
        <v>14379.7376</v>
      </c>
      <c r="E156" s="87">
        <v>10716.5</v>
      </c>
      <c r="F156" s="254">
        <v>14122.3874</v>
      </c>
      <c r="G156" s="87">
        <v>17956.7936</v>
      </c>
      <c r="H156" s="255">
        <v>15.705</v>
      </c>
      <c r="I156" s="256">
        <v>0.5667</v>
      </c>
      <c r="J156" s="256">
        <v>3.8499</v>
      </c>
      <c r="K156" s="256">
        <v>13.0474</v>
      </c>
      <c r="L156" s="256">
        <v>0.0976</v>
      </c>
      <c r="M156" s="257">
        <v>170.3474</v>
      </c>
    </row>
    <row r="157" spans="1:13" ht="12.75">
      <c r="A157" s="258" t="s">
        <v>387</v>
      </c>
      <c r="B157" s="137" t="s">
        <v>388</v>
      </c>
      <c r="C157" s="259">
        <v>148.5378</v>
      </c>
      <c r="D157" s="260">
        <v>15080.5765</v>
      </c>
      <c r="E157" s="93">
        <v>11114.7597</v>
      </c>
      <c r="F157" s="261">
        <v>15142.5138</v>
      </c>
      <c r="G157" s="93">
        <v>18895.1666</v>
      </c>
      <c r="H157" s="262">
        <v>17.4293</v>
      </c>
      <c r="I157" s="263">
        <v>0.9505</v>
      </c>
      <c r="J157" s="263">
        <v>6.4011</v>
      </c>
      <c r="K157" s="263">
        <v>12.9887</v>
      </c>
      <c r="L157" s="263">
        <v>0</v>
      </c>
      <c r="M157" s="264">
        <v>170.2553</v>
      </c>
    </row>
    <row r="158" spans="1:13" ht="12.75">
      <c r="A158" s="251" t="s">
        <v>389</v>
      </c>
      <c r="B158" s="131" t="s">
        <v>390</v>
      </c>
      <c r="C158" s="252">
        <v>221.4353</v>
      </c>
      <c r="D158" s="253">
        <v>19100.6692</v>
      </c>
      <c r="E158" s="87">
        <v>14621.3484</v>
      </c>
      <c r="F158" s="254">
        <v>18689.6837</v>
      </c>
      <c r="G158" s="87">
        <v>24053.2194</v>
      </c>
      <c r="H158" s="255">
        <v>15.01</v>
      </c>
      <c r="I158" s="256">
        <v>1.3369</v>
      </c>
      <c r="J158" s="256">
        <v>9.668</v>
      </c>
      <c r="K158" s="256">
        <v>12.0873</v>
      </c>
      <c r="L158" s="256">
        <v>0</v>
      </c>
      <c r="M158" s="257">
        <v>170.9417</v>
      </c>
    </row>
    <row r="159" spans="1:13" ht="12.75">
      <c r="A159" s="258" t="s">
        <v>391</v>
      </c>
      <c r="B159" s="137" t="s">
        <v>392</v>
      </c>
      <c r="C159" s="259">
        <v>1062.8375</v>
      </c>
      <c r="D159" s="260">
        <v>17754.5796</v>
      </c>
      <c r="E159" s="93">
        <v>13546.9738</v>
      </c>
      <c r="F159" s="261">
        <v>17440.6666</v>
      </c>
      <c r="G159" s="93">
        <v>22614.966</v>
      </c>
      <c r="H159" s="262">
        <v>14.4142</v>
      </c>
      <c r="I159" s="263">
        <v>1.7894</v>
      </c>
      <c r="J159" s="263">
        <v>8.71</v>
      </c>
      <c r="K159" s="263">
        <v>12.9409</v>
      </c>
      <c r="L159" s="263">
        <v>0.0931</v>
      </c>
      <c r="M159" s="264">
        <v>172.2424</v>
      </c>
    </row>
    <row r="160" spans="1:13" ht="12.75">
      <c r="A160" s="251" t="s">
        <v>393</v>
      </c>
      <c r="B160" s="131" t="s">
        <v>394</v>
      </c>
      <c r="C160" s="252">
        <v>310.219</v>
      </c>
      <c r="D160" s="253">
        <v>17793.1858</v>
      </c>
      <c r="E160" s="87">
        <v>14182.6818</v>
      </c>
      <c r="F160" s="254">
        <v>17113.1639</v>
      </c>
      <c r="G160" s="87">
        <v>23271.3682</v>
      </c>
      <c r="H160" s="255">
        <v>12.7459</v>
      </c>
      <c r="I160" s="256">
        <v>1.0756</v>
      </c>
      <c r="J160" s="256">
        <v>6.3829</v>
      </c>
      <c r="K160" s="256">
        <v>12.5228</v>
      </c>
      <c r="L160" s="256">
        <v>0.0393</v>
      </c>
      <c r="M160" s="257">
        <v>170.1734</v>
      </c>
    </row>
    <row r="161" spans="1:13" ht="12.75">
      <c r="A161" s="258" t="s">
        <v>395</v>
      </c>
      <c r="B161" s="137" t="s">
        <v>396</v>
      </c>
      <c r="C161" s="259">
        <v>369.6405</v>
      </c>
      <c r="D161" s="260">
        <v>18595.3998</v>
      </c>
      <c r="E161" s="93">
        <v>13929.6113</v>
      </c>
      <c r="F161" s="261">
        <v>18228.1578</v>
      </c>
      <c r="G161" s="93">
        <v>23579.6024</v>
      </c>
      <c r="H161" s="262">
        <v>10.3565</v>
      </c>
      <c r="I161" s="263">
        <v>2.2309</v>
      </c>
      <c r="J161" s="263">
        <v>6.0908</v>
      </c>
      <c r="K161" s="263">
        <v>12.4932</v>
      </c>
      <c r="L161" s="263">
        <v>0.0087</v>
      </c>
      <c r="M161" s="264">
        <v>177.2548</v>
      </c>
    </row>
    <row r="162" spans="1:13" ht="12.75">
      <c r="A162" s="251" t="s">
        <v>397</v>
      </c>
      <c r="B162" s="131" t="s">
        <v>398</v>
      </c>
      <c r="C162" s="252">
        <v>35.2602</v>
      </c>
      <c r="D162" s="253">
        <v>19812.9382</v>
      </c>
      <c r="E162" s="87">
        <v>15607.4246</v>
      </c>
      <c r="F162" s="254">
        <v>18725.0833</v>
      </c>
      <c r="G162" s="87">
        <v>25529</v>
      </c>
      <c r="H162" s="255">
        <v>9.7471</v>
      </c>
      <c r="I162" s="256">
        <v>6.887</v>
      </c>
      <c r="J162" s="256">
        <v>2.666</v>
      </c>
      <c r="K162" s="256">
        <v>8.2727</v>
      </c>
      <c r="L162" s="256">
        <v>5.1059</v>
      </c>
      <c r="M162" s="257">
        <v>176.2091</v>
      </c>
    </row>
    <row r="163" spans="1:13" ht="12.75">
      <c r="A163" s="258" t="s">
        <v>401</v>
      </c>
      <c r="B163" s="137" t="s">
        <v>402</v>
      </c>
      <c r="C163" s="259">
        <v>477.9977</v>
      </c>
      <c r="D163" s="260">
        <v>17991.1261</v>
      </c>
      <c r="E163" s="93">
        <v>14197.8881</v>
      </c>
      <c r="F163" s="261">
        <v>17769.9051</v>
      </c>
      <c r="G163" s="93">
        <v>22694.7088</v>
      </c>
      <c r="H163" s="262">
        <v>16.7376</v>
      </c>
      <c r="I163" s="263">
        <v>1.5728</v>
      </c>
      <c r="J163" s="263">
        <v>11.7128</v>
      </c>
      <c r="K163" s="263">
        <v>13.3527</v>
      </c>
      <c r="L163" s="263">
        <v>0.0081</v>
      </c>
      <c r="M163" s="264">
        <v>171.4882</v>
      </c>
    </row>
    <row r="164" spans="1:13" ht="12.75">
      <c r="A164" s="251" t="s">
        <v>403</v>
      </c>
      <c r="B164" s="131" t="s">
        <v>404</v>
      </c>
      <c r="C164" s="252">
        <v>6687.7344</v>
      </c>
      <c r="D164" s="253">
        <v>18908.8297</v>
      </c>
      <c r="E164" s="87">
        <v>12781.8841</v>
      </c>
      <c r="F164" s="254">
        <v>18135.7723</v>
      </c>
      <c r="G164" s="87">
        <v>26103.1666</v>
      </c>
      <c r="H164" s="255">
        <v>16.3788</v>
      </c>
      <c r="I164" s="256">
        <v>1.4705</v>
      </c>
      <c r="J164" s="256">
        <v>7.1157</v>
      </c>
      <c r="K164" s="256">
        <v>11.9902</v>
      </c>
      <c r="L164" s="256">
        <v>0.3325</v>
      </c>
      <c r="M164" s="257">
        <v>168.9358</v>
      </c>
    </row>
    <row r="165" spans="1:13" ht="12.75">
      <c r="A165" s="258" t="s">
        <v>405</v>
      </c>
      <c r="B165" s="137" t="s">
        <v>705</v>
      </c>
      <c r="C165" s="259">
        <v>2886.4968</v>
      </c>
      <c r="D165" s="260">
        <v>18052.2801</v>
      </c>
      <c r="E165" s="93">
        <v>13173.6367</v>
      </c>
      <c r="F165" s="261">
        <v>17507.75</v>
      </c>
      <c r="G165" s="93">
        <v>23838</v>
      </c>
      <c r="H165" s="262">
        <v>16.6088</v>
      </c>
      <c r="I165" s="263">
        <v>1.3654</v>
      </c>
      <c r="J165" s="263">
        <v>6.0681</v>
      </c>
      <c r="K165" s="263">
        <v>11.9033</v>
      </c>
      <c r="L165" s="263">
        <v>0.0244</v>
      </c>
      <c r="M165" s="264">
        <v>170.6729</v>
      </c>
    </row>
    <row r="166" spans="1:13" ht="12.75">
      <c r="A166" s="251" t="s">
        <v>407</v>
      </c>
      <c r="B166" s="131" t="s">
        <v>408</v>
      </c>
      <c r="C166" s="252">
        <v>303.0039</v>
      </c>
      <c r="D166" s="253">
        <v>14791.7647</v>
      </c>
      <c r="E166" s="87">
        <v>8312.9767</v>
      </c>
      <c r="F166" s="254">
        <v>14971.2341</v>
      </c>
      <c r="G166" s="87">
        <v>20693.7462</v>
      </c>
      <c r="H166" s="255">
        <v>14.1657</v>
      </c>
      <c r="I166" s="256">
        <v>1.1788</v>
      </c>
      <c r="J166" s="256">
        <v>6.4857</v>
      </c>
      <c r="K166" s="256">
        <v>11.6422</v>
      </c>
      <c r="L166" s="256">
        <v>0.0347</v>
      </c>
      <c r="M166" s="257">
        <v>168.5319</v>
      </c>
    </row>
    <row r="167" spans="1:13" ht="12.75">
      <c r="A167" s="258" t="s">
        <v>409</v>
      </c>
      <c r="B167" s="137" t="s">
        <v>410</v>
      </c>
      <c r="C167" s="259">
        <v>935.412</v>
      </c>
      <c r="D167" s="260">
        <v>16033.9041</v>
      </c>
      <c r="E167" s="93">
        <v>11807.0584</v>
      </c>
      <c r="F167" s="261">
        <v>15679.4004</v>
      </c>
      <c r="G167" s="93">
        <v>20486.0833</v>
      </c>
      <c r="H167" s="262">
        <v>19.7617</v>
      </c>
      <c r="I167" s="263">
        <v>0.6289</v>
      </c>
      <c r="J167" s="263">
        <v>3.8133</v>
      </c>
      <c r="K167" s="263">
        <v>13.0469</v>
      </c>
      <c r="L167" s="263">
        <v>0.1509</v>
      </c>
      <c r="M167" s="264">
        <v>167.2729</v>
      </c>
    </row>
    <row r="168" spans="1:13" ht="12.75">
      <c r="A168" s="251" t="s">
        <v>411</v>
      </c>
      <c r="B168" s="131" t="s">
        <v>412</v>
      </c>
      <c r="C168" s="252">
        <v>906.2678</v>
      </c>
      <c r="D168" s="253">
        <v>18256.1863</v>
      </c>
      <c r="E168" s="87">
        <v>13653.1666</v>
      </c>
      <c r="F168" s="254">
        <v>18636.789</v>
      </c>
      <c r="G168" s="87">
        <v>22090.8333</v>
      </c>
      <c r="H168" s="255">
        <v>15.341</v>
      </c>
      <c r="I168" s="256">
        <v>1.0031</v>
      </c>
      <c r="J168" s="256">
        <v>11.6116</v>
      </c>
      <c r="K168" s="256">
        <v>11.6296</v>
      </c>
      <c r="L168" s="256">
        <v>0.2518</v>
      </c>
      <c r="M168" s="257">
        <v>171.7291</v>
      </c>
    </row>
    <row r="169" spans="1:13" ht="12.75">
      <c r="A169" s="258" t="s">
        <v>413</v>
      </c>
      <c r="B169" s="137" t="s">
        <v>706</v>
      </c>
      <c r="C169" s="259">
        <v>2142.0779</v>
      </c>
      <c r="D169" s="260">
        <v>20363.3018</v>
      </c>
      <c r="E169" s="93">
        <v>13274.6984</v>
      </c>
      <c r="F169" s="261">
        <v>20233.0833</v>
      </c>
      <c r="G169" s="93">
        <v>27834.4254</v>
      </c>
      <c r="H169" s="262">
        <v>23.6846</v>
      </c>
      <c r="I169" s="263">
        <v>1.2343</v>
      </c>
      <c r="J169" s="263">
        <v>7.0738</v>
      </c>
      <c r="K169" s="263">
        <v>14.5097</v>
      </c>
      <c r="L169" s="263">
        <v>0.1841</v>
      </c>
      <c r="M169" s="264">
        <v>165.2477</v>
      </c>
    </row>
    <row r="170" spans="1:13" ht="12.75">
      <c r="A170" s="251" t="s">
        <v>415</v>
      </c>
      <c r="B170" s="131" t="s">
        <v>707</v>
      </c>
      <c r="C170" s="252">
        <v>913.4437</v>
      </c>
      <c r="D170" s="253">
        <v>21194.938</v>
      </c>
      <c r="E170" s="87">
        <v>14634.0681</v>
      </c>
      <c r="F170" s="254">
        <v>20929.7506</v>
      </c>
      <c r="G170" s="87">
        <v>27917.0833</v>
      </c>
      <c r="H170" s="255">
        <v>28.6474</v>
      </c>
      <c r="I170" s="256">
        <v>2.0664</v>
      </c>
      <c r="J170" s="256">
        <v>6.4912</v>
      </c>
      <c r="K170" s="256">
        <v>9.6961</v>
      </c>
      <c r="L170" s="256">
        <v>0.0409</v>
      </c>
      <c r="M170" s="257">
        <v>171.2357</v>
      </c>
    </row>
    <row r="171" spans="1:13" ht="12.75">
      <c r="A171" s="258" t="s">
        <v>417</v>
      </c>
      <c r="B171" s="137" t="s">
        <v>708</v>
      </c>
      <c r="C171" s="259">
        <v>3385.1914</v>
      </c>
      <c r="D171" s="260">
        <v>20735.2729</v>
      </c>
      <c r="E171" s="93">
        <v>14103.8333</v>
      </c>
      <c r="F171" s="261">
        <v>20435.9166</v>
      </c>
      <c r="G171" s="93">
        <v>27875.1666</v>
      </c>
      <c r="H171" s="262">
        <v>16.9534</v>
      </c>
      <c r="I171" s="263">
        <v>1.1231</v>
      </c>
      <c r="J171" s="263">
        <v>8.6726</v>
      </c>
      <c r="K171" s="263">
        <v>12.1862</v>
      </c>
      <c r="L171" s="263">
        <v>0.3481</v>
      </c>
      <c r="M171" s="264">
        <v>166.362</v>
      </c>
    </row>
    <row r="172" spans="1:13" ht="12.75">
      <c r="A172" s="251" t="s">
        <v>419</v>
      </c>
      <c r="B172" s="131" t="s">
        <v>709</v>
      </c>
      <c r="C172" s="252">
        <v>372.3489</v>
      </c>
      <c r="D172" s="253">
        <v>17715.1449</v>
      </c>
      <c r="E172" s="87">
        <v>13770.8525</v>
      </c>
      <c r="F172" s="254">
        <v>17523.6669</v>
      </c>
      <c r="G172" s="87">
        <v>21348.7665</v>
      </c>
      <c r="H172" s="255">
        <v>17.3639</v>
      </c>
      <c r="I172" s="256">
        <v>0.4777</v>
      </c>
      <c r="J172" s="256">
        <v>7.9694</v>
      </c>
      <c r="K172" s="256">
        <v>12.6952</v>
      </c>
      <c r="L172" s="256">
        <v>0.367</v>
      </c>
      <c r="M172" s="257">
        <v>169.31</v>
      </c>
    </row>
    <row r="173" spans="1:13" ht="12.75">
      <c r="A173" s="258" t="s">
        <v>421</v>
      </c>
      <c r="B173" s="137" t="s">
        <v>422</v>
      </c>
      <c r="C173" s="259">
        <v>1350.8954</v>
      </c>
      <c r="D173" s="260">
        <v>16743.2637</v>
      </c>
      <c r="E173" s="93">
        <v>12077.9268</v>
      </c>
      <c r="F173" s="261">
        <v>16106.3392</v>
      </c>
      <c r="G173" s="93">
        <v>23009.8333</v>
      </c>
      <c r="H173" s="262">
        <v>11.5181</v>
      </c>
      <c r="I173" s="263">
        <v>4.5375</v>
      </c>
      <c r="J173" s="263">
        <v>9.8002</v>
      </c>
      <c r="K173" s="263">
        <v>9.5606</v>
      </c>
      <c r="L173" s="263">
        <v>0.2522</v>
      </c>
      <c r="M173" s="264">
        <v>166.3747</v>
      </c>
    </row>
    <row r="174" spans="1:13" ht="12.75">
      <c r="A174" s="251" t="s">
        <v>423</v>
      </c>
      <c r="B174" s="131" t="s">
        <v>424</v>
      </c>
      <c r="C174" s="252">
        <v>156.4149</v>
      </c>
      <c r="D174" s="253">
        <v>16377.8786</v>
      </c>
      <c r="E174" s="87">
        <v>12515</v>
      </c>
      <c r="F174" s="254">
        <v>15725.9166</v>
      </c>
      <c r="G174" s="87">
        <v>20684.9302</v>
      </c>
      <c r="H174" s="255">
        <v>17.5273</v>
      </c>
      <c r="I174" s="256">
        <v>0.4386</v>
      </c>
      <c r="J174" s="256">
        <v>3.2469</v>
      </c>
      <c r="K174" s="256">
        <v>12.5398</v>
      </c>
      <c r="L174" s="256">
        <v>1.972</v>
      </c>
      <c r="M174" s="257">
        <v>164.8926</v>
      </c>
    </row>
    <row r="175" spans="1:13" ht="12.75">
      <c r="A175" s="258" t="s">
        <v>425</v>
      </c>
      <c r="B175" s="137" t="s">
        <v>426</v>
      </c>
      <c r="C175" s="259">
        <v>17.5442</v>
      </c>
      <c r="D175" s="260">
        <v>17936.1982</v>
      </c>
      <c r="E175" s="93">
        <v>12677.9056</v>
      </c>
      <c r="F175" s="261">
        <v>18209.3333</v>
      </c>
      <c r="G175" s="93">
        <v>27101.25</v>
      </c>
      <c r="H175" s="262">
        <v>15.6226</v>
      </c>
      <c r="I175" s="263">
        <v>0.2284</v>
      </c>
      <c r="J175" s="263">
        <v>7.5529</v>
      </c>
      <c r="K175" s="263">
        <v>11.1612</v>
      </c>
      <c r="L175" s="263">
        <v>0.9519</v>
      </c>
      <c r="M175" s="264">
        <v>169.2606</v>
      </c>
    </row>
    <row r="176" spans="1:13" ht="12.75">
      <c r="A176" s="251" t="s">
        <v>427</v>
      </c>
      <c r="B176" s="131" t="s">
        <v>428</v>
      </c>
      <c r="C176" s="252">
        <v>771.4288</v>
      </c>
      <c r="D176" s="253">
        <v>19546.5077</v>
      </c>
      <c r="E176" s="87">
        <v>14633.4041</v>
      </c>
      <c r="F176" s="254">
        <v>18780.4816</v>
      </c>
      <c r="G176" s="87">
        <v>25487.0833</v>
      </c>
      <c r="H176" s="255">
        <v>15.8377</v>
      </c>
      <c r="I176" s="256">
        <v>2.617</v>
      </c>
      <c r="J176" s="256">
        <v>4.6355</v>
      </c>
      <c r="K176" s="256">
        <v>10.4314</v>
      </c>
      <c r="L176" s="256">
        <v>2.8927</v>
      </c>
      <c r="M176" s="257">
        <v>169.5719</v>
      </c>
    </row>
    <row r="177" spans="1:13" ht="12.75">
      <c r="A177" s="258" t="s">
        <v>429</v>
      </c>
      <c r="B177" s="137" t="s">
        <v>430</v>
      </c>
      <c r="C177" s="259">
        <v>277.3113</v>
      </c>
      <c r="D177" s="260">
        <v>18956.9159</v>
      </c>
      <c r="E177" s="93">
        <v>14963.7188</v>
      </c>
      <c r="F177" s="261">
        <v>18617.105</v>
      </c>
      <c r="G177" s="93">
        <v>23335.9166</v>
      </c>
      <c r="H177" s="262">
        <v>20.7529</v>
      </c>
      <c r="I177" s="263">
        <v>0.733</v>
      </c>
      <c r="J177" s="263">
        <v>6.7649</v>
      </c>
      <c r="K177" s="263">
        <v>11.1154</v>
      </c>
      <c r="L177" s="263">
        <v>1.9258</v>
      </c>
      <c r="M177" s="264">
        <v>165.0682</v>
      </c>
    </row>
    <row r="178" spans="1:13" ht="12.75">
      <c r="A178" s="251" t="s">
        <v>431</v>
      </c>
      <c r="B178" s="131" t="s">
        <v>710</v>
      </c>
      <c r="C178" s="252">
        <v>35.6656</v>
      </c>
      <c r="D178" s="253">
        <v>10354.5549</v>
      </c>
      <c r="E178" s="87">
        <v>7080.25</v>
      </c>
      <c r="F178" s="254">
        <v>8305.6666</v>
      </c>
      <c r="G178" s="87">
        <v>16792.5833</v>
      </c>
      <c r="H178" s="255">
        <v>8.4537</v>
      </c>
      <c r="I178" s="256">
        <v>1.2974</v>
      </c>
      <c r="J178" s="256">
        <v>2.6308</v>
      </c>
      <c r="K178" s="256">
        <v>12.9085</v>
      </c>
      <c r="L178" s="256">
        <v>0</v>
      </c>
      <c r="M178" s="257">
        <v>161.8641</v>
      </c>
    </row>
    <row r="179" spans="1:13" ht="12.75">
      <c r="A179" s="258" t="s">
        <v>433</v>
      </c>
      <c r="B179" s="137" t="s">
        <v>434</v>
      </c>
      <c r="C179" s="259">
        <v>71.0801</v>
      </c>
      <c r="D179" s="260">
        <v>17029.8144</v>
      </c>
      <c r="E179" s="93">
        <v>10659.6236</v>
      </c>
      <c r="F179" s="261">
        <v>15416.442</v>
      </c>
      <c r="G179" s="93">
        <v>25342.3333</v>
      </c>
      <c r="H179" s="262">
        <v>14.8292</v>
      </c>
      <c r="I179" s="263">
        <v>0.5607</v>
      </c>
      <c r="J179" s="263">
        <v>6.4658</v>
      </c>
      <c r="K179" s="263">
        <v>9.6068</v>
      </c>
      <c r="L179" s="263">
        <v>0.2973</v>
      </c>
      <c r="M179" s="264">
        <v>168.7064</v>
      </c>
    </row>
    <row r="180" spans="1:13" ht="12.75">
      <c r="A180" s="251" t="s">
        <v>435</v>
      </c>
      <c r="B180" s="131" t="s">
        <v>436</v>
      </c>
      <c r="C180" s="252">
        <v>20.0492</v>
      </c>
      <c r="D180" s="253">
        <v>17466.5115</v>
      </c>
      <c r="E180" s="87">
        <v>10308.25</v>
      </c>
      <c r="F180" s="254">
        <v>14498.5</v>
      </c>
      <c r="G180" s="87">
        <v>29412.5833</v>
      </c>
      <c r="H180" s="255">
        <v>16.2739</v>
      </c>
      <c r="I180" s="256">
        <v>0.0443</v>
      </c>
      <c r="J180" s="256">
        <v>2.1769</v>
      </c>
      <c r="K180" s="256">
        <v>10.6715</v>
      </c>
      <c r="L180" s="256">
        <v>0.0409</v>
      </c>
      <c r="M180" s="257">
        <v>159.7655</v>
      </c>
    </row>
    <row r="181" spans="1:13" ht="12.75">
      <c r="A181" s="258" t="s">
        <v>437</v>
      </c>
      <c r="B181" s="137" t="s">
        <v>438</v>
      </c>
      <c r="C181" s="259">
        <v>72.3314</v>
      </c>
      <c r="D181" s="260">
        <v>11655.2665</v>
      </c>
      <c r="E181" s="93">
        <v>8417.1666</v>
      </c>
      <c r="F181" s="261">
        <v>11590.8602</v>
      </c>
      <c r="G181" s="93">
        <v>14843.25</v>
      </c>
      <c r="H181" s="262">
        <v>15.4784</v>
      </c>
      <c r="I181" s="263">
        <v>2.114</v>
      </c>
      <c r="J181" s="263">
        <v>5.1607</v>
      </c>
      <c r="K181" s="263">
        <v>8.5203</v>
      </c>
      <c r="L181" s="263">
        <v>0</v>
      </c>
      <c r="M181" s="264">
        <v>173.2241</v>
      </c>
    </row>
    <row r="182" spans="1:13" ht="12.75">
      <c r="A182" s="251" t="s">
        <v>439</v>
      </c>
      <c r="B182" s="131" t="s">
        <v>440</v>
      </c>
      <c r="C182" s="252">
        <v>27.7489</v>
      </c>
      <c r="D182" s="253">
        <v>13736.3463</v>
      </c>
      <c r="E182" s="87">
        <v>9560.5421</v>
      </c>
      <c r="F182" s="254">
        <v>13020.0833</v>
      </c>
      <c r="G182" s="87">
        <v>18185.4166</v>
      </c>
      <c r="H182" s="255">
        <v>13.769</v>
      </c>
      <c r="I182" s="256">
        <v>3.0241</v>
      </c>
      <c r="J182" s="256">
        <v>10.5265</v>
      </c>
      <c r="K182" s="256">
        <v>11.3143</v>
      </c>
      <c r="L182" s="256">
        <v>0</v>
      </c>
      <c r="M182" s="257">
        <v>183.3316</v>
      </c>
    </row>
    <row r="183" spans="1:13" ht="12.75">
      <c r="A183" s="258" t="s">
        <v>441</v>
      </c>
      <c r="B183" s="137" t="s">
        <v>442</v>
      </c>
      <c r="C183" s="259">
        <v>76.9535</v>
      </c>
      <c r="D183" s="260">
        <v>10319.0194</v>
      </c>
      <c r="E183" s="93">
        <v>8092.9671</v>
      </c>
      <c r="F183" s="261">
        <v>9244.2819</v>
      </c>
      <c r="G183" s="93">
        <v>15258.9479</v>
      </c>
      <c r="H183" s="262">
        <v>14.2489</v>
      </c>
      <c r="I183" s="263">
        <v>0.9863</v>
      </c>
      <c r="J183" s="263">
        <v>2.0268</v>
      </c>
      <c r="K183" s="263">
        <v>9.8741</v>
      </c>
      <c r="L183" s="263">
        <v>0</v>
      </c>
      <c r="M183" s="264">
        <v>178.8014</v>
      </c>
    </row>
    <row r="184" spans="1:13" ht="12.75">
      <c r="A184" s="251" t="s">
        <v>443</v>
      </c>
      <c r="B184" s="131" t="s">
        <v>444</v>
      </c>
      <c r="C184" s="252">
        <v>429.1655</v>
      </c>
      <c r="D184" s="253">
        <v>9208.4747</v>
      </c>
      <c r="E184" s="87">
        <v>7112.8415</v>
      </c>
      <c r="F184" s="254">
        <v>8885.6177</v>
      </c>
      <c r="G184" s="87">
        <v>11600.0585</v>
      </c>
      <c r="H184" s="255">
        <v>12.9813</v>
      </c>
      <c r="I184" s="256">
        <v>1.4813</v>
      </c>
      <c r="J184" s="256">
        <v>9.0358</v>
      </c>
      <c r="K184" s="256">
        <v>10.7658</v>
      </c>
      <c r="L184" s="256">
        <v>0.0382</v>
      </c>
      <c r="M184" s="257">
        <v>172.8045</v>
      </c>
    </row>
    <row r="185" spans="1:13" ht="12.75">
      <c r="A185" s="258" t="s">
        <v>445</v>
      </c>
      <c r="B185" s="137" t="s">
        <v>711</v>
      </c>
      <c r="C185" s="259">
        <v>164.0446</v>
      </c>
      <c r="D185" s="260">
        <v>10974.1263</v>
      </c>
      <c r="E185" s="93">
        <v>7476.6315</v>
      </c>
      <c r="F185" s="261">
        <v>10379.2989</v>
      </c>
      <c r="G185" s="93">
        <v>14220.6103</v>
      </c>
      <c r="H185" s="262">
        <v>22.6044</v>
      </c>
      <c r="I185" s="263">
        <v>10.2032</v>
      </c>
      <c r="J185" s="263">
        <v>1.9314</v>
      </c>
      <c r="K185" s="263">
        <v>11.8399</v>
      </c>
      <c r="L185" s="263">
        <v>0</v>
      </c>
      <c r="M185" s="264">
        <v>176.7825</v>
      </c>
    </row>
    <row r="186" spans="1:13" ht="12.75">
      <c r="A186" s="251" t="s">
        <v>447</v>
      </c>
      <c r="B186" s="131" t="s">
        <v>448</v>
      </c>
      <c r="C186" s="252">
        <v>20.9837</v>
      </c>
      <c r="D186" s="253">
        <v>15857.6577</v>
      </c>
      <c r="E186" s="87">
        <v>9935.0201</v>
      </c>
      <c r="F186" s="254">
        <v>16147.8333</v>
      </c>
      <c r="G186" s="87">
        <v>19930.0455</v>
      </c>
      <c r="H186" s="255">
        <v>14.3564</v>
      </c>
      <c r="I186" s="256">
        <v>1.4091</v>
      </c>
      <c r="J186" s="256">
        <v>3.9223</v>
      </c>
      <c r="K186" s="256">
        <v>10.2018</v>
      </c>
      <c r="L186" s="256">
        <v>0</v>
      </c>
      <c r="M186" s="257">
        <v>166.3394</v>
      </c>
    </row>
    <row r="187" spans="1:13" ht="12.75">
      <c r="A187" s="258" t="s">
        <v>449</v>
      </c>
      <c r="B187" s="137" t="s">
        <v>712</v>
      </c>
      <c r="C187" s="259">
        <v>140.5734</v>
      </c>
      <c r="D187" s="260">
        <v>17315.0147</v>
      </c>
      <c r="E187" s="93">
        <v>11482.3073</v>
      </c>
      <c r="F187" s="261">
        <v>16797.0833</v>
      </c>
      <c r="G187" s="93">
        <v>24763.7941</v>
      </c>
      <c r="H187" s="262">
        <v>16.0322</v>
      </c>
      <c r="I187" s="263">
        <v>1.1357</v>
      </c>
      <c r="J187" s="263">
        <v>4.7069</v>
      </c>
      <c r="K187" s="263">
        <v>10.6325</v>
      </c>
      <c r="L187" s="263">
        <v>0.0024</v>
      </c>
      <c r="M187" s="264">
        <v>170.424</v>
      </c>
    </row>
    <row r="188" spans="1:13" ht="12.75">
      <c r="A188" s="251" t="s">
        <v>451</v>
      </c>
      <c r="B188" s="131" t="s">
        <v>452</v>
      </c>
      <c r="C188" s="252">
        <v>62.8681</v>
      </c>
      <c r="D188" s="253">
        <v>13457.3694</v>
      </c>
      <c r="E188" s="87">
        <v>11925</v>
      </c>
      <c r="F188" s="254">
        <v>13433.2734</v>
      </c>
      <c r="G188" s="87">
        <v>15656.8333</v>
      </c>
      <c r="H188" s="255">
        <v>10.826</v>
      </c>
      <c r="I188" s="256">
        <v>0.8883</v>
      </c>
      <c r="J188" s="256">
        <v>0.5863</v>
      </c>
      <c r="K188" s="256">
        <v>13.1071</v>
      </c>
      <c r="L188" s="256">
        <v>0</v>
      </c>
      <c r="M188" s="257">
        <v>167.2723</v>
      </c>
    </row>
    <row r="189" spans="1:13" ht="12.75">
      <c r="A189" s="258" t="s">
        <v>453</v>
      </c>
      <c r="B189" s="137" t="s">
        <v>713</v>
      </c>
      <c r="C189" s="259">
        <v>22.7853</v>
      </c>
      <c r="D189" s="260">
        <v>9104.7736</v>
      </c>
      <c r="E189" s="93">
        <v>8216.6978</v>
      </c>
      <c r="F189" s="261">
        <v>8590.1666</v>
      </c>
      <c r="G189" s="93">
        <v>11487.3842</v>
      </c>
      <c r="H189" s="262">
        <v>18.6712</v>
      </c>
      <c r="I189" s="263">
        <v>0.4899</v>
      </c>
      <c r="J189" s="263">
        <v>3.8768</v>
      </c>
      <c r="K189" s="263">
        <v>14.6696</v>
      </c>
      <c r="L189" s="263">
        <v>0</v>
      </c>
      <c r="M189" s="264">
        <v>162.4851</v>
      </c>
    </row>
    <row r="190" spans="1:13" ht="12.75">
      <c r="A190" s="251" t="s">
        <v>455</v>
      </c>
      <c r="B190" s="131" t="s">
        <v>456</v>
      </c>
      <c r="C190" s="252">
        <v>38.285</v>
      </c>
      <c r="D190" s="253">
        <v>7899.2011</v>
      </c>
      <c r="E190" s="87">
        <v>6641.6999</v>
      </c>
      <c r="F190" s="254">
        <v>7612.25</v>
      </c>
      <c r="G190" s="87">
        <v>8725</v>
      </c>
      <c r="H190" s="255">
        <v>8.5003</v>
      </c>
      <c r="I190" s="256">
        <v>0.3718</v>
      </c>
      <c r="J190" s="256">
        <v>2.0356</v>
      </c>
      <c r="K190" s="256">
        <v>13.2754</v>
      </c>
      <c r="L190" s="256">
        <v>0</v>
      </c>
      <c r="M190" s="257">
        <v>155.631</v>
      </c>
    </row>
    <row r="191" spans="1:13" ht="12.75">
      <c r="A191" s="258" t="s">
        <v>457</v>
      </c>
      <c r="B191" s="137" t="s">
        <v>458</v>
      </c>
      <c r="C191" s="259">
        <v>45.3027</v>
      </c>
      <c r="D191" s="260">
        <v>10617.9433</v>
      </c>
      <c r="E191" s="93">
        <v>7882.2811</v>
      </c>
      <c r="F191" s="261">
        <v>11228.6349</v>
      </c>
      <c r="G191" s="93">
        <v>12675.75</v>
      </c>
      <c r="H191" s="262">
        <v>19.5848</v>
      </c>
      <c r="I191" s="263">
        <v>0.7709</v>
      </c>
      <c r="J191" s="263">
        <v>3.3053</v>
      </c>
      <c r="K191" s="263">
        <v>13.9741</v>
      </c>
      <c r="L191" s="263">
        <v>0</v>
      </c>
      <c r="M191" s="264">
        <v>164.9267</v>
      </c>
    </row>
    <row r="192" spans="1:13" ht="12.75">
      <c r="A192" s="251" t="s">
        <v>459</v>
      </c>
      <c r="B192" s="131" t="s">
        <v>460</v>
      </c>
      <c r="C192" s="252">
        <v>134.0963</v>
      </c>
      <c r="D192" s="253">
        <v>7341.7872</v>
      </c>
      <c r="E192" s="87">
        <v>4043.7646</v>
      </c>
      <c r="F192" s="254">
        <v>7641.4603</v>
      </c>
      <c r="G192" s="87">
        <v>9831.25</v>
      </c>
      <c r="H192" s="255">
        <v>14.7789</v>
      </c>
      <c r="I192" s="256">
        <v>0.3608</v>
      </c>
      <c r="J192" s="256">
        <v>0.4972</v>
      </c>
      <c r="K192" s="256">
        <v>14.9597</v>
      </c>
      <c r="L192" s="256">
        <v>0</v>
      </c>
      <c r="M192" s="257">
        <v>153.0349</v>
      </c>
    </row>
    <row r="193" spans="1:13" ht="12.75">
      <c r="A193" s="258" t="s">
        <v>461</v>
      </c>
      <c r="B193" s="137" t="s">
        <v>714</v>
      </c>
      <c r="C193" s="259">
        <v>64.7245</v>
      </c>
      <c r="D193" s="260">
        <v>11518.8697</v>
      </c>
      <c r="E193" s="93">
        <v>8417.7202</v>
      </c>
      <c r="F193" s="261">
        <v>11140.3608</v>
      </c>
      <c r="G193" s="93">
        <v>14759.9106</v>
      </c>
      <c r="H193" s="262">
        <v>19.478</v>
      </c>
      <c r="I193" s="263">
        <v>0.6966</v>
      </c>
      <c r="J193" s="263">
        <v>2.4106</v>
      </c>
      <c r="K193" s="263">
        <v>12.727</v>
      </c>
      <c r="L193" s="263">
        <v>0</v>
      </c>
      <c r="M193" s="264">
        <v>165.87</v>
      </c>
    </row>
    <row r="194" spans="1:13" ht="12.75">
      <c r="A194" s="251" t="s">
        <v>463</v>
      </c>
      <c r="B194" s="131" t="s">
        <v>715</v>
      </c>
      <c r="C194" s="252">
        <v>204.435</v>
      </c>
      <c r="D194" s="253">
        <v>10265.3671</v>
      </c>
      <c r="E194" s="87">
        <v>7783.3333</v>
      </c>
      <c r="F194" s="254">
        <v>9576.4845</v>
      </c>
      <c r="G194" s="87">
        <v>13348.3518</v>
      </c>
      <c r="H194" s="255">
        <v>18.2939</v>
      </c>
      <c r="I194" s="256">
        <v>1.0114</v>
      </c>
      <c r="J194" s="256">
        <v>5.8643</v>
      </c>
      <c r="K194" s="256">
        <v>12.3602</v>
      </c>
      <c r="L194" s="256">
        <v>0.2619</v>
      </c>
      <c r="M194" s="257">
        <v>168.7466</v>
      </c>
    </row>
    <row r="195" spans="1:13" ht="12.75">
      <c r="A195" s="258" t="s">
        <v>465</v>
      </c>
      <c r="B195" s="137" t="s">
        <v>466</v>
      </c>
      <c r="C195" s="259">
        <v>1526.1839</v>
      </c>
      <c r="D195" s="260">
        <v>26960.6448</v>
      </c>
      <c r="E195" s="93">
        <v>16209.2439</v>
      </c>
      <c r="F195" s="261">
        <v>27047.9021</v>
      </c>
      <c r="G195" s="93">
        <v>37293.8228</v>
      </c>
      <c r="H195" s="262">
        <v>24.5333</v>
      </c>
      <c r="I195" s="263">
        <v>1.8128</v>
      </c>
      <c r="J195" s="263">
        <v>5.6077</v>
      </c>
      <c r="K195" s="263">
        <v>15.0054</v>
      </c>
      <c r="L195" s="263">
        <v>0.082</v>
      </c>
      <c r="M195" s="264">
        <v>162.9631</v>
      </c>
    </row>
    <row r="196" spans="1:13" ht="12.75">
      <c r="A196" s="251" t="s">
        <v>467</v>
      </c>
      <c r="B196" s="131" t="s">
        <v>468</v>
      </c>
      <c r="C196" s="252">
        <v>913.5333</v>
      </c>
      <c r="D196" s="253">
        <v>17671.1416</v>
      </c>
      <c r="E196" s="87">
        <v>11415.8333</v>
      </c>
      <c r="F196" s="254">
        <v>17134.0833</v>
      </c>
      <c r="G196" s="87">
        <v>24693.4166</v>
      </c>
      <c r="H196" s="255">
        <v>20.5036</v>
      </c>
      <c r="I196" s="256">
        <v>0.6557</v>
      </c>
      <c r="J196" s="256">
        <v>13.7203</v>
      </c>
      <c r="K196" s="256">
        <v>11.4423</v>
      </c>
      <c r="L196" s="256">
        <v>0.0595</v>
      </c>
      <c r="M196" s="257">
        <v>162.5992</v>
      </c>
    </row>
    <row r="197" spans="1:13" ht="12.75">
      <c r="A197" s="258" t="s">
        <v>469</v>
      </c>
      <c r="B197" s="137" t="s">
        <v>716</v>
      </c>
      <c r="C197" s="259">
        <v>47.5924</v>
      </c>
      <c r="D197" s="260">
        <v>18553.0445</v>
      </c>
      <c r="E197" s="93">
        <v>14077.0024</v>
      </c>
      <c r="F197" s="261">
        <v>17720.036</v>
      </c>
      <c r="G197" s="93">
        <v>27021.2592</v>
      </c>
      <c r="H197" s="262">
        <v>19.2957</v>
      </c>
      <c r="I197" s="263">
        <v>2.4532</v>
      </c>
      <c r="J197" s="263">
        <v>4.2533</v>
      </c>
      <c r="K197" s="263">
        <v>12.1985</v>
      </c>
      <c r="L197" s="263">
        <v>0</v>
      </c>
      <c r="M197" s="264">
        <v>185.6428</v>
      </c>
    </row>
    <row r="198" spans="1:13" ht="12.75">
      <c r="A198" s="251" t="s">
        <v>471</v>
      </c>
      <c r="B198" s="131" t="s">
        <v>472</v>
      </c>
      <c r="C198" s="252">
        <v>3520.0611</v>
      </c>
      <c r="D198" s="253">
        <v>20604.4562</v>
      </c>
      <c r="E198" s="87">
        <v>13928.5317</v>
      </c>
      <c r="F198" s="254">
        <v>20440.9084</v>
      </c>
      <c r="G198" s="87">
        <v>27250.3531</v>
      </c>
      <c r="H198" s="255">
        <v>11.7205</v>
      </c>
      <c r="I198" s="256">
        <v>0.5179</v>
      </c>
      <c r="J198" s="256">
        <v>18.6576</v>
      </c>
      <c r="K198" s="256">
        <v>11.1997</v>
      </c>
      <c r="L198" s="256">
        <v>0.0038</v>
      </c>
      <c r="M198" s="257">
        <v>164.9117</v>
      </c>
    </row>
    <row r="199" spans="1:13" ht="12.75">
      <c r="A199" s="258" t="s">
        <v>473</v>
      </c>
      <c r="B199" s="137" t="s">
        <v>474</v>
      </c>
      <c r="C199" s="259">
        <v>560.9186</v>
      </c>
      <c r="D199" s="260">
        <v>18074.9761</v>
      </c>
      <c r="E199" s="93">
        <v>13139.5</v>
      </c>
      <c r="F199" s="261">
        <v>18190.9166</v>
      </c>
      <c r="G199" s="93">
        <v>22231.6666</v>
      </c>
      <c r="H199" s="262">
        <v>16.2219</v>
      </c>
      <c r="I199" s="263">
        <v>1.442</v>
      </c>
      <c r="J199" s="263">
        <v>15.614</v>
      </c>
      <c r="K199" s="263">
        <v>11.3214</v>
      </c>
      <c r="L199" s="263">
        <v>0.0957</v>
      </c>
      <c r="M199" s="264">
        <v>173.8386</v>
      </c>
    </row>
    <row r="200" spans="1:13" ht="12.75">
      <c r="A200" s="251" t="s">
        <v>475</v>
      </c>
      <c r="B200" s="131" t="s">
        <v>476</v>
      </c>
      <c r="C200" s="252">
        <v>491.1126</v>
      </c>
      <c r="D200" s="253">
        <v>18628.9658</v>
      </c>
      <c r="E200" s="87">
        <v>14431.3958</v>
      </c>
      <c r="F200" s="254">
        <v>18363.2175</v>
      </c>
      <c r="G200" s="87">
        <v>22933.6609</v>
      </c>
      <c r="H200" s="255">
        <v>9.9034</v>
      </c>
      <c r="I200" s="256">
        <v>1.3155</v>
      </c>
      <c r="J200" s="256">
        <v>11.8409</v>
      </c>
      <c r="K200" s="256">
        <v>10.8817</v>
      </c>
      <c r="L200" s="256">
        <v>0.0048</v>
      </c>
      <c r="M200" s="257">
        <v>172.9659</v>
      </c>
    </row>
    <row r="201" spans="1:13" ht="12.75">
      <c r="A201" s="258" t="s">
        <v>477</v>
      </c>
      <c r="B201" s="137" t="s">
        <v>478</v>
      </c>
      <c r="C201" s="259">
        <v>200.0904</v>
      </c>
      <c r="D201" s="260">
        <v>14276.3716</v>
      </c>
      <c r="E201" s="93">
        <v>11426.1471</v>
      </c>
      <c r="F201" s="261">
        <v>13689.9166</v>
      </c>
      <c r="G201" s="93">
        <v>18153.9695</v>
      </c>
      <c r="H201" s="262">
        <v>7.9724</v>
      </c>
      <c r="I201" s="263">
        <v>1.0217</v>
      </c>
      <c r="J201" s="263">
        <v>12.0433</v>
      </c>
      <c r="K201" s="263">
        <v>10.9085</v>
      </c>
      <c r="L201" s="263">
        <v>0</v>
      </c>
      <c r="M201" s="264">
        <v>165.7235</v>
      </c>
    </row>
    <row r="202" spans="1:13" ht="12.75">
      <c r="A202" s="251" t="s">
        <v>479</v>
      </c>
      <c r="B202" s="131" t="s">
        <v>480</v>
      </c>
      <c r="C202" s="252">
        <v>4224.1684</v>
      </c>
      <c r="D202" s="253">
        <v>21273.7308</v>
      </c>
      <c r="E202" s="87">
        <v>16509.4073</v>
      </c>
      <c r="F202" s="254">
        <v>21284.1842</v>
      </c>
      <c r="G202" s="87">
        <v>26023.2684</v>
      </c>
      <c r="H202" s="255">
        <v>12.7267</v>
      </c>
      <c r="I202" s="256">
        <v>0.5743</v>
      </c>
      <c r="J202" s="256">
        <v>14.3831</v>
      </c>
      <c r="K202" s="256">
        <v>10.4735</v>
      </c>
      <c r="L202" s="256">
        <v>0.0012</v>
      </c>
      <c r="M202" s="257">
        <v>167.8374</v>
      </c>
    </row>
    <row r="203" spans="1:13" ht="12.75">
      <c r="A203" s="258" t="s">
        <v>481</v>
      </c>
      <c r="B203" s="137" t="s">
        <v>482</v>
      </c>
      <c r="C203" s="259">
        <v>16.8468</v>
      </c>
      <c r="D203" s="260">
        <v>12117.4446</v>
      </c>
      <c r="E203" s="93">
        <v>9444.4166</v>
      </c>
      <c r="F203" s="261">
        <v>11145.5297</v>
      </c>
      <c r="G203" s="93">
        <v>15152.2407</v>
      </c>
      <c r="H203" s="262">
        <v>8.0744</v>
      </c>
      <c r="I203" s="263">
        <v>0.2039</v>
      </c>
      <c r="J203" s="263">
        <v>6.128</v>
      </c>
      <c r="K203" s="263">
        <v>6.2722</v>
      </c>
      <c r="L203" s="263">
        <v>0</v>
      </c>
      <c r="M203" s="264">
        <v>164.6171</v>
      </c>
    </row>
    <row r="204" spans="1:13" ht="12.75">
      <c r="A204" s="251" t="s">
        <v>483</v>
      </c>
      <c r="B204" s="131" t="s">
        <v>484</v>
      </c>
      <c r="C204" s="252">
        <v>18.6319</v>
      </c>
      <c r="D204" s="253">
        <v>10366.6292</v>
      </c>
      <c r="E204" s="87">
        <v>7273.1808</v>
      </c>
      <c r="F204" s="254">
        <v>10450.6686</v>
      </c>
      <c r="G204" s="87">
        <v>13523.1932</v>
      </c>
      <c r="H204" s="255">
        <v>5.2807</v>
      </c>
      <c r="I204" s="256">
        <v>0.5881</v>
      </c>
      <c r="J204" s="256">
        <v>0.4822</v>
      </c>
      <c r="K204" s="256">
        <v>14.466</v>
      </c>
      <c r="L204" s="256">
        <v>0</v>
      </c>
      <c r="M204" s="257">
        <v>167.41</v>
      </c>
    </row>
    <row r="205" spans="1:13" ht="12.75">
      <c r="A205" s="258" t="s">
        <v>485</v>
      </c>
      <c r="B205" s="137" t="s">
        <v>717</v>
      </c>
      <c r="C205" s="259">
        <v>22.1806</v>
      </c>
      <c r="D205" s="260">
        <v>13472.6329</v>
      </c>
      <c r="E205" s="93">
        <v>10018.3534</v>
      </c>
      <c r="F205" s="261">
        <v>12198.4591</v>
      </c>
      <c r="G205" s="93">
        <v>16230.4599</v>
      </c>
      <c r="H205" s="262">
        <v>21.0811</v>
      </c>
      <c r="I205" s="263">
        <v>0.2683</v>
      </c>
      <c r="J205" s="263">
        <v>3.5875</v>
      </c>
      <c r="K205" s="263">
        <v>14.5317</v>
      </c>
      <c r="L205" s="263">
        <v>0</v>
      </c>
      <c r="M205" s="264">
        <v>172.1042</v>
      </c>
    </row>
    <row r="206" spans="1:13" ht="12.75">
      <c r="A206" s="251" t="s">
        <v>487</v>
      </c>
      <c r="B206" s="131" t="s">
        <v>488</v>
      </c>
      <c r="C206" s="252">
        <v>54.6849</v>
      </c>
      <c r="D206" s="253">
        <v>17869.4956</v>
      </c>
      <c r="E206" s="87">
        <v>13513.7339</v>
      </c>
      <c r="F206" s="254">
        <v>18021.7678</v>
      </c>
      <c r="G206" s="87">
        <v>21989.7101</v>
      </c>
      <c r="H206" s="255">
        <v>16.9966</v>
      </c>
      <c r="I206" s="256">
        <v>0.7613</v>
      </c>
      <c r="J206" s="256">
        <v>4.9027</v>
      </c>
      <c r="K206" s="256">
        <v>14.1989</v>
      </c>
      <c r="L206" s="256">
        <v>0</v>
      </c>
      <c r="M206" s="257">
        <v>160.268</v>
      </c>
    </row>
    <row r="207" spans="1:13" ht="12.75">
      <c r="A207" s="258" t="s">
        <v>489</v>
      </c>
      <c r="B207" s="137" t="s">
        <v>718</v>
      </c>
      <c r="C207" s="259">
        <v>23.3177</v>
      </c>
      <c r="D207" s="260">
        <v>15166.9547</v>
      </c>
      <c r="E207" s="93">
        <v>12931.1666</v>
      </c>
      <c r="F207" s="261">
        <v>15338.8981</v>
      </c>
      <c r="G207" s="93">
        <v>18747.5241</v>
      </c>
      <c r="H207" s="262">
        <v>19.666</v>
      </c>
      <c r="I207" s="263">
        <v>3.0645</v>
      </c>
      <c r="J207" s="263">
        <v>5.1469</v>
      </c>
      <c r="K207" s="263">
        <v>12.6941</v>
      </c>
      <c r="L207" s="263">
        <v>0</v>
      </c>
      <c r="M207" s="264">
        <v>170.5587</v>
      </c>
    </row>
    <row r="208" spans="1:13" ht="12.75">
      <c r="A208" s="251" t="s">
        <v>491</v>
      </c>
      <c r="B208" s="131" t="s">
        <v>492</v>
      </c>
      <c r="C208" s="252">
        <v>26.6905</v>
      </c>
      <c r="D208" s="253">
        <v>16546.9986</v>
      </c>
      <c r="E208" s="87">
        <v>13812.724</v>
      </c>
      <c r="F208" s="254">
        <v>15736.1388</v>
      </c>
      <c r="G208" s="87">
        <v>22749.8333</v>
      </c>
      <c r="H208" s="255">
        <v>6.4901</v>
      </c>
      <c r="I208" s="256">
        <v>1.9976</v>
      </c>
      <c r="J208" s="256">
        <v>11.5966</v>
      </c>
      <c r="K208" s="256">
        <v>12.018</v>
      </c>
      <c r="L208" s="256">
        <v>0.0136</v>
      </c>
      <c r="M208" s="257">
        <v>167.3028</v>
      </c>
    </row>
    <row r="209" spans="1:13" ht="12.75">
      <c r="A209" s="258" t="s">
        <v>493</v>
      </c>
      <c r="B209" s="137" t="s">
        <v>494</v>
      </c>
      <c r="C209" s="259">
        <v>77.3838</v>
      </c>
      <c r="D209" s="260">
        <v>17102.6956</v>
      </c>
      <c r="E209" s="93">
        <v>11607.0635</v>
      </c>
      <c r="F209" s="261">
        <v>17219.6087</v>
      </c>
      <c r="G209" s="93">
        <v>23442.7908</v>
      </c>
      <c r="H209" s="262">
        <v>13.7334</v>
      </c>
      <c r="I209" s="263">
        <v>0.5723</v>
      </c>
      <c r="J209" s="263">
        <v>15.2604</v>
      </c>
      <c r="K209" s="263">
        <v>10.7335</v>
      </c>
      <c r="L209" s="263">
        <v>0.0076</v>
      </c>
      <c r="M209" s="264">
        <v>167.9077</v>
      </c>
    </row>
    <row r="210" spans="1:13" ht="12.75">
      <c r="A210" s="251" t="s">
        <v>495</v>
      </c>
      <c r="B210" s="131" t="s">
        <v>496</v>
      </c>
      <c r="C210" s="252">
        <v>1259.87</v>
      </c>
      <c r="D210" s="253">
        <v>20606.6961</v>
      </c>
      <c r="E210" s="87">
        <v>14021.3333</v>
      </c>
      <c r="F210" s="254">
        <v>20908.0571</v>
      </c>
      <c r="G210" s="87">
        <v>26482.25</v>
      </c>
      <c r="H210" s="255">
        <v>15.3723</v>
      </c>
      <c r="I210" s="256">
        <v>0.1145</v>
      </c>
      <c r="J210" s="256">
        <v>13.4687</v>
      </c>
      <c r="K210" s="256">
        <v>12.8219</v>
      </c>
      <c r="L210" s="256">
        <v>0.0327</v>
      </c>
      <c r="M210" s="257">
        <v>150.1275</v>
      </c>
    </row>
    <row r="211" spans="1:13" ht="12.75">
      <c r="A211" s="258" t="s">
        <v>497</v>
      </c>
      <c r="B211" s="137" t="s">
        <v>498</v>
      </c>
      <c r="C211" s="259">
        <v>645.232</v>
      </c>
      <c r="D211" s="260">
        <v>21391.4622</v>
      </c>
      <c r="E211" s="93">
        <v>15944.8333</v>
      </c>
      <c r="F211" s="261">
        <v>21868.3333</v>
      </c>
      <c r="G211" s="93">
        <v>26267.4247</v>
      </c>
      <c r="H211" s="262">
        <v>12.9596</v>
      </c>
      <c r="I211" s="263">
        <v>0.8923</v>
      </c>
      <c r="J211" s="263">
        <v>15.5447</v>
      </c>
      <c r="K211" s="263">
        <v>10.0229</v>
      </c>
      <c r="L211" s="263">
        <v>0.469</v>
      </c>
      <c r="M211" s="264">
        <v>164.4603</v>
      </c>
    </row>
    <row r="212" spans="1:13" ht="12.75">
      <c r="A212" s="251" t="s">
        <v>499</v>
      </c>
      <c r="B212" s="131" t="s">
        <v>500</v>
      </c>
      <c r="C212" s="252">
        <v>679.1042</v>
      </c>
      <c r="D212" s="253">
        <v>17469.36</v>
      </c>
      <c r="E212" s="87">
        <v>10871.2204</v>
      </c>
      <c r="F212" s="254">
        <v>17857.2486</v>
      </c>
      <c r="G212" s="87">
        <v>23237.8032</v>
      </c>
      <c r="H212" s="255">
        <v>14.6932</v>
      </c>
      <c r="I212" s="256">
        <v>1.1053</v>
      </c>
      <c r="J212" s="256">
        <v>16.0862</v>
      </c>
      <c r="K212" s="256">
        <v>10.2557</v>
      </c>
      <c r="L212" s="256">
        <v>0.0814</v>
      </c>
      <c r="M212" s="257">
        <v>169.1884</v>
      </c>
    </row>
    <row r="213" spans="1:13" ht="12.75">
      <c r="A213" s="258" t="s">
        <v>501</v>
      </c>
      <c r="B213" s="137" t="s">
        <v>502</v>
      </c>
      <c r="C213" s="259">
        <v>838.277</v>
      </c>
      <c r="D213" s="260">
        <v>17549.675</v>
      </c>
      <c r="E213" s="93">
        <v>12458.3333</v>
      </c>
      <c r="F213" s="261">
        <v>17347.8609</v>
      </c>
      <c r="G213" s="93">
        <v>22935.4166</v>
      </c>
      <c r="H213" s="262">
        <v>14.7104</v>
      </c>
      <c r="I213" s="263">
        <v>0.7603</v>
      </c>
      <c r="J213" s="263">
        <v>11.1035</v>
      </c>
      <c r="K213" s="263">
        <v>10.6624</v>
      </c>
      <c r="L213" s="263">
        <v>0.0633</v>
      </c>
      <c r="M213" s="264">
        <v>167.1031</v>
      </c>
    </row>
    <row r="214" spans="1:13" ht="12.75">
      <c r="A214" s="251" t="s">
        <v>503</v>
      </c>
      <c r="B214" s="131" t="s">
        <v>504</v>
      </c>
      <c r="C214" s="252">
        <v>14.8934</v>
      </c>
      <c r="D214" s="253">
        <v>16605.9854</v>
      </c>
      <c r="E214" s="87">
        <v>14339.7887</v>
      </c>
      <c r="F214" s="254">
        <v>16196.7603</v>
      </c>
      <c r="G214" s="87">
        <v>17452.25</v>
      </c>
      <c r="H214" s="255">
        <v>15.1994</v>
      </c>
      <c r="I214" s="256">
        <v>2.6902</v>
      </c>
      <c r="J214" s="256">
        <v>10.5857</v>
      </c>
      <c r="K214" s="256">
        <v>10.2516</v>
      </c>
      <c r="L214" s="256">
        <v>0</v>
      </c>
      <c r="M214" s="257">
        <v>175.6651</v>
      </c>
    </row>
    <row r="215" spans="1:13" ht="12.75">
      <c r="A215" s="258" t="s">
        <v>505</v>
      </c>
      <c r="B215" s="137" t="s">
        <v>719</v>
      </c>
      <c r="C215" s="259">
        <v>138.8244</v>
      </c>
      <c r="D215" s="260">
        <v>18015.0331</v>
      </c>
      <c r="E215" s="93">
        <v>12129.0082</v>
      </c>
      <c r="F215" s="261">
        <v>16854.8333</v>
      </c>
      <c r="G215" s="93">
        <v>25889.722</v>
      </c>
      <c r="H215" s="262">
        <v>22.3249</v>
      </c>
      <c r="I215" s="263">
        <v>2.2416</v>
      </c>
      <c r="J215" s="263">
        <v>6.5829</v>
      </c>
      <c r="K215" s="263">
        <v>10.9</v>
      </c>
      <c r="L215" s="263">
        <v>0</v>
      </c>
      <c r="M215" s="264">
        <v>166.3396</v>
      </c>
    </row>
    <row r="216" spans="1:13" ht="12.75">
      <c r="A216" s="251" t="s">
        <v>507</v>
      </c>
      <c r="B216" s="131" t="s">
        <v>508</v>
      </c>
      <c r="C216" s="252">
        <v>16.8933</v>
      </c>
      <c r="D216" s="253">
        <v>17691.935</v>
      </c>
      <c r="E216" s="87">
        <v>15232.9359</v>
      </c>
      <c r="F216" s="254">
        <v>17969.1666</v>
      </c>
      <c r="G216" s="87">
        <v>19921.75</v>
      </c>
      <c r="H216" s="255">
        <v>22.1377</v>
      </c>
      <c r="I216" s="256">
        <v>0.485</v>
      </c>
      <c r="J216" s="256">
        <v>4.5905</v>
      </c>
      <c r="K216" s="256">
        <v>11.1401</v>
      </c>
      <c r="L216" s="256">
        <v>0</v>
      </c>
      <c r="M216" s="257">
        <v>169.6654</v>
      </c>
    </row>
    <row r="217" spans="1:13" ht="12.75">
      <c r="A217" s="258" t="s">
        <v>509</v>
      </c>
      <c r="B217" s="137" t="s">
        <v>510</v>
      </c>
      <c r="C217" s="259">
        <v>270.1293</v>
      </c>
      <c r="D217" s="260">
        <v>17482.935</v>
      </c>
      <c r="E217" s="93">
        <v>14056.1666</v>
      </c>
      <c r="F217" s="261">
        <v>17144.1281</v>
      </c>
      <c r="G217" s="93">
        <v>21135.1666</v>
      </c>
      <c r="H217" s="262">
        <v>18.9563</v>
      </c>
      <c r="I217" s="263">
        <v>1.6948</v>
      </c>
      <c r="J217" s="263">
        <v>4.8163</v>
      </c>
      <c r="K217" s="263">
        <v>12.3297</v>
      </c>
      <c r="L217" s="263">
        <v>1.384</v>
      </c>
      <c r="M217" s="264">
        <v>175.0798</v>
      </c>
    </row>
    <row r="218" spans="1:13" ht="12.75">
      <c r="A218" s="251" t="s">
        <v>511</v>
      </c>
      <c r="B218" s="131" t="s">
        <v>720</v>
      </c>
      <c r="C218" s="252">
        <v>785.8997</v>
      </c>
      <c r="D218" s="253">
        <v>17306.4959</v>
      </c>
      <c r="E218" s="87">
        <v>11409.25</v>
      </c>
      <c r="F218" s="254">
        <v>16374.1887</v>
      </c>
      <c r="G218" s="87">
        <v>24012.3978</v>
      </c>
      <c r="H218" s="255">
        <v>16.6168</v>
      </c>
      <c r="I218" s="256">
        <v>1.6546</v>
      </c>
      <c r="J218" s="256">
        <v>9.5533</v>
      </c>
      <c r="K218" s="256">
        <v>12.5395</v>
      </c>
      <c r="L218" s="256">
        <v>0.1807</v>
      </c>
      <c r="M218" s="257">
        <v>171.0784</v>
      </c>
    </row>
    <row r="219" spans="1:13" ht="12.75">
      <c r="A219" s="258" t="s">
        <v>513</v>
      </c>
      <c r="B219" s="137" t="s">
        <v>721</v>
      </c>
      <c r="C219" s="259">
        <v>205.831</v>
      </c>
      <c r="D219" s="260">
        <v>12874.3119</v>
      </c>
      <c r="E219" s="93">
        <v>9136.868</v>
      </c>
      <c r="F219" s="261">
        <v>12463.5508</v>
      </c>
      <c r="G219" s="93">
        <v>17309.6624</v>
      </c>
      <c r="H219" s="262">
        <v>23.6611</v>
      </c>
      <c r="I219" s="263">
        <v>1.1604</v>
      </c>
      <c r="J219" s="263">
        <v>10.5034</v>
      </c>
      <c r="K219" s="263">
        <v>10.0207</v>
      </c>
      <c r="L219" s="263">
        <v>0.0035</v>
      </c>
      <c r="M219" s="264">
        <v>169.4687</v>
      </c>
    </row>
    <row r="220" spans="1:13" ht="12.75">
      <c r="A220" s="251" t="s">
        <v>515</v>
      </c>
      <c r="B220" s="131" t="s">
        <v>722</v>
      </c>
      <c r="C220" s="252">
        <v>150.1678</v>
      </c>
      <c r="D220" s="253">
        <v>17782.8341</v>
      </c>
      <c r="E220" s="87">
        <v>13490.8333</v>
      </c>
      <c r="F220" s="254">
        <v>17353.1666</v>
      </c>
      <c r="G220" s="87">
        <v>22734.1666</v>
      </c>
      <c r="H220" s="255">
        <v>16.6595</v>
      </c>
      <c r="I220" s="256">
        <v>1.6658</v>
      </c>
      <c r="J220" s="256">
        <v>11.8018</v>
      </c>
      <c r="K220" s="256">
        <v>11.1178</v>
      </c>
      <c r="L220" s="256">
        <v>0</v>
      </c>
      <c r="M220" s="257">
        <v>171.1498</v>
      </c>
    </row>
    <row r="221" spans="1:13" ht="12.75">
      <c r="A221" s="258" t="s">
        <v>517</v>
      </c>
      <c r="B221" s="137" t="s">
        <v>518</v>
      </c>
      <c r="C221" s="259">
        <v>116.9924</v>
      </c>
      <c r="D221" s="260">
        <v>18493.1108</v>
      </c>
      <c r="E221" s="93">
        <v>14403.75</v>
      </c>
      <c r="F221" s="261">
        <v>17888.062</v>
      </c>
      <c r="G221" s="93">
        <v>22693.9166</v>
      </c>
      <c r="H221" s="262">
        <v>6.3059</v>
      </c>
      <c r="I221" s="263">
        <v>0.7625</v>
      </c>
      <c r="J221" s="263">
        <v>9.5586</v>
      </c>
      <c r="K221" s="263">
        <v>9.6889</v>
      </c>
      <c r="L221" s="263">
        <v>0.0002</v>
      </c>
      <c r="M221" s="264">
        <v>165.9166</v>
      </c>
    </row>
    <row r="222" spans="1:13" ht="12.75">
      <c r="A222" s="251" t="s">
        <v>519</v>
      </c>
      <c r="B222" s="131" t="s">
        <v>723</v>
      </c>
      <c r="C222" s="252">
        <v>165.6012</v>
      </c>
      <c r="D222" s="253">
        <v>17976.556</v>
      </c>
      <c r="E222" s="87">
        <v>14859.2986</v>
      </c>
      <c r="F222" s="254">
        <v>17751.1391</v>
      </c>
      <c r="G222" s="87">
        <v>21439.5833</v>
      </c>
      <c r="H222" s="255">
        <v>11.6396</v>
      </c>
      <c r="I222" s="256">
        <v>0.5574</v>
      </c>
      <c r="J222" s="256">
        <v>9.9086</v>
      </c>
      <c r="K222" s="256">
        <v>11.3307</v>
      </c>
      <c r="L222" s="256">
        <v>0.3676</v>
      </c>
      <c r="M222" s="257">
        <v>163.8206</v>
      </c>
    </row>
    <row r="223" spans="1:13" ht="12.75">
      <c r="A223" s="258" t="s">
        <v>521</v>
      </c>
      <c r="B223" s="137" t="s">
        <v>522</v>
      </c>
      <c r="C223" s="259">
        <v>822.0905</v>
      </c>
      <c r="D223" s="260">
        <v>14469.9703</v>
      </c>
      <c r="E223" s="93">
        <v>9366.7431</v>
      </c>
      <c r="F223" s="261">
        <v>13517.6042</v>
      </c>
      <c r="G223" s="93">
        <v>20200.1666</v>
      </c>
      <c r="H223" s="262">
        <v>20.4483</v>
      </c>
      <c r="I223" s="263">
        <v>2.044</v>
      </c>
      <c r="J223" s="263">
        <v>12.3003</v>
      </c>
      <c r="K223" s="263">
        <v>12.1035</v>
      </c>
      <c r="L223" s="263">
        <v>0.0037</v>
      </c>
      <c r="M223" s="264">
        <v>171.6542</v>
      </c>
    </row>
    <row r="224" spans="1:13" ht="12.75">
      <c r="A224" s="251" t="s">
        <v>525</v>
      </c>
      <c r="B224" s="131" t="s">
        <v>526</v>
      </c>
      <c r="C224" s="252">
        <v>196.7362</v>
      </c>
      <c r="D224" s="253">
        <v>18745.3935</v>
      </c>
      <c r="E224" s="87">
        <v>10562.5</v>
      </c>
      <c r="F224" s="254">
        <v>16830.269</v>
      </c>
      <c r="G224" s="87">
        <v>30246.5629</v>
      </c>
      <c r="H224" s="255">
        <v>17.5661</v>
      </c>
      <c r="I224" s="256">
        <v>0.7372</v>
      </c>
      <c r="J224" s="256">
        <v>9.4466</v>
      </c>
      <c r="K224" s="256">
        <v>8.3008</v>
      </c>
      <c r="L224" s="256">
        <v>0</v>
      </c>
      <c r="M224" s="257">
        <v>167.7052</v>
      </c>
    </row>
    <row r="225" spans="1:13" ht="12.75">
      <c r="A225" s="258" t="s">
        <v>527</v>
      </c>
      <c r="B225" s="137" t="s">
        <v>724</v>
      </c>
      <c r="C225" s="259">
        <v>35.7121</v>
      </c>
      <c r="D225" s="260">
        <v>13587.1572</v>
      </c>
      <c r="E225" s="93">
        <v>9817.4166</v>
      </c>
      <c r="F225" s="261">
        <v>12358.6666</v>
      </c>
      <c r="G225" s="93">
        <v>20233.2914</v>
      </c>
      <c r="H225" s="262">
        <v>19.6099</v>
      </c>
      <c r="I225" s="263">
        <v>3.9394</v>
      </c>
      <c r="J225" s="263">
        <v>5.0221</v>
      </c>
      <c r="K225" s="263">
        <v>8.8146</v>
      </c>
      <c r="L225" s="263">
        <v>0</v>
      </c>
      <c r="M225" s="264">
        <v>174.3836</v>
      </c>
    </row>
    <row r="226" spans="1:13" ht="12.75">
      <c r="A226" s="251" t="s">
        <v>529</v>
      </c>
      <c r="B226" s="131" t="s">
        <v>530</v>
      </c>
      <c r="C226" s="252">
        <v>287.1072</v>
      </c>
      <c r="D226" s="253">
        <v>15609.5885</v>
      </c>
      <c r="E226" s="87">
        <v>11648.4166</v>
      </c>
      <c r="F226" s="254">
        <v>15189.8333</v>
      </c>
      <c r="G226" s="87">
        <v>20758.9166</v>
      </c>
      <c r="H226" s="255">
        <v>27.0747</v>
      </c>
      <c r="I226" s="256">
        <v>0.2597</v>
      </c>
      <c r="J226" s="256">
        <v>14.1093</v>
      </c>
      <c r="K226" s="256">
        <v>0.4453</v>
      </c>
      <c r="L226" s="256">
        <v>0</v>
      </c>
      <c r="M226" s="257">
        <v>167.2941</v>
      </c>
    </row>
    <row r="227" spans="1:13" ht="12.75">
      <c r="A227" s="258" t="s">
        <v>531</v>
      </c>
      <c r="B227" s="137" t="s">
        <v>532</v>
      </c>
      <c r="C227" s="259">
        <v>23.0698</v>
      </c>
      <c r="D227" s="260">
        <v>12302.4545</v>
      </c>
      <c r="E227" s="93">
        <v>8456.5833</v>
      </c>
      <c r="F227" s="261">
        <v>12251.2205</v>
      </c>
      <c r="G227" s="93">
        <v>16389.5833</v>
      </c>
      <c r="H227" s="262">
        <v>16.027</v>
      </c>
      <c r="I227" s="263">
        <v>0.0069</v>
      </c>
      <c r="J227" s="263">
        <v>3.073</v>
      </c>
      <c r="K227" s="263">
        <v>13.7655</v>
      </c>
      <c r="L227" s="263">
        <v>0.295</v>
      </c>
      <c r="M227" s="264">
        <v>162.6685</v>
      </c>
    </row>
    <row r="228" spans="1:13" ht="12.75">
      <c r="A228" s="251" t="s">
        <v>533</v>
      </c>
      <c r="B228" s="131" t="s">
        <v>534</v>
      </c>
      <c r="C228" s="252">
        <v>94.8737</v>
      </c>
      <c r="D228" s="253">
        <v>12291.5043</v>
      </c>
      <c r="E228" s="87">
        <v>9396.8119</v>
      </c>
      <c r="F228" s="254">
        <v>11459.6534</v>
      </c>
      <c r="G228" s="87">
        <v>16364.7175</v>
      </c>
      <c r="H228" s="255">
        <v>9.0726</v>
      </c>
      <c r="I228" s="256">
        <v>0.2054</v>
      </c>
      <c r="J228" s="256">
        <v>9.4884</v>
      </c>
      <c r="K228" s="256">
        <v>11.7783</v>
      </c>
      <c r="L228" s="256">
        <v>0</v>
      </c>
      <c r="M228" s="257">
        <v>165.7114</v>
      </c>
    </row>
    <row r="229" spans="1:13" ht="12.75">
      <c r="A229" s="258" t="s">
        <v>535</v>
      </c>
      <c r="B229" s="137" t="s">
        <v>536</v>
      </c>
      <c r="C229" s="259">
        <v>402.4797</v>
      </c>
      <c r="D229" s="260">
        <v>11185.9343</v>
      </c>
      <c r="E229" s="93">
        <v>7948.8008</v>
      </c>
      <c r="F229" s="261">
        <v>11361.8714</v>
      </c>
      <c r="G229" s="93">
        <v>13980</v>
      </c>
      <c r="H229" s="262">
        <v>10.3269</v>
      </c>
      <c r="I229" s="263">
        <v>1.1344</v>
      </c>
      <c r="J229" s="263">
        <v>12.3629</v>
      </c>
      <c r="K229" s="263">
        <v>14.0784</v>
      </c>
      <c r="L229" s="263">
        <v>0.0004</v>
      </c>
      <c r="M229" s="264">
        <v>165.2993</v>
      </c>
    </row>
    <row r="230" spans="1:13" ht="12.75">
      <c r="A230" s="251" t="s">
        <v>537</v>
      </c>
      <c r="B230" s="131" t="s">
        <v>538</v>
      </c>
      <c r="C230" s="252">
        <v>244.0481</v>
      </c>
      <c r="D230" s="253">
        <v>11241.3024</v>
      </c>
      <c r="E230" s="87">
        <v>9096.1666</v>
      </c>
      <c r="F230" s="254">
        <v>11353.9377</v>
      </c>
      <c r="G230" s="87">
        <v>13127.0449</v>
      </c>
      <c r="H230" s="255">
        <v>13.7676</v>
      </c>
      <c r="I230" s="256">
        <v>0.5862</v>
      </c>
      <c r="J230" s="256">
        <v>16.3368</v>
      </c>
      <c r="K230" s="256">
        <v>11.6733</v>
      </c>
      <c r="L230" s="256">
        <v>0</v>
      </c>
      <c r="M230" s="257">
        <v>166.9402</v>
      </c>
    </row>
    <row r="231" spans="1:13" ht="12.75">
      <c r="A231" s="258" t="s">
        <v>539</v>
      </c>
      <c r="B231" s="137" t="s">
        <v>540</v>
      </c>
      <c r="C231" s="259">
        <v>314.7497</v>
      </c>
      <c r="D231" s="260">
        <v>10531.5297</v>
      </c>
      <c r="E231" s="93">
        <v>7956.1146</v>
      </c>
      <c r="F231" s="261">
        <v>10733.5539</v>
      </c>
      <c r="G231" s="93">
        <v>12535.0074</v>
      </c>
      <c r="H231" s="262">
        <v>21.1698</v>
      </c>
      <c r="I231" s="263">
        <v>0.8103</v>
      </c>
      <c r="J231" s="263">
        <v>4.5724</v>
      </c>
      <c r="K231" s="263">
        <v>13.992</v>
      </c>
      <c r="L231" s="263">
        <v>0</v>
      </c>
      <c r="M231" s="264">
        <v>167.0341</v>
      </c>
    </row>
    <row r="232" spans="1:13" ht="12.75">
      <c r="A232" s="251" t="s">
        <v>541</v>
      </c>
      <c r="B232" s="131" t="s">
        <v>542</v>
      </c>
      <c r="C232" s="252">
        <v>339.0091</v>
      </c>
      <c r="D232" s="253">
        <v>10721.8906</v>
      </c>
      <c r="E232" s="87">
        <v>7608.5616</v>
      </c>
      <c r="F232" s="254">
        <v>10221.8333</v>
      </c>
      <c r="G232" s="87">
        <v>14415.8333</v>
      </c>
      <c r="H232" s="255">
        <v>17.7824</v>
      </c>
      <c r="I232" s="256">
        <v>0.9309</v>
      </c>
      <c r="J232" s="256">
        <v>10.7003</v>
      </c>
      <c r="K232" s="256">
        <v>11.9005</v>
      </c>
      <c r="L232" s="256">
        <v>0</v>
      </c>
      <c r="M232" s="257">
        <v>169.5526</v>
      </c>
    </row>
    <row r="233" spans="1:13" ht="12.75">
      <c r="A233" s="258" t="s">
        <v>543</v>
      </c>
      <c r="B233" s="137" t="s">
        <v>544</v>
      </c>
      <c r="C233" s="259">
        <v>35.5803</v>
      </c>
      <c r="D233" s="260">
        <v>12419.4076</v>
      </c>
      <c r="E233" s="93">
        <v>10067.1747</v>
      </c>
      <c r="F233" s="261">
        <v>12166.9909</v>
      </c>
      <c r="G233" s="93">
        <v>15410.0833</v>
      </c>
      <c r="H233" s="262">
        <v>24.1376</v>
      </c>
      <c r="I233" s="263">
        <v>1.5194</v>
      </c>
      <c r="J233" s="263">
        <v>5.0603</v>
      </c>
      <c r="K233" s="263">
        <v>10.783</v>
      </c>
      <c r="L233" s="263">
        <v>0</v>
      </c>
      <c r="M233" s="264">
        <v>182.0905</v>
      </c>
    </row>
    <row r="234" spans="1:13" ht="12.75">
      <c r="A234" s="251" t="s">
        <v>545</v>
      </c>
      <c r="B234" s="131" t="s">
        <v>725</v>
      </c>
      <c r="C234" s="252">
        <v>568.4344</v>
      </c>
      <c r="D234" s="253">
        <v>14459.1052</v>
      </c>
      <c r="E234" s="87">
        <v>11016.5158</v>
      </c>
      <c r="F234" s="254">
        <v>14272.1666</v>
      </c>
      <c r="G234" s="87">
        <v>18111.8333</v>
      </c>
      <c r="H234" s="255">
        <v>8.2249</v>
      </c>
      <c r="I234" s="256">
        <v>0.7402</v>
      </c>
      <c r="J234" s="256">
        <v>8.9467</v>
      </c>
      <c r="K234" s="256">
        <v>14.5551</v>
      </c>
      <c r="L234" s="256">
        <v>0.0073</v>
      </c>
      <c r="M234" s="257">
        <v>167.0724</v>
      </c>
    </row>
    <row r="235" spans="1:13" ht="12.75">
      <c r="A235" s="258" t="s">
        <v>547</v>
      </c>
      <c r="B235" s="137" t="s">
        <v>548</v>
      </c>
      <c r="C235" s="259">
        <v>1033.9062</v>
      </c>
      <c r="D235" s="260">
        <v>17474.5078</v>
      </c>
      <c r="E235" s="93">
        <v>14987.3928</v>
      </c>
      <c r="F235" s="261">
        <v>17564.75</v>
      </c>
      <c r="G235" s="93">
        <v>19802.5833</v>
      </c>
      <c r="H235" s="262">
        <v>26.8279</v>
      </c>
      <c r="I235" s="263">
        <v>1.5708</v>
      </c>
      <c r="J235" s="263">
        <v>9.773</v>
      </c>
      <c r="K235" s="263">
        <v>12.8708</v>
      </c>
      <c r="L235" s="263">
        <v>0</v>
      </c>
      <c r="M235" s="264">
        <v>169.1658</v>
      </c>
    </row>
    <row r="236" spans="1:13" ht="12.75">
      <c r="A236" s="251" t="s">
        <v>549</v>
      </c>
      <c r="B236" s="131" t="s">
        <v>550</v>
      </c>
      <c r="C236" s="252">
        <v>88.4242</v>
      </c>
      <c r="D236" s="253">
        <v>17126.683</v>
      </c>
      <c r="E236" s="87">
        <v>11340.2144</v>
      </c>
      <c r="F236" s="254">
        <v>17137.1666</v>
      </c>
      <c r="G236" s="87">
        <v>21693.1666</v>
      </c>
      <c r="H236" s="255">
        <v>10.9317</v>
      </c>
      <c r="I236" s="256">
        <v>0.6839</v>
      </c>
      <c r="J236" s="256">
        <v>1.8678</v>
      </c>
      <c r="K236" s="256">
        <v>11.7815</v>
      </c>
      <c r="L236" s="256">
        <v>0.764</v>
      </c>
      <c r="M236" s="257">
        <v>171.602</v>
      </c>
    </row>
    <row r="237" spans="1:13" ht="12.75">
      <c r="A237" s="258" t="s">
        <v>551</v>
      </c>
      <c r="B237" s="137" t="s">
        <v>552</v>
      </c>
      <c r="C237" s="259">
        <v>237.2441</v>
      </c>
      <c r="D237" s="260">
        <v>10959.3677</v>
      </c>
      <c r="E237" s="93">
        <v>9398.4166</v>
      </c>
      <c r="F237" s="261">
        <v>10845.75</v>
      </c>
      <c r="G237" s="93">
        <v>12459.3333</v>
      </c>
      <c r="H237" s="262">
        <v>18.7249</v>
      </c>
      <c r="I237" s="263">
        <v>0.946</v>
      </c>
      <c r="J237" s="263">
        <v>3.1328</v>
      </c>
      <c r="K237" s="263">
        <v>13.9323</v>
      </c>
      <c r="L237" s="263">
        <v>0</v>
      </c>
      <c r="M237" s="264">
        <v>166.625</v>
      </c>
    </row>
    <row r="238" spans="1:13" ht="12.75">
      <c r="A238" s="251" t="s">
        <v>553</v>
      </c>
      <c r="B238" s="131" t="s">
        <v>554</v>
      </c>
      <c r="C238" s="252">
        <v>166.8681</v>
      </c>
      <c r="D238" s="253">
        <v>16145.7777</v>
      </c>
      <c r="E238" s="87">
        <v>10424.5795</v>
      </c>
      <c r="F238" s="254">
        <v>16078.7369</v>
      </c>
      <c r="G238" s="87">
        <v>20808.1141</v>
      </c>
      <c r="H238" s="255">
        <v>15.1043</v>
      </c>
      <c r="I238" s="256">
        <v>0.6669</v>
      </c>
      <c r="J238" s="256">
        <v>9.9064</v>
      </c>
      <c r="K238" s="256">
        <v>11.5523</v>
      </c>
      <c r="L238" s="256">
        <v>0.0122</v>
      </c>
      <c r="M238" s="257">
        <v>167.223</v>
      </c>
    </row>
    <row r="239" spans="1:13" ht="12.75">
      <c r="A239" s="258" t="s">
        <v>555</v>
      </c>
      <c r="B239" s="137" t="s">
        <v>556</v>
      </c>
      <c r="C239" s="259">
        <v>1247.2572</v>
      </c>
      <c r="D239" s="260">
        <v>22812.3814</v>
      </c>
      <c r="E239" s="93">
        <v>20355.4469</v>
      </c>
      <c r="F239" s="261">
        <v>22914.0156</v>
      </c>
      <c r="G239" s="93">
        <v>25549.0833</v>
      </c>
      <c r="H239" s="262">
        <v>13.9583</v>
      </c>
      <c r="I239" s="263">
        <v>1.5503</v>
      </c>
      <c r="J239" s="263">
        <v>17.4939</v>
      </c>
      <c r="K239" s="263">
        <v>11.0554</v>
      </c>
      <c r="L239" s="263">
        <v>0.1144</v>
      </c>
      <c r="M239" s="264">
        <v>171.7395</v>
      </c>
    </row>
    <row r="240" spans="1:13" ht="12.75">
      <c r="A240" s="251" t="s">
        <v>557</v>
      </c>
      <c r="B240" s="131" t="s">
        <v>558</v>
      </c>
      <c r="C240" s="252">
        <v>26.4914</v>
      </c>
      <c r="D240" s="253">
        <v>18436.2786</v>
      </c>
      <c r="E240" s="87">
        <v>13875.1666</v>
      </c>
      <c r="F240" s="254">
        <v>18817.3212</v>
      </c>
      <c r="G240" s="87">
        <v>22049.5898</v>
      </c>
      <c r="H240" s="255">
        <v>29.1711</v>
      </c>
      <c r="I240" s="256">
        <v>0.6187</v>
      </c>
      <c r="J240" s="256">
        <v>4.2703</v>
      </c>
      <c r="K240" s="256">
        <v>15.9944</v>
      </c>
      <c r="L240" s="256">
        <v>0.185</v>
      </c>
      <c r="M240" s="257">
        <v>161.6032</v>
      </c>
    </row>
    <row r="241" spans="1:13" ht="12.75">
      <c r="A241" s="258" t="s">
        <v>559</v>
      </c>
      <c r="B241" s="137" t="s">
        <v>560</v>
      </c>
      <c r="C241" s="259">
        <v>1579.5757</v>
      </c>
      <c r="D241" s="260">
        <v>17604.0687</v>
      </c>
      <c r="E241" s="93">
        <v>15228.5449</v>
      </c>
      <c r="F241" s="261">
        <v>17312.2092</v>
      </c>
      <c r="G241" s="93">
        <v>20911.1323</v>
      </c>
      <c r="H241" s="262">
        <v>11.5284</v>
      </c>
      <c r="I241" s="263">
        <v>1.3492</v>
      </c>
      <c r="J241" s="263">
        <v>17.2609</v>
      </c>
      <c r="K241" s="263">
        <v>10.6764</v>
      </c>
      <c r="L241" s="263">
        <v>0.2677</v>
      </c>
      <c r="M241" s="264">
        <v>171.3518</v>
      </c>
    </row>
    <row r="242" spans="1:13" ht="12.75">
      <c r="A242" s="251" t="s">
        <v>561</v>
      </c>
      <c r="B242" s="131" t="s">
        <v>562</v>
      </c>
      <c r="C242" s="252">
        <v>561.9563</v>
      </c>
      <c r="D242" s="253">
        <v>16998.4225</v>
      </c>
      <c r="E242" s="87">
        <v>14843.75</v>
      </c>
      <c r="F242" s="254">
        <v>16157.8333</v>
      </c>
      <c r="G242" s="87">
        <v>21101.1872</v>
      </c>
      <c r="H242" s="255">
        <v>11.6596</v>
      </c>
      <c r="I242" s="256">
        <v>1.3226</v>
      </c>
      <c r="J242" s="256">
        <v>18.1338</v>
      </c>
      <c r="K242" s="256">
        <v>10.6345</v>
      </c>
      <c r="L242" s="256">
        <v>0.4395</v>
      </c>
      <c r="M242" s="257">
        <v>171.1984</v>
      </c>
    </row>
    <row r="243" spans="1:13" ht="12.75">
      <c r="A243" s="258" t="s">
        <v>563</v>
      </c>
      <c r="B243" s="137" t="s">
        <v>564</v>
      </c>
      <c r="C243" s="259">
        <v>190.2461</v>
      </c>
      <c r="D243" s="260">
        <v>15938.2868</v>
      </c>
      <c r="E243" s="93">
        <v>10773.7588</v>
      </c>
      <c r="F243" s="261">
        <v>15196.4166</v>
      </c>
      <c r="G243" s="93">
        <v>22320.9107</v>
      </c>
      <c r="H243" s="262">
        <v>18.4253</v>
      </c>
      <c r="I243" s="263">
        <v>1.6333</v>
      </c>
      <c r="J243" s="263">
        <v>3.8928</v>
      </c>
      <c r="K243" s="263">
        <v>10.3635</v>
      </c>
      <c r="L243" s="263">
        <v>0.5508</v>
      </c>
      <c r="M243" s="264">
        <v>169.595</v>
      </c>
    </row>
    <row r="244" spans="1:13" ht="12.75">
      <c r="A244" s="251" t="s">
        <v>565</v>
      </c>
      <c r="B244" s="131" t="s">
        <v>566</v>
      </c>
      <c r="C244" s="252">
        <v>2649.0106</v>
      </c>
      <c r="D244" s="253">
        <v>18332.4182</v>
      </c>
      <c r="E244" s="87">
        <v>15353.2455</v>
      </c>
      <c r="F244" s="254">
        <v>17978.6653</v>
      </c>
      <c r="G244" s="87">
        <v>21968.5833</v>
      </c>
      <c r="H244" s="255">
        <v>13.692</v>
      </c>
      <c r="I244" s="256">
        <v>2.5871</v>
      </c>
      <c r="J244" s="256">
        <v>7.9417</v>
      </c>
      <c r="K244" s="256">
        <v>9.533</v>
      </c>
      <c r="L244" s="256">
        <v>0.0151</v>
      </c>
      <c r="M244" s="257">
        <v>185.5032</v>
      </c>
    </row>
    <row r="245" spans="1:13" ht="12.75">
      <c r="A245" s="258" t="s">
        <v>567</v>
      </c>
      <c r="B245" s="137" t="s">
        <v>568</v>
      </c>
      <c r="C245" s="259">
        <v>1495.0423</v>
      </c>
      <c r="D245" s="260">
        <v>16259.2954</v>
      </c>
      <c r="E245" s="93">
        <v>12008.6532</v>
      </c>
      <c r="F245" s="261">
        <v>16223.9748</v>
      </c>
      <c r="G245" s="93">
        <v>20423.1666</v>
      </c>
      <c r="H245" s="262">
        <v>17.4735</v>
      </c>
      <c r="I245" s="263">
        <v>2.2191</v>
      </c>
      <c r="J245" s="263">
        <v>5.1964</v>
      </c>
      <c r="K245" s="263">
        <v>11.1859</v>
      </c>
      <c r="L245" s="263">
        <v>0.4021</v>
      </c>
      <c r="M245" s="264">
        <v>180.5822</v>
      </c>
    </row>
    <row r="246" spans="1:13" ht="12.75">
      <c r="A246" s="251" t="s">
        <v>569</v>
      </c>
      <c r="B246" s="131" t="s">
        <v>570</v>
      </c>
      <c r="C246" s="252">
        <v>164.7963</v>
      </c>
      <c r="D246" s="253">
        <v>16825.6407</v>
      </c>
      <c r="E246" s="87">
        <v>10447.4166</v>
      </c>
      <c r="F246" s="254">
        <v>16896.5</v>
      </c>
      <c r="G246" s="87">
        <v>22355.3333</v>
      </c>
      <c r="H246" s="255">
        <v>23.8135</v>
      </c>
      <c r="I246" s="256">
        <v>2.0004</v>
      </c>
      <c r="J246" s="256">
        <v>5.4183</v>
      </c>
      <c r="K246" s="256">
        <v>11.4495</v>
      </c>
      <c r="L246" s="256">
        <v>0.3233</v>
      </c>
      <c r="M246" s="257">
        <v>173.6244</v>
      </c>
    </row>
    <row r="247" spans="1:13" ht="12.75">
      <c r="A247" s="258" t="s">
        <v>571</v>
      </c>
      <c r="B247" s="137" t="s">
        <v>572</v>
      </c>
      <c r="C247" s="259">
        <v>251.2255</v>
      </c>
      <c r="D247" s="260">
        <v>14104.1046</v>
      </c>
      <c r="E247" s="93">
        <v>10073.6939</v>
      </c>
      <c r="F247" s="261">
        <v>14303.7252</v>
      </c>
      <c r="G247" s="93">
        <v>18022.5385</v>
      </c>
      <c r="H247" s="262">
        <v>12.6859</v>
      </c>
      <c r="I247" s="263">
        <v>2.4138</v>
      </c>
      <c r="J247" s="263">
        <v>2.6833</v>
      </c>
      <c r="K247" s="263">
        <v>13.8468</v>
      </c>
      <c r="L247" s="263">
        <v>0.0611</v>
      </c>
      <c r="M247" s="264">
        <v>180.5134</v>
      </c>
    </row>
    <row r="248" spans="1:13" ht="12.75">
      <c r="A248" s="251" t="s">
        <v>573</v>
      </c>
      <c r="B248" s="131" t="s">
        <v>574</v>
      </c>
      <c r="C248" s="252">
        <v>539.054</v>
      </c>
      <c r="D248" s="253">
        <v>18869.3351</v>
      </c>
      <c r="E248" s="87">
        <v>14293.75</v>
      </c>
      <c r="F248" s="254">
        <v>18933.8333</v>
      </c>
      <c r="G248" s="87">
        <v>23588.8333</v>
      </c>
      <c r="H248" s="255">
        <v>22.2306</v>
      </c>
      <c r="I248" s="256">
        <v>1.464</v>
      </c>
      <c r="J248" s="256">
        <v>8.0716</v>
      </c>
      <c r="K248" s="256">
        <v>11.3955</v>
      </c>
      <c r="L248" s="256">
        <v>0.0564</v>
      </c>
      <c r="M248" s="257">
        <v>172.7263</v>
      </c>
    </row>
    <row r="249" spans="1:13" ht="12.75">
      <c r="A249" s="258" t="s">
        <v>575</v>
      </c>
      <c r="B249" s="137" t="s">
        <v>576</v>
      </c>
      <c r="C249" s="259">
        <v>1611.4515</v>
      </c>
      <c r="D249" s="260">
        <v>18190.1241</v>
      </c>
      <c r="E249" s="93">
        <v>12381.9043</v>
      </c>
      <c r="F249" s="261">
        <v>18268.75</v>
      </c>
      <c r="G249" s="93">
        <v>23768.688</v>
      </c>
      <c r="H249" s="262">
        <v>12.2536</v>
      </c>
      <c r="I249" s="263">
        <v>1.1613</v>
      </c>
      <c r="J249" s="263">
        <v>12.1079</v>
      </c>
      <c r="K249" s="263">
        <v>11.0092</v>
      </c>
      <c r="L249" s="263">
        <v>0.0193</v>
      </c>
      <c r="M249" s="264">
        <v>170.0979</v>
      </c>
    </row>
    <row r="250" spans="1:13" ht="12.75">
      <c r="A250" s="251" t="s">
        <v>577</v>
      </c>
      <c r="B250" s="131" t="s">
        <v>578</v>
      </c>
      <c r="C250" s="252">
        <v>506.1975</v>
      </c>
      <c r="D250" s="253">
        <v>14670.1847</v>
      </c>
      <c r="E250" s="87">
        <v>10749.75</v>
      </c>
      <c r="F250" s="254">
        <v>14429</v>
      </c>
      <c r="G250" s="87">
        <v>18607.4863</v>
      </c>
      <c r="H250" s="255">
        <v>20.0561</v>
      </c>
      <c r="I250" s="256">
        <v>1.4664</v>
      </c>
      <c r="J250" s="256">
        <v>6.2955</v>
      </c>
      <c r="K250" s="256">
        <v>10.8747</v>
      </c>
      <c r="L250" s="256">
        <v>0.0728</v>
      </c>
      <c r="M250" s="257">
        <v>169.2617</v>
      </c>
    </row>
    <row r="251" spans="1:13" ht="12.75">
      <c r="A251" s="258" t="s">
        <v>581</v>
      </c>
      <c r="B251" s="137" t="s">
        <v>726</v>
      </c>
      <c r="C251" s="259">
        <v>1032.6581</v>
      </c>
      <c r="D251" s="260">
        <v>8999.33</v>
      </c>
      <c r="E251" s="93">
        <v>6460.0833</v>
      </c>
      <c r="F251" s="261">
        <v>8517.9697</v>
      </c>
      <c r="G251" s="93">
        <v>11940.1945</v>
      </c>
      <c r="H251" s="262">
        <v>13.2253</v>
      </c>
      <c r="I251" s="263">
        <v>0.716</v>
      </c>
      <c r="J251" s="263">
        <v>4.2334</v>
      </c>
      <c r="K251" s="263">
        <v>11.3455</v>
      </c>
      <c r="L251" s="263">
        <v>0.0711</v>
      </c>
      <c r="M251" s="264">
        <v>163.4307</v>
      </c>
    </row>
    <row r="252" spans="1:13" ht="12.75">
      <c r="A252" s="251" t="s">
        <v>583</v>
      </c>
      <c r="B252" s="131" t="s">
        <v>584</v>
      </c>
      <c r="C252" s="252">
        <v>94.4868</v>
      </c>
      <c r="D252" s="253">
        <v>13260.3548</v>
      </c>
      <c r="E252" s="87">
        <v>8520.4166</v>
      </c>
      <c r="F252" s="254">
        <v>13378.383</v>
      </c>
      <c r="G252" s="87">
        <v>17619.1832</v>
      </c>
      <c r="H252" s="255">
        <v>12.3176</v>
      </c>
      <c r="I252" s="256">
        <v>3.1306</v>
      </c>
      <c r="J252" s="256">
        <v>3.8499</v>
      </c>
      <c r="K252" s="256">
        <v>10.6183</v>
      </c>
      <c r="L252" s="256">
        <v>0.098</v>
      </c>
      <c r="M252" s="257">
        <v>172.7571</v>
      </c>
    </row>
    <row r="253" spans="1:13" ht="12.75">
      <c r="A253" s="258" t="s">
        <v>587</v>
      </c>
      <c r="B253" s="137" t="s">
        <v>588</v>
      </c>
      <c r="C253" s="259">
        <v>388.6898</v>
      </c>
      <c r="D253" s="260">
        <v>10054.724</v>
      </c>
      <c r="E253" s="93">
        <v>7184.993</v>
      </c>
      <c r="F253" s="261">
        <v>9450.4166</v>
      </c>
      <c r="G253" s="93">
        <v>13400.25</v>
      </c>
      <c r="H253" s="262">
        <v>11.2939</v>
      </c>
      <c r="I253" s="263">
        <v>2.0611</v>
      </c>
      <c r="J253" s="263">
        <v>11.6856</v>
      </c>
      <c r="K253" s="263">
        <v>9.938</v>
      </c>
      <c r="L253" s="263">
        <v>0.2238</v>
      </c>
      <c r="M253" s="264">
        <v>170.9619</v>
      </c>
    </row>
    <row r="254" spans="1:13" ht="12.75">
      <c r="A254" s="251" t="s">
        <v>589</v>
      </c>
      <c r="B254" s="131" t="s">
        <v>590</v>
      </c>
      <c r="C254" s="252">
        <v>295.9902</v>
      </c>
      <c r="D254" s="253">
        <v>13325.7083</v>
      </c>
      <c r="E254" s="87">
        <v>10017.75</v>
      </c>
      <c r="F254" s="254">
        <v>13621.6179</v>
      </c>
      <c r="G254" s="87">
        <v>16759.0934</v>
      </c>
      <c r="H254" s="255">
        <v>21.5368</v>
      </c>
      <c r="I254" s="256">
        <v>0.9485</v>
      </c>
      <c r="J254" s="256">
        <v>12.002</v>
      </c>
      <c r="K254" s="256">
        <v>11.4204</v>
      </c>
      <c r="L254" s="256">
        <v>0.0383</v>
      </c>
      <c r="M254" s="257">
        <v>175.1138</v>
      </c>
    </row>
    <row r="255" spans="1:13" ht="12.75">
      <c r="A255" s="258" t="s">
        <v>591</v>
      </c>
      <c r="B255" s="137" t="s">
        <v>592</v>
      </c>
      <c r="C255" s="259">
        <v>49.4092</v>
      </c>
      <c r="D255" s="260">
        <v>15969.4567</v>
      </c>
      <c r="E255" s="93">
        <v>11167.3586</v>
      </c>
      <c r="F255" s="261">
        <v>16192.4166</v>
      </c>
      <c r="G255" s="93">
        <v>20280.3333</v>
      </c>
      <c r="H255" s="262">
        <v>21.2852</v>
      </c>
      <c r="I255" s="263">
        <v>0.5948</v>
      </c>
      <c r="J255" s="263">
        <v>4.2673</v>
      </c>
      <c r="K255" s="263">
        <v>13.4338</v>
      </c>
      <c r="L255" s="263">
        <v>1.6657</v>
      </c>
      <c r="M255" s="264">
        <v>168.1278</v>
      </c>
    </row>
    <row r="256" spans="1:13" ht="12.75">
      <c r="A256" s="251" t="s">
        <v>593</v>
      </c>
      <c r="B256" s="131" t="s">
        <v>594</v>
      </c>
      <c r="C256" s="252">
        <v>10.4365</v>
      </c>
      <c r="D256" s="253">
        <v>10023.8585</v>
      </c>
      <c r="E256" s="87">
        <v>8141.6666</v>
      </c>
      <c r="F256" s="254">
        <v>10027.4523</v>
      </c>
      <c r="G256" s="87">
        <v>12778.1387</v>
      </c>
      <c r="H256" s="255">
        <v>21.8761</v>
      </c>
      <c r="I256" s="256">
        <v>0.3272</v>
      </c>
      <c r="J256" s="256">
        <v>5.4858</v>
      </c>
      <c r="K256" s="256">
        <v>13.01</v>
      </c>
      <c r="L256" s="256">
        <v>1.7476</v>
      </c>
      <c r="M256" s="257">
        <v>174.0965</v>
      </c>
    </row>
    <row r="257" spans="1:13" ht="12.75">
      <c r="A257" s="258" t="s">
        <v>595</v>
      </c>
      <c r="B257" s="137" t="s">
        <v>596</v>
      </c>
      <c r="C257" s="259">
        <v>48.2239</v>
      </c>
      <c r="D257" s="260">
        <v>10911.925</v>
      </c>
      <c r="E257" s="93">
        <v>8249.8022</v>
      </c>
      <c r="F257" s="261">
        <v>10651.8869</v>
      </c>
      <c r="G257" s="93">
        <v>14498.8435</v>
      </c>
      <c r="H257" s="262">
        <v>13.2192</v>
      </c>
      <c r="I257" s="263">
        <v>1.2714</v>
      </c>
      <c r="J257" s="263">
        <v>1.7371</v>
      </c>
      <c r="K257" s="263">
        <v>12.1976</v>
      </c>
      <c r="L257" s="263">
        <v>0</v>
      </c>
      <c r="M257" s="264">
        <v>179.5876</v>
      </c>
    </row>
    <row r="258" spans="1:13" ht="12.75">
      <c r="A258" s="251" t="s">
        <v>597</v>
      </c>
      <c r="B258" s="131" t="s">
        <v>598</v>
      </c>
      <c r="C258" s="252">
        <v>45.2807</v>
      </c>
      <c r="D258" s="253">
        <v>11254.8484</v>
      </c>
      <c r="E258" s="87">
        <v>8824.8415</v>
      </c>
      <c r="F258" s="254">
        <v>10689.1095</v>
      </c>
      <c r="G258" s="87">
        <v>13582.2848</v>
      </c>
      <c r="H258" s="255">
        <v>5.2128</v>
      </c>
      <c r="I258" s="256">
        <v>1.1557</v>
      </c>
      <c r="J258" s="256">
        <v>1.7366</v>
      </c>
      <c r="K258" s="256">
        <v>13.8295</v>
      </c>
      <c r="L258" s="256">
        <v>0</v>
      </c>
      <c r="M258" s="257">
        <v>171.2503</v>
      </c>
    </row>
    <row r="259" spans="1:13" ht="12.75">
      <c r="A259" s="258" t="s">
        <v>599</v>
      </c>
      <c r="B259" s="137" t="s">
        <v>727</v>
      </c>
      <c r="C259" s="259">
        <v>631.042</v>
      </c>
      <c r="D259" s="260">
        <v>19289.4737</v>
      </c>
      <c r="E259" s="93">
        <v>13709.3014</v>
      </c>
      <c r="F259" s="261">
        <v>19214.6201</v>
      </c>
      <c r="G259" s="93">
        <v>25629.3699</v>
      </c>
      <c r="H259" s="262">
        <v>26.3296</v>
      </c>
      <c r="I259" s="263">
        <v>1.2553</v>
      </c>
      <c r="J259" s="263">
        <v>5.2357</v>
      </c>
      <c r="K259" s="263">
        <v>16.2814</v>
      </c>
      <c r="L259" s="263">
        <v>0.0846</v>
      </c>
      <c r="M259" s="264">
        <v>159.3821</v>
      </c>
    </row>
    <row r="260" spans="1:13" ht="12.75">
      <c r="A260" s="251" t="s">
        <v>601</v>
      </c>
      <c r="B260" s="131" t="s">
        <v>728</v>
      </c>
      <c r="C260" s="252">
        <v>33.6532</v>
      </c>
      <c r="D260" s="253">
        <v>12413.5743</v>
      </c>
      <c r="E260" s="87">
        <v>7740.4692</v>
      </c>
      <c r="F260" s="254">
        <v>13277.2002</v>
      </c>
      <c r="G260" s="87">
        <v>16035.5135</v>
      </c>
      <c r="H260" s="255">
        <v>22.6846</v>
      </c>
      <c r="I260" s="256">
        <v>0.9099</v>
      </c>
      <c r="J260" s="256">
        <v>3.704</v>
      </c>
      <c r="K260" s="256">
        <v>14.06</v>
      </c>
      <c r="L260" s="256">
        <v>0.2128</v>
      </c>
      <c r="M260" s="257">
        <v>168.8559</v>
      </c>
    </row>
    <row r="261" spans="1:13" ht="12.75">
      <c r="A261" s="258" t="s">
        <v>603</v>
      </c>
      <c r="B261" s="137" t="s">
        <v>604</v>
      </c>
      <c r="C261" s="259">
        <v>18.4057</v>
      </c>
      <c r="D261" s="260">
        <v>12481.1063</v>
      </c>
      <c r="E261" s="93">
        <v>8261.7237</v>
      </c>
      <c r="F261" s="261">
        <v>12134.4166</v>
      </c>
      <c r="G261" s="93">
        <v>18238.7057</v>
      </c>
      <c r="H261" s="262">
        <v>20.4595</v>
      </c>
      <c r="I261" s="263">
        <v>1.2081</v>
      </c>
      <c r="J261" s="263">
        <v>2.9464</v>
      </c>
      <c r="K261" s="263">
        <v>11.1568</v>
      </c>
      <c r="L261" s="263">
        <v>0</v>
      </c>
      <c r="M261" s="264">
        <v>177.5016</v>
      </c>
    </row>
    <row r="262" spans="1:13" ht="12.75">
      <c r="A262" s="251" t="s">
        <v>605</v>
      </c>
      <c r="B262" s="131" t="s">
        <v>729</v>
      </c>
      <c r="C262" s="252">
        <v>24.863</v>
      </c>
      <c r="D262" s="253">
        <v>16927.8982</v>
      </c>
      <c r="E262" s="87">
        <v>12258</v>
      </c>
      <c r="F262" s="254">
        <v>16564.5252</v>
      </c>
      <c r="G262" s="87">
        <v>20739.2012</v>
      </c>
      <c r="H262" s="255">
        <v>30.3153</v>
      </c>
      <c r="I262" s="256">
        <v>0.5109</v>
      </c>
      <c r="J262" s="256">
        <v>2.8359</v>
      </c>
      <c r="K262" s="256">
        <v>15.8964</v>
      </c>
      <c r="L262" s="256">
        <v>0.0285</v>
      </c>
      <c r="M262" s="257">
        <v>158.3511</v>
      </c>
    </row>
    <row r="263" spans="1:13" ht="12.75">
      <c r="A263" s="258" t="s">
        <v>607</v>
      </c>
      <c r="B263" s="137" t="s">
        <v>730</v>
      </c>
      <c r="C263" s="259">
        <v>21.0958</v>
      </c>
      <c r="D263" s="260">
        <v>15358.5547</v>
      </c>
      <c r="E263" s="93">
        <v>12875.3954</v>
      </c>
      <c r="F263" s="261">
        <v>14861.2248</v>
      </c>
      <c r="G263" s="93">
        <v>17452.8333</v>
      </c>
      <c r="H263" s="262">
        <v>21.1192</v>
      </c>
      <c r="I263" s="263">
        <v>1.8558</v>
      </c>
      <c r="J263" s="263">
        <v>2.3831</v>
      </c>
      <c r="K263" s="263">
        <v>13.1679</v>
      </c>
      <c r="L263" s="263">
        <v>0</v>
      </c>
      <c r="M263" s="264">
        <v>180.7173</v>
      </c>
    </row>
    <row r="264" spans="1:13" ht="12.75">
      <c r="A264" s="251" t="s">
        <v>609</v>
      </c>
      <c r="B264" s="131" t="s">
        <v>610</v>
      </c>
      <c r="C264" s="252">
        <v>1767.8383</v>
      </c>
      <c r="D264" s="253">
        <v>12302.4008</v>
      </c>
      <c r="E264" s="87">
        <v>8488.2196</v>
      </c>
      <c r="F264" s="254">
        <v>11836.796</v>
      </c>
      <c r="G264" s="87">
        <v>16537.8891</v>
      </c>
      <c r="H264" s="255">
        <v>15.9241</v>
      </c>
      <c r="I264" s="256">
        <v>1.2836</v>
      </c>
      <c r="J264" s="256">
        <v>7.706</v>
      </c>
      <c r="K264" s="256">
        <v>11.5495</v>
      </c>
      <c r="L264" s="256">
        <v>0.0243</v>
      </c>
      <c r="M264" s="257">
        <v>170.6479</v>
      </c>
    </row>
    <row r="265" spans="1:13" ht="12.75">
      <c r="A265" s="258" t="s">
        <v>611</v>
      </c>
      <c r="B265" s="137" t="s">
        <v>612</v>
      </c>
      <c r="C265" s="259">
        <v>161.1001</v>
      </c>
      <c r="D265" s="260">
        <v>12502.7896</v>
      </c>
      <c r="E265" s="93">
        <v>8373.2778</v>
      </c>
      <c r="F265" s="261">
        <v>12488.0833</v>
      </c>
      <c r="G265" s="93">
        <v>16197.5833</v>
      </c>
      <c r="H265" s="262">
        <v>15.2738</v>
      </c>
      <c r="I265" s="263">
        <v>0.6907</v>
      </c>
      <c r="J265" s="263">
        <v>8.4836</v>
      </c>
      <c r="K265" s="263">
        <v>11.9264</v>
      </c>
      <c r="L265" s="263">
        <v>0</v>
      </c>
      <c r="M265" s="264">
        <v>167.2065</v>
      </c>
    </row>
    <row r="266" spans="1:13" ht="12.75">
      <c r="A266" s="251" t="s">
        <v>613</v>
      </c>
      <c r="B266" s="131" t="s">
        <v>614</v>
      </c>
      <c r="C266" s="252">
        <v>309.2455</v>
      </c>
      <c r="D266" s="253">
        <v>12456.4868</v>
      </c>
      <c r="E266" s="87">
        <v>7760.75</v>
      </c>
      <c r="F266" s="254">
        <v>12389.3821</v>
      </c>
      <c r="G266" s="87">
        <v>15024.8333</v>
      </c>
      <c r="H266" s="255">
        <v>16.8885</v>
      </c>
      <c r="I266" s="256">
        <v>0.1974</v>
      </c>
      <c r="J266" s="256">
        <v>3.3155</v>
      </c>
      <c r="K266" s="256">
        <v>8.7958</v>
      </c>
      <c r="L266" s="256">
        <v>0.1431</v>
      </c>
      <c r="M266" s="257">
        <v>166.4367</v>
      </c>
    </row>
    <row r="267" spans="1:13" ht="12.75">
      <c r="A267" s="258" t="s">
        <v>615</v>
      </c>
      <c r="B267" s="137" t="s">
        <v>616</v>
      </c>
      <c r="C267" s="259">
        <v>370.6569</v>
      </c>
      <c r="D267" s="260">
        <v>9540.9514</v>
      </c>
      <c r="E267" s="93">
        <v>7361.8288</v>
      </c>
      <c r="F267" s="261">
        <v>9406</v>
      </c>
      <c r="G267" s="93">
        <v>11978.0942</v>
      </c>
      <c r="H267" s="262">
        <v>26.9987</v>
      </c>
      <c r="I267" s="263">
        <v>1.1365</v>
      </c>
      <c r="J267" s="263">
        <v>3.7814</v>
      </c>
      <c r="K267" s="263">
        <v>3.2118</v>
      </c>
      <c r="L267" s="263">
        <v>0.0022</v>
      </c>
      <c r="M267" s="264">
        <v>173.8897</v>
      </c>
    </row>
    <row r="268" spans="1:13" ht="12.75">
      <c r="A268" s="251" t="s">
        <v>617</v>
      </c>
      <c r="B268" s="131" t="s">
        <v>618</v>
      </c>
      <c r="C268" s="252">
        <v>61.1031</v>
      </c>
      <c r="D268" s="253">
        <v>10985.7574</v>
      </c>
      <c r="E268" s="87">
        <v>6965.6797</v>
      </c>
      <c r="F268" s="254">
        <v>10919.1121</v>
      </c>
      <c r="G268" s="87">
        <v>13693.6786</v>
      </c>
      <c r="H268" s="255">
        <v>1.9212</v>
      </c>
      <c r="I268" s="256">
        <v>0.3602</v>
      </c>
      <c r="J268" s="256">
        <v>0.799</v>
      </c>
      <c r="K268" s="256">
        <v>17.0752</v>
      </c>
      <c r="L268" s="256">
        <v>0</v>
      </c>
      <c r="M268" s="257">
        <v>162.8729</v>
      </c>
    </row>
    <row r="269" spans="1:13" ht="12.75">
      <c r="A269" s="258" t="s">
        <v>619</v>
      </c>
      <c r="B269" s="137" t="s">
        <v>620</v>
      </c>
      <c r="C269" s="259">
        <v>252.8881</v>
      </c>
      <c r="D269" s="260">
        <v>14185.0878</v>
      </c>
      <c r="E269" s="93">
        <v>10456.9711</v>
      </c>
      <c r="F269" s="261">
        <v>14401.7399</v>
      </c>
      <c r="G269" s="93">
        <v>17600.3102</v>
      </c>
      <c r="H269" s="262">
        <v>11.4803</v>
      </c>
      <c r="I269" s="263">
        <v>1.7202</v>
      </c>
      <c r="J269" s="263">
        <v>8.975</v>
      </c>
      <c r="K269" s="263">
        <v>11.3727</v>
      </c>
      <c r="L269" s="263">
        <v>0.032</v>
      </c>
      <c r="M269" s="264">
        <v>169.8948</v>
      </c>
    </row>
    <row r="270" spans="1:13" ht="12.75">
      <c r="A270" s="251" t="s">
        <v>621</v>
      </c>
      <c r="B270" s="131" t="s">
        <v>731</v>
      </c>
      <c r="C270" s="252">
        <v>1693.1992</v>
      </c>
      <c r="D270" s="253">
        <v>13023.4617</v>
      </c>
      <c r="E270" s="87">
        <v>8993.25</v>
      </c>
      <c r="F270" s="254">
        <v>12822.4173</v>
      </c>
      <c r="G270" s="87">
        <v>17377.4166</v>
      </c>
      <c r="H270" s="255">
        <v>15.6961</v>
      </c>
      <c r="I270" s="256">
        <v>0.5922</v>
      </c>
      <c r="J270" s="256">
        <v>4.8251</v>
      </c>
      <c r="K270" s="256">
        <v>11.5449</v>
      </c>
      <c r="L270" s="256">
        <v>0.3753</v>
      </c>
      <c r="M270" s="257">
        <v>167.3801</v>
      </c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831</v>
      </c>
      <c r="B1" s="275"/>
      <c r="C1" s="276"/>
      <c r="D1" s="276"/>
      <c r="E1" s="276"/>
      <c r="F1" s="276"/>
      <c r="G1" s="276"/>
      <c r="H1" s="277" t="s">
        <v>732</v>
      </c>
      <c r="P1" s="278" t="s">
        <v>9</v>
      </c>
      <c r="Q1" s="278" t="s">
        <v>10</v>
      </c>
      <c r="S1" s="6" t="s">
        <v>1</v>
      </c>
      <c r="T1" s="279" t="s">
        <v>733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734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71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13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735</v>
      </c>
      <c r="D8" s="383" t="s">
        <v>736</v>
      </c>
      <c r="E8" s="384"/>
      <c r="F8" s="383" t="s">
        <v>737</v>
      </c>
      <c r="G8" s="385"/>
      <c r="H8" s="384"/>
    </row>
    <row r="9" spans="1:8" ht="14.25" customHeight="1">
      <c r="A9" s="286" t="s">
        <v>73</v>
      </c>
      <c r="B9" s="287"/>
      <c r="C9" s="366"/>
      <c r="D9" s="379" t="s">
        <v>738</v>
      </c>
      <c r="E9" s="380"/>
      <c r="F9" s="379" t="s">
        <v>738</v>
      </c>
      <c r="G9" s="381"/>
      <c r="H9" s="380"/>
    </row>
    <row r="10" spans="1:8" ht="14.25" customHeight="1">
      <c r="A10" s="288" t="s">
        <v>739</v>
      </c>
      <c r="B10" s="289"/>
      <c r="C10" s="366"/>
      <c r="D10" s="290" t="s">
        <v>740</v>
      </c>
      <c r="E10" s="290" t="s">
        <v>741</v>
      </c>
      <c r="F10" s="290" t="s">
        <v>740</v>
      </c>
      <c r="G10" s="386" t="s">
        <v>741</v>
      </c>
      <c r="H10" s="387"/>
    </row>
    <row r="11" spans="1:8" ht="14.25" customHeight="1">
      <c r="A11" s="286"/>
      <c r="B11" s="287"/>
      <c r="C11" s="366"/>
      <c r="D11" s="291"/>
      <c r="E11" s="291" t="s">
        <v>742</v>
      </c>
      <c r="F11" s="291"/>
      <c r="G11" s="291" t="s">
        <v>743</v>
      </c>
      <c r="H11" s="291" t="s">
        <v>744</v>
      </c>
    </row>
    <row r="12" spans="1:8" ht="14.25" customHeight="1">
      <c r="A12" s="246"/>
      <c r="B12" s="292"/>
      <c r="C12" s="367"/>
      <c r="D12" s="249" t="s">
        <v>650</v>
      </c>
      <c r="E12" s="249" t="s">
        <v>650</v>
      </c>
      <c r="F12" s="249" t="s">
        <v>745</v>
      </c>
      <c r="G12" s="249" t="s">
        <v>745</v>
      </c>
      <c r="H12" s="249" t="s">
        <v>745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79</v>
      </c>
      <c r="B14" s="296" t="s">
        <v>80</v>
      </c>
      <c r="C14" s="297">
        <v>176.0364</v>
      </c>
      <c r="D14" s="298">
        <v>149.0589</v>
      </c>
      <c r="E14" s="299">
        <v>0.0526</v>
      </c>
      <c r="F14" s="299">
        <v>2.2757</v>
      </c>
      <c r="G14" s="299">
        <v>0.132</v>
      </c>
      <c r="H14" s="299">
        <v>1.8663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81</v>
      </c>
      <c r="B15" s="301" t="s">
        <v>746</v>
      </c>
      <c r="C15" s="302">
        <v>59.5517</v>
      </c>
      <c r="D15" s="303">
        <v>151.3148</v>
      </c>
      <c r="E15" s="304">
        <v>2.1588</v>
      </c>
      <c r="F15" s="304">
        <v>2.4702</v>
      </c>
      <c r="G15" s="304">
        <v>0.5137</v>
      </c>
      <c r="H15" s="304">
        <v>1.8212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83</v>
      </c>
      <c r="B16" s="296" t="s">
        <v>84</v>
      </c>
      <c r="C16" s="297">
        <v>1006.6562</v>
      </c>
      <c r="D16" s="298">
        <v>144.9818</v>
      </c>
      <c r="E16" s="299">
        <v>1.579</v>
      </c>
      <c r="F16" s="299">
        <v>2.6129</v>
      </c>
      <c r="G16" s="299">
        <v>0.3105</v>
      </c>
      <c r="H16" s="299">
        <v>2.0085</v>
      </c>
      <c r="I16" s="123"/>
      <c r="J16" s="123"/>
      <c r="K16" s="123"/>
      <c r="M16" s="123"/>
      <c r="N16" s="123"/>
    </row>
    <row r="17" spans="1:8" ht="12.75" customHeight="1">
      <c r="A17" s="301" t="s">
        <v>85</v>
      </c>
      <c r="B17" s="301" t="s">
        <v>86</v>
      </c>
      <c r="C17" s="302">
        <v>114.7335</v>
      </c>
      <c r="D17" s="303">
        <v>151.6349</v>
      </c>
      <c r="E17" s="304">
        <v>0.3972</v>
      </c>
      <c r="F17" s="304">
        <v>2.4289</v>
      </c>
      <c r="G17" s="304">
        <v>0.3915</v>
      </c>
      <c r="H17" s="304">
        <v>1.8363</v>
      </c>
    </row>
    <row r="18" spans="1:8" ht="12.75" customHeight="1">
      <c r="A18" s="296" t="s">
        <v>87</v>
      </c>
      <c r="B18" s="296" t="s">
        <v>88</v>
      </c>
      <c r="C18" s="297">
        <v>570.0663</v>
      </c>
      <c r="D18" s="305">
        <v>141.9288</v>
      </c>
      <c r="E18" s="299">
        <v>0.2638</v>
      </c>
      <c r="F18" s="299">
        <v>3.2762</v>
      </c>
      <c r="G18" s="299">
        <v>0.7898</v>
      </c>
      <c r="H18" s="299">
        <v>1.8958</v>
      </c>
    </row>
    <row r="19" spans="1:8" ht="12.75" customHeight="1">
      <c r="A19" s="301" t="s">
        <v>89</v>
      </c>
      <c r="B19" s="301" t="s">
        <v>747</v>
      </c>
      <c r="C19" s="302">
        <v>567.1083</v>
      </c>
      <c r="D19" s="306">
        <v>138.0438</v>
      </c>
      <c r="E19" s="304">
        <v>1.1528</v>
      </c>
      <c r="F19" s="304">
        <v>3.3138</v>
      </c>
      <c r="G19" s="304">
        <v>0.6588</v>
      </c>
      <c r="H19" s="304">
        <v>2.2001</v>
      </c>
    </row>
    <row r="20" spans="1:8" ht="12.75" customHeight="1">
      <c r="A20" s="296" t="s">
        <v>91</v>
      </c>
      <c r="B20" s="296" t="s">
        <v>748</v>
      </c>
      <c r="C20" s="297">
        <v>104.8177</v>
      </c>
      <c r="D20" s="305">
        <v>143.6444</v>
      </c>
      <c r="E20" s="299">
        <v>0.27</v>
      </c>
      <c r="F20" s="299">
        <v>2.9104</v>
      </c>
      <c r="G20" s="299">
        <v>0.4216</v>
      </c>
      <c r="H20" s="299">
        <v>2.1559</v>
      </c>
    </row>
    <row r="21" spans="1:8" ht="12.75" customHeight="1">
      <c r="A21" s="301" t="s">
        <v>95</v>
      </c>
      <c r="B21" s="301" t="s">
        <v>749</v>
      </c>
      <c r="C21" s="302">
        <v>170.1895</v>
      </c>
      <c r="D21" s="306">
        <v>145.4688</v>
      </c>
      <c r="E21" s="304">
        <v>1.9812</v>
      </c>
      <c r="F21" s="304">
        <v>2.7746</v>
      </c>
      <c r="G21" s="304">
        <v>0.3812</v>
      </c>
      <c r="H21" s="304">
        <v>2.0218</v>
      </c>
    </row>
    <row r="22" spans="1:8" ht="12.75" customHeight="1">
      <c r="A22" s="296" t="s">
        <v>97</v>
      </c>
      <c r="B22" s="296" t="s">
        <v>98</v>
      </c>
      <c r="C22" s="297">
        <v>509.7736</v>
      </c>
      <c r="D22" s="305">
        <v>144.2446</v>
      </c>
      <c r="E22" s="299">
        <v>0.2358</v>
      </c>
      <c r="F22" s="299">
        <v>2.763</v>
      </c>
      <c r="G22" s="299">
        <v>0.4389</v>
      </c>
      <c r="H22" s="299">
        <v>1.9631</v>
      </c>
    </row>
    <row r="23" spans="1:8" ht="12.75" customHeight="1">
      <c r="A23" s="301" t="s">
        <v>99</v>
      </c>
      <c r="B23" s="301" t="s">
        <v>750</v>
      </c>
      <c r="C23" s="302">
        <v>132.0636</v>
      </c>
      <c r="D23" s="306">
        <v>142.6642</v>
      </c>
      <c r="E23" s="304">
        <v>0.0393</v>
      </c>
      <c r="F23" s="304">
        <v>2.7918</v>
      </c>
      <c r="G23" s="304">
        <v>0.4321</v>
      </c>
      <c r="H23" s="304">
        <v>2.0147</v>
      </c>
    </row>
    <row r="24" spans="1:8" ht="12.75" customHeight="1">
      <c r="A24" s="296" t="s">
        <v>101</v>
      </c>
      <c r="B24" s="296" t="s">
        <v>751</v>
      </c>
      <c r="C24" s="297">
        <v>245.2465</v>
      </c>
      <c r="D24" s="305">
        <v>144.6954</v>
      </c>
      <c r="E24" s="299">
        <v>0.0598</v>
      </c>
      <c r="F24" s="299">
        <v>2.7072</v>
      </c>
      <c r="G24" s="299">
        <v>0.4791</v>
      </c>
      <c r="H24" s="299">
        <v>1.9719</v>
      </c>
    </row>
    <row r="25" spans="1:8" ht="12.75" customHeight="1">
      <c r="A25" s="301" t="s">
        <v>103</v>
      </c>
      <c r="B25" s="301" t="s">
        <v>752</v>
      </c>
      <c r="C25" s="302">
        <v>31.8801</v>
      </c>
      <c r="D25" s="306">
        <v>146.7789</v>
      </c>
      <c r="E25" s="304">
        <v>0.0415</v>
      </c>
      <c r="F25" s="304">
        <v>2.4403</v>
      </c>
      <c r="G25" s="304">
        <v>0.1839</v>
      </c>
      <c r="H25" s="304">
        <v>2.101</v>
      </c>
    </row>
    <row r="26" spans="1:8" ht="12.75" customHeight="1">
      <c r="A26" s="296" t="s">
        <v>105</v>
      </c>
      <c r="B26" s="296" t="s">
        <v>106</v>
      </c>
      <c r="C26" s="297">
        <v>105.7247</v>
      </c>
      <c r="D26" s="305">
        <v>144.603</v>
      </c>
      <c r="E26" s="299">
        <v>0.6649</v>
      </c>
      <c r="F26" s="299">
        <v>2.743</v>
      </c>
      <c r="G26" s="299">
        <v>0.3792</v>
      </c>
      <c r="H26" s="299">
        <v>2.0209</v>
      </c>
    </row>
    <row r="27" spans="1:8" ht="12.75">
      <c r="A27" s="301" t="s">
        <v>107</v>
      </c>
      <c r="B27" s="301" t="s">
        <v>108</v>
      </c>
      <c r="C27" s="302">
        <v>113.3084</v>
      </c>
      <c r="D27" s="306">
        <v>143.2854</v>
      </c>
      <c r="E27" s="304">
        <v>0.2218</v>
      </c>
      <c r="F27" s="304">
        <v>2.7068</v>
      </c>
      <c r="G27" s="304">
        <v>0.2429</v>
      </c>
      <c r="H27" s="304">
        <v>2.0414</v>
      </c>
    </row>
    <row r="28" spans="1:8" ht="12.75">
      <c r="A28" s="296" t="s">
        <v>109</v>
      </c>
      <c r="B28" s="296" t="s">
        <v>110</v>
      </c>
      <c r="C28" s="297">
        <v>173.4857</v>
      </c>
      <c r="D28" s="305">
        <v>145.6603</v>
      </c>
      <c r="E28" s="299">
        <v>0.2425</v>
      </c>
      <c r="F28" s="299">
        <v>2.5011</v>
      </c>
      <c r="G28" s="299">
        <v>0.1772</v>
      </c>
      <c r="H28" s="299">
        <v>2.0766</v>
      </c>
    </row>
    <row r="29" spans="1:8" ht="12.75">
      <c r="A29" s="301" t="s">
        <v>111</v>
      </c>
      <c r="B29" s="301" t="s">
        <v>112</v>
      </c>
      <c r="C29" s="302">
        <v>283.5676</v>
      </c>
      <c r="D29" s="306">
        <v>142.3286</v>
      </c>
      <c r="E29" s="304">
        <v>0.2281</v>
      </c>
      <c r="F29" s="304">
        <v>2.8987</v>
      </c>
      <c r="G29" s="304">
        <v>0.443</v>
      </c>
      <c r="H29" s="304">
        <v>2.052</v>
      </c>
    </row>
    <row r="30" spans="1:8" ht="12.75">
      <c r="A30" s="296" t="s">
        <v>113</v>
      </c>
      <c r="B30" s="296" t="s">
        <v>753</v>
      </c>
      <c r="C30" s="297">
        <v>35.0247</v>
      </c>
      <c r="D30" s="305">
        <v>154.5999</v>
      </c>
      <c r="E30" s="299">
        <v>0</v>
      </c>
      <c r="F30" s="299">
        <v>2.3758</v>
      </c>
      <c r="G30" s="299">
        <v>0.2887</v>
      </c>
      <c r="H30" s="299">
        <v>2.0706</v>
      </c>
    </row>
    <row r="31" spans="1:8" ht="12.75">
      <c r="A31" s="301" t="s">
        <v>115</v>
      </c>
      <c r="B31" s="301" t="s">
        <v>116</v>
      </c>
      <c r="C31" s="302">
        <v>177.6984</v>
      </c>
      <c r="D31" s="306">
        <v>145.5241</v>
      </c>
      <c r="E31" s="304">
        <v>0.4469</v>
      </c>
      <c r="F31" s="304">
        <v>2.5248</v>
      </c>
      <c r="G31" s="304">
        <v>0.3562</v>
      </c>
      <c r="H31" s="304">
        <v>2.0068</v>
      </c>
    </row>
    <row r="32" spans="1:8" ht="12.75">
      <c r="A32" s="296" t="s">
        <v>117</v>
      </c>
      <c r="B32" s="296" t="s">
        <v>118</v>
      </c>
      <c r="C32" s="297">
        <v>41.4868</v>
      </c>
      <c r="D32" s="305">
        <v>153.09</v>
      </c>
      <c r="E32" s="299">
        <v>0.0149</v>
      </c>
      <c r="F32" s="299">
        <v>2.369</v>
      </c>
      <c r="G32" s="299">
        <v>0.2658</v>
      </c>
      <c r="H32" s="299">
        <v>1.9603</v>
      </c>
    </row>
    <row r="33" spans="1:8" ht="12.75">
      <c r="A33" s="301" t="s">
        <v>119</v>
      </c>
      <c r="B33" s="301" t="s">
        <v>120</v>
      </c>
      <c r="C33" s="302">
        <v>292.2123</v>
      </c>
      <c r="D33" s="306">
        <v>141.0695</v>
      </c>
      <c r="E33" s="304">
        <v>1.2862</v>
      </c>
      <c r="F33" s="304">
        <v>3.1352</v>
      </c>
      <c r="G33" s="304">
        <v>0.8353</v>
      </c>
      <c r="H33" s="304">
        <v>1.6298</v>
      </c>
    </row>
    <row r="34" spans="1:8" ht="12.75">
      <c r="A34" s="296" t="s">
        <v>123</v>
      </c>
      <c r="B34" s="296" t="s">
        <v>754</v>
      </c>
      <c r="C34" s="297">
        <v>85.296</v>
      </c>
      <c r="D34" s="305">
        <v>142.1311</v>
      </c>
      <c r="E34" s="299">
        <v>0.8138</v>
      </c>
      <c r="F34" s="299">
        <v>2.9848</v>
      </c>
      <c r="G34" s="299">
        <v>0.473</v>
      </c>
      <c r="H34" s="299">
        <v>1.8637</v>
      </c>
    </row>
    <row r="35" spans="1:8" ht="12.75">
      <c r="A35" s="301" t="s">
        <v>125</v>
      </c>
      <c r="B35" s="301" t="s">
        <v>755</v>
      </c>
      <c r="C35" s="302">
        <v>95.7846</v>
      </c>
      <c r="D35" s="306">
        <v>148.5403</v>
      </c>
      <c r="E35" s="304">
        <v>0.1729</v>
      </c>
      <c r="F35" s="304">
        <v>2.559</v>
      </c>
      <c r="G35" s="304">
        <v>0.6593</v>
      </c>
      <c r="H35" s="304">
        <v>1.8263</v>
      </c>
    </row>
    <row r="36" spans="1:8" ht="12.75">
      <c r="A36" s="296" t="s">
        <v>127</v>
      </c>
      <c r="B36" s="296" t="s">
        <v>756</v>
      </c>
      <c r="C36" s="297">
        <v>11.1292</v>
      </c>
      <c r="D36" s="305">
        <v>149.5083</v>
      </c>
      <c r="E36" s="299">
        <v>0.0844</v>
      </c>
      <c r="F36" s="299">
        <v>2.1348</v>
      </c>
      <c r="G36" s="299">
        <v>0.4181</v>
      </c>
      <c r="H36" s="299">
        <v>1.5406</v>
      </c>
    </row>
    <row r="37" spans="1:8" ht="12.75">
      <c r="A37" s="301" t="s">
        <v>129</v>
      </c>
      <c r="B37" s="301" t="s">
        <v>757</v>
      </c>
      <c r="C37" s="302">
        <v>27.505</v>
      </c>
      <c r="D37" s="306">
        <v>149.3496</v>
      </c>
      <c r="E37" s="304">
        <v>0.8891</v>
      </c>
      <c r="F37" s="304">
        <v>2.5444</v>
      </c>
      <c r="G37" s="304">
        <v>0.2574</v>
      </c>
      <c r="H37" s="304">
        <v>1.9457</v>
      </c>
    </row>
    <row r="38" spans="1:8" ht="12.75">
      <c r="A38" s="296" t="s">
        <v>131</v>
      </c>
      <c r="B38" s="296" t="s">
        <v>132</v>
      </c>
      <c r="C38" s="297">
        <v>56.5917</v>
      </c>
      <c r="D38" s="305">
        <v>147.969</v>
      </c>
      <c r="E38" s="299">
        <v>1.2182</v>
      </c>
      <c r="F38" s="299">
        <v>2.1412</v>
      </c>
      <c r="G38" s="299">
        <v>0.1534</v>
      </c>
      <c r="H38" s="299">
        <v>1.9292</v>
      </c>
    </row>
    <row r="39" spans="1:8" ht="12.75">
      <c r="A39" s="301" t="s">
        <v>133</v>
      </c>
      <c r="B39" s="301" t="s">
        <v>134</v>
      </c>
      <c r="C39" s="302">
        <v>47.0039</v>
      </c>
      <c r="D39" s="306">
        <v>141.4772</v>
      </c>
      <c r="E39" s="304">
        <v>0.6678</v>
      </c>
      <c r="F39" s="304">
        <v>2.7895</v>
      </c>
      <c r="G39" s="304">
        <v>0.3726</v>
      </c>
      <c r="H39" s="304">
        <v>2.0738</v>
      </c>
    </row>
    <row r="40" spans="1:8" ht="12.75">
      <c r="A40" s="296" t="s">
        <v>135</v>
      </c>
      <c r="B40" s="296" t="s">
        <v>136</v>
      </c>
      <c r="C40" s="297">
        <v>57.853</v>
      </c>
      <c r="D40" s="305">
        <v>146.1885</v>
      </c>
      <c r="E40" s="299">
        <v>1.8056</v>
      </c>
      <c r="F40" s="299">
        <v>2.9138</v>
      </c>
      <c r="G40" s="299">
        <v>0.4966</v>
      </c>
      <c r="H40" s="299">
        <v>2.1142</v>
      </c>
    </row>
    <row r="41" spans="1:8" ht="12.75">
      <c r="A41" s="301" t="s">
        <v>137</v>
      </c>
      <c r="B41" s="301" t="s">
        <v>758</v>
      </c>
      <c r="C41" s="302">
        <v>41.7954</v>
      </c>
      <c r="D41" s="306">
        <v>146.038</v>
      </c>
      <c r="E41" s="304">
        <v>0.1395</v>
      </c>
      <c r="F41" s="304">
        <v>2.5502</v>
      </c>
      <c r="G41" s="304">
        <v>0.1543</v>
      </c>
      <c r="H41" s="304">
        <v>2.2059</v>
      </c>
    </row>
    <row r="42" spans="1:8" ht="12.75">
      <c r="A42" s="296" t="s">
        <v>139</v>
      </c>
      <c r="B42" s="296" t="s">
        <v>140</v>
      </c>
      <c r="C42" s="297">
        <v>253.2894</v>
      </c>
      <c r="D42" s="305">
        <v>143.0329</v>
      </c>
      <c r="E42" s="299">
        <v>0.9182</v>
      </c>
      <c r="F42" s="299">
        <v>2.8074</v>
      </c>
      <c r="G42" s="299">
        <v>0.3533</v>
      </c>
      <c r="H42" s="299">
        <v>2.1147</v>
      </c>
    </row>
    <row r="43" spans="1:8" ht="12.75">
      <c r="A43" s="301" t="s">
        <v>141</v>
      </c>
      <c r="B43" s="301" t="s">
        <v>142</v>
      </c>
      <c r="C43" s="302">
        <v>265.6442</v>
      </c>
      <c r="D43" s="306">
        <v>140.9668</v>
      </c>
      <c r="E43" s="304">
        <v>0.7784</v>
      </c>
      <c r="F43" s="304">
        <v>3.0419</v>
      </c>
      <c r="G43" s="304">
        <v>0.5329</v>
      </c>
      <c r="H43" s="304">
        <v>2.0928</v>
      </c>
    </row>
    <row r="44" spans="1:8" ht="12.75">
      <c r="A44" s="296" t="s">
        <v>143</v>
      </c>
      <c r="B44" s="296" t="s">
        <v>759</v>
      </c>
      <c r="C44" s="297">
        <v>263.6978</v>
      </c>
      <c r="D44" s="305">
        <v>142.8445</v>
      </c>
      <c r="E44" s="299">
        <v>0.7618</v>
      </c>
      <c r="F44" s="299">
        <v>2.9807</v>
      </c>
      <c r="G44" s="299">
        <v>0.5871</v>
      </c>
      <c r="H44" s="299">
        <v>2.0504</v>
      </c>
    </row>
    <row r="45" spans="1:8" ht="12.75">
      <c r="A45" s="301" t="s">
        <v>145</v>
      </c>
      <c r="B45" s="301" t="s">
        <v>146</v>
      </c>
      <c r="C45" s="302">
        <v>166.5223</v>
      </c>
      <c r="D45" s="306">
        <v>142.789</v>
      </c>
      <c r="E45" s="304">
        <v>1.4785</v>
      </c>
      <c r="F45" s="304">
        <v>3.0997</v>
      </c>
      <c r="G45" s="304">
        <v>0.7135</v>
      </c>
      <c r="H45" s="304">
        <v>2.0076</v>
      </c>
    </row>
    <row r="46" spans="1:8" ht="12.75">
      <c r="A46" s="296" t="s">
        <v>147</v>
      </c>
      <c r="B46" s="296" t="s">
        <v>148</v>
      </c>
      <c r="C46" s="297">
        <v>233.8475</v>
      </c>
      <c r="D46" s="305">
        <v>142.1344</v>
      </c>
      <c r="E46" s="299">
        <v>0.8348</v>
      </c>
      <c r="F46" s="299">
        <v>2.894</v>
      </c>
      <c r="G46" s="299">
        <v>0.5756</v>
      </c>
      <c r="H46" s="299">
        <v>2.0649</v>
      </c>
    </row>
    <row r="47" spans="1:8" ht="12.75">
      <c r="A47" s="301" t="s">
        <v>149</v>
      </c>
      <c r="B47" s="301" t="s">
        <v>760</v>
      </c>
      <c r="C47" s="302">
        <v>43.4</v>
      </c>
      <c r="D47" s="306">
        <v>141.6144</v>
      </c>
      <c r="E47" s="304">
        <v>3.0558</v>
      </c>
      <c r="F47" s="304">
        <v>3.1918</v>
      </c>
      <c r="G47" s="304">
        <v>0.6193</v>
      </c>
      <c r="H47" s="304">
        <v>2.3766</v>
      </c>
    </row>
    <row r="48" spans="1:8" ht="12.75">
      <c r="A48" s="296" t="s">
        <v>151</v>
      </c>
      <c r="B48" s="296" t="s">
        <v>761</v>
      </c>
      <c r="C48" s="297">
        <v>736.524</v>
      </c>
      <c r="D48" s="305">
        <v>144.2506</v>
      </c>
      <c r="E48" s="299">
        <v>2.8775</v>
      </c>
      <c r="F48" s="299">
        <v>2.9432</v>
      </c>
      <c r="G48" s="299">
        <v>0.6237</v>
      </c>
      <c r="H48" s="299">
        <v>1.9677</v>
      </c>
    </row>
    <row r="49" spans="1:8" ht="12.75">
      <c r="A49" s="301" t="s">
        <v>153</v>
      </c>
      <c r="B49" s="301" t="s">
        <v>154</v>
      </c>
      <c r="C49" s="302">
        <v>59.7565</v>
      </c>
      <c r="D49" s="306">
        <v>143.7737</v>
      </c>
      <c r="E49" s="304">
        <v>0.6393</v>
      </c>
      <c r="F49" s="304">
        <v>2.6617</v>
      </c>
      <c r="G49" s="304">
        <v>0.2438</v>
      </c>
      <c r="H49" s="304">
        <v>1.9714</v>
      </c>
    </row>
    <row r="50" spans="1:8" ht="12.75">
      <c r="A50" s="296" t="s">
        <v>155</v>
      </c>
      <c r="B50" s="296" t="s">
        <v>156</v>
      </c>
      <c r="C50" s="297">
        <v>593.1785</v>
      </c>
      <c r="D50" s="305">
        <v>141.9748</v>
      </c>
      <c r="E50" s="299">
        <v>1.7465</v>
      </c>
      <c r="F50" s="299">
        <v>2.939</v>
      </c>
      <c r="G50" s="299">
        <v>0.4683</v>
      </c>
      <c r="H50" s="299">
        <v>2.0699</v>
      </c>
    </row>
    <row r="51" spans="1:8" ht="12.75">
      <c r="A51" s="301" t="s">
        <v>159</v>
      </c>
      <c r="B51" s="301" t="s">
        <v>762</v>
      </c>
      <c r="C51" s="302">
        <v>299.5596</v>
      </c>
      <c r="D51" s="306">
        <v>143.0787</v>
      </c>
      <c r="E51" s="304">
        <v>1.034</v>
      </c>
      <c r="F51" s="304">
        <v>2.8389</v>
      </c>
      <c r="G51" s="304">
        <v>0.4499</v>
      </c>
      <c r="H51" s="304">
        <v>2.2046</v>
      </c>
    </row>
    <row r="52" spans="1:8" ht="12.75">
      <c r="A52" s="296" t="s">
        <v>161</v>
      </c>
      <c r="B52" s="296" t="s">
        <v>763</v>
      </c>
      <c r="C52" s="297">
        <v>90.5177</v>
      </c>
      <c r="D52" s="305">
        <v>139.6284</v>
      </c>
      <c r="E52" s="299">
        <v>0.065</v>
      </c>
      <c r="F52" s="299">
        <v>3.2931</v>
      </c>
      <c r="G52" s="299">
        <v>0.9677</v>
      </c>
      <c r="H52" s="299">
        <v>2.0549</v>
      </c>
    </row>
    <row r="53" spans="1:8" ht="12.75">
      <c r="A53" s="301" t="s">
        <v>163</v>
      </c>
      <c r="B53" s="301" t="s">
        <v>164</v>
      </c>
      <c r="C53" s="302">
        <v>17.9236</v>
      </c>
      <c r="D53" s="306">
        <v>148.932</v>
      </c>
      <c r="E53" s="304">
        <v>0</v>
      </c>
      <c r="F53" s="304">
        <v>3.1447</v>
      </c>
      <c r="G53" s="304">
        <v>1.2324</v>
      </c>
      <c r="H53" s="304">
        <v>1.864</v>
      </c>
    </row>
    <row r="54" spans="1:8" ht="12.75">
      <c r="A54" s="296" t="s">
        <v>165</v>
      </c>
      <c r="B54" s="296" t="s">
        <v>166</v>
      </c>
      <c r="C54" s="297">
        <v>140.4943</v>
      </c>
      <c r="D54" s="305">
        <v>156.0257</v>
      </c>
      <c r="E54" s="299">
        <v>16.7114</v>
      </c>
      <c r="F54" s="299">
        <v>3.0973</v>
      </c>
      <c r="G54" s="299">
        <v>0.7583</v>
      </c>
      <c r="H54" s="299">
        <v>2.1135</v>
      </c>
    </row>
    <row r="55" spans="1:8" ht="12.75">
      <c r="A55" s="301" t="s">
        <v>167</v>
      </c>
      <c r="B55" s="301" t="s">
        <v>764</v>
      </c>
      <c r="C55" s="302">
        <v>480.8928</v>
      </c>
      <c r="D55" s="306">
        <v>143.5294</v>
      </c>
      <c r="E55" s="304">
        <v>0.8409</v>
      </c>
      <c r="F55" s="304">
        <v>2.8624</v>
      </c>
      <c r="G55" s="304">
        <v>0.5239</v>
      </c>
      <c r="H55" s="304">
        <v>2.05</v>
      </c>
    </row>
    <row r="56" spans="1:8" ht="12.75">
      <c r="A56" s="296" t="s">
        <v>169</v>
      </c>
      <c r="B56" s="296" t="s">
        <v>765</v>
      </c>
      <c r="C56" s="297">
        <v>149.9127</v>
      </c>
      <c r="D56" s="305">
        <v>142.3109</v>
      </c>
      <c r="E56" s="299">
        <v>1.255</v>
      </c>
      <c r="F56" s="299">
        <v>2.9639</v>
      </c>
      <c r="G56" s="299">
        <v>0.5282</v>
      </c>
      <c r="H56" s="299">
        <v>2.1372</v>
      </c>
    </row>
    <row r="57" spans="1:8" ht="12.75">
      <c r="A57" s="301" t="s">
        <v>171</v>
      </c>
      <c r="B57" s="301" t="s">
        <v>172</v>
      </c>
      <c r="C57" s="302">
        <v>633.2718</v>
      </c>
      <c r="D57" s="306">
        <v>140.7504</v>
      </c>
      <c r="E57" s="304">
        <v>1.5494</v>
      </c>
      <c r="F57" s="304">
        <v>3.4524</v>
      </c>
      <c r="G57" s="304">
        <v>0.8383</v>
      </c>
      <c r="H57" s="304">
        <v>2.095</v>
      </c>
    </row>
    <row r="58" spans="1:8" ht="12.75">
      <c r="A58" s="296" t="s">
        <v>173</v>
      </c>
      <c r="B58" s="296" t="s">
        <v>174</v>
      </c>
      <c r="C58" s="297">
        <v>483.2724</v>
      </c>
      <c r="D58" s="305">
        <v>143.971</v>
      </c>
      <c r="E58" s="299">
        <v>0.7643</v>
      </c>
      <c r="F58" s="299">
        <v>2.7244</v>
      </c>
      <c r="G58" s="299">
        <v>0.4539</v>
      </c>
      <c r="H58" s="299">
        <v>2.0539</v>
      </c>
    </row>
    <row r="59" spans="1:8" ht="12.75">
      <c r="A59" s="301" t="s">
        <v>175</v>
      </c>
      <c r="B59" s="301" t="s">
        <v>176</v>
      </c>
      <c r="C59" s="302">
        <v>79.6429</v>
      </c>
      <c r="D59" s="306">
        <v>140.7998</v>
      </c>
      <c r="E59" s="304">
        <v>0.004</v>
      </c>
      <c r="F59" s="304">
        <v>3.0732</v>
      </c>
      <c r="G59" s="304">
        <v>0.7781</v>
      </c>
      <c r="H59" s="304">
        <v>1.8768</v>
      </c>
    </row>
    <row r="60" spans="1:8" ht="12.75">
      <c r="A60" s="296" t="s">
        <v>177</v>
      </c>
      <c r="B60" s="296" t="s">
        <v>178</v>
      </c>
      <c r="C60" s="297">
        <v>74.2508</v>
      </c>
      <c r="D60" s="305">
        <v>138.1177</v>
      </c>
      <c r="E60" s="299">
        <v>0.5909</v>
      </c>
      <c r="F60" s="299">
        <v>3.488</v>
      </c>
      <c r="G60" s="299">
        <v>0.7554</v>
      </c>
      <c r="H60" s="299">
        <v>1.974</v>
      </c>
    </row>
    <row r="61" spans="1:8" ht="12.75">
      <c r="A61" s="301" t="s">
        <v>179</v>
      </c>
      <c r="B61" s="301" t="s">
        <v>180</v>
      </c>
      <c r="C61" s="302">
        <v>433.4835</v>
      </c>
      <c r="D61" s="306">
        <v>143.355</v>
      </c>
      <c r="E61" s="304">
        <v>0.8634</v>
      </c>
      <c r="F61" s="304">
        <v>2.8332</v>
      </c>
      <c r="G61" s="304">
        <v>0.4652</v>
      </c>
      <c r="H61" s="304">
        <v>2.0605</v>
      </c>
    </row>
    <row r="62" spans="1:8" ht="12.75">
      <c r="A62" s="296" t="s">
        <v>185</v>
      </c>
      <c r="B62" s="296" t="s">
        <v>186</v>
      </c>
      <c r="C62" s="297">
        <v>34.8568</v>
      </c>
      <c r="D62" s="305">
        <v>146.9361</v>
      </c>
      <c r="E62" s="299">
        <v>0</v>
      </c>
      <c r="F62" s="299">
        <v>3.0103</v>
      </c>
      <c r="G62" s="299">
        <v>0.304</v>
      </c>
      <c r="H62" s="299">
        <v>2.0626</v>
      </c>
    </row>
    <row r="63" spans="1:8" ht="12.75">
      <c r="A63" s="301" t="s">
        <v>187</v>
      </c>
      <c r="B63" s="301" t="s">
        <v>188</v>
      </c>
      <c r="C63" s="302">
        <v>192.0203</v>
      </c>
      <c r="D63" s="306">
        <v>142.3515</v>
      </c>
      <c r="E63" s="304">
        <v>0.9276</v>
      </c>
      <c r="F63" s="304">
        <v>2.7923</v>
      </c>
      <c r="G63" s="304">
        <v>0.5734</v>
      </c>
      <c r="H63" s="304">
        <v>1.9977</v>
      </c>
    </row>
    <row r="64" spans="1:8" ht="12.75">
      <c r="A64" s="296" t="s">
        <v>189</v>
      </c>
      <c r="B64" s="296" t="s">
        <v>190</v>
      </c>
      <c r="C64" s="297">
        <v>100.9489</v>
      </c>
      <c r="D64" s="305">
        <v>138.278</v>
      </c>
      <c r="E64" s="299">
        <v>3.6774</v>
      </c>
      <c r="F64" s="299">
        <v>3.9747</v>
      </c>
      <c r="G64" s="299">
        <v>1.3793</v>
      </c>
      <c r="H64" s="299">
        <v>2.0575</v>
      </c>
    </row>
    <row r="65" spans="1:8" ht="12.75">
      <c r="A65" s="301" t="s">
        <v>191</v>
      </c>
      <c r="B65" s="301" t="s">
        <v>192</v>
      </c>
      <c r="C65" s="302">
        <v>601.0278</v>
      </c>
      <c r="D65" s="306">
        <v>144.8774</v>
      </c>
      <c r="E65" s="304">
        <v>1.3019</v>
      </c>
      <c r="F65" s="304">
        <v>3.0182</v>
      </c>
      <c r="G65" s="304">
        <v>0.7118</v>
      </c>
      <c r="H65" s="304">
        <v>1.9887</v>
      </c>
    </row>
    <row r="66" spans="1:8" ht="12.75">
      <c r="A66" s="296" t="s">
        <v>193</v>
      </c>
      <c r="B66" s="296" t="s">
        <v>194</v>
      </c>
      <c r="C66" s="297">
        <v>822.2967</v>
      </c>
      <c r="D66" s="305">
        <v>141.9531</v>
      </c>
      <c r="E66" s="299">
        <v>3.4555</v>
      </c>
      <c r="F66" s="299">
        <v>3.1406</v>
      </c>
      <c r="G66" s="299">
        <v>0.6779</v>
      </c>
      <c r="H66" s="299">
        <v>2.1825</v>
      </c>
    </row>
    <row r="67" spans="1:8" ht="12.75">
      <c r="A67" s="301" t="s">
        <v>195</v>
      </c>
      <c r="B67" s="301" t="s">
        <v>766</v>
      </c>
      <c r="C67" s="302">
        <v>86.1415</v>
      </c>
      <c r="D67" s="306">
        <v>144.1118</v>
      </c>
      <c r="E67" s="304">
        <v>4.3031</v>
      </c>
      <c r="F67" s="304">
        <v>2.7658</v>
      </c>
      <c r="G67" s="304">
        <v>0.5992</v>
      </c>
      <c r="H67" s="304">
        <v>1.7573</v>
      </c>
    </row>
    <row r="68" spans="1:8" ht="12.75">
      <c r="A68" s="296" t="s">
        <v>197</v>
      </c>
      <c r="B68" s="296" t="s">
        <v>198</v>
      </c>
      <c r="C68" s="297">
        <v>1312.0276</v>
      </c>
      <c r="D68" s="305">
        <v>142.5719</v>
      </c>
      <c r="E68" s="299">
        <v>3.2759</v>
      </c>
      <c r="F68" s="299">
        <v>3.1359</v>
      </c>
      <c r="G68" s="299">
        <v>0.7563</v>
      </c>
      <c r="H68" s="299">
        <v>2.0527</v>
      </c>
    </row>
    <row r="69" spans="1:8" ht="12.75">
      <c r="A69" s="301" t="s">
        <v>199</v>
      </c>
      <c r="B69" s="301" t="s">
        <v>200</v>
      </c>
      <c r="C69" s="302">
        <v>282.4783</v>
      </c>
      <c r="D69" s="306">
        <v>135.7877</v>
      </c>
      <c r="E69" s="304">
        <v>1.719</v>
      </c>
      <c r="F69" s="304">
        <v>3.4093</v>
      </c>
      <c r="G69" s="304">
        <v>0.9371</v>
      </c>
      <c r="H69" s="304">
        <v>2.1685</v>
      </c>
    </row>
    <row r="70" spans="1:8" ht="12.75">
      <c r="A70" s="296" t="s">
        <v>201</v>
      </c>
      <c r="B70" s="296" t="s">
        <v>202</v>
      </c>
      <c r="C70" s="297">
        <v>1584.2592</v>
      </c>
      <c r="D70" s="305">
        <v>142.9216</v>
      </c>
      <c r="E70" s="299">
        <v>4.7207</v>
      </c>
      <c r="F70" s="299">
        <v>2.9889</v>
      </c>
      <c r="G70" s="299">
        <v>0.5212</v>
      </c>
      <c r="H70" s="299">
        <v>2.1555</v>
      </c>
    </row>
    <row r="71" spans="1:8" ht="12.75">
      <c r="A71" s="301" t="s">
        <v>203</v>
      </c>
      <c r="B71" s="301" t="s">
        <v>204</v>
      </c>
      <c r="C71" s="302">
        <v>215.5741</v>
      </c>
      <c r="D71" s="306">
        <v>140.7126</v>
      </c>
      <c r="E71" s="304">
        <v>0.8514</v>
      </c>
      <c r="F71" s="304">
        <v>3.1981</v>
      </c>
      <c r="G71" s="304">
        <v>0.7728</v>
      </c>
      <c r="H71" s="304">
        <v>2.0516</v>
      </c>
    </row>
    <row r="72" spans="1:8" ht="12.75">
      <c r="A72" s="296" t="s">
        <v>205</v>
      </c>
      <c r="B72" s="296" t="s">
        <v>206</v>
      </c>
      <c r="C72" s="297">
        <v>2542.7099</v>
      </c>
      <c r="D72" s="305">
        <v>145.7382</v>
      </c>
      <c r="E72" s="299">
        <v>3.3436</v>
      </c>
      <c r="F72" s="299">
        <v>2.9511</v>
      </c>
      <c r="G72" s="299">
        <v>0.7262</v>
      </c>
      <c r="H72" s="299">
        <v>1.9558</v>
      </c>
    </row>
    <row r="73" spans="1:8" ht="12.75">
      <c r="A73" s="301" t="s">
        <v>207</v>
      </c>
      <c r="B73" s="301" t="s">
        <v>208</v>
      </c>
      <c r="C73" s="302">
        <v>138.4671</v>
      </c>
      <c r="D73" s="306">
        <v>143.1493</v>
      </c>
      <c r="E73" s="304">
        <v>0.3674</v>
      </c>
      <c r="F73" s="304">
        <v>2.9485</v>
      </c>
      <c r="G73" s="304">
        <v>0.4931</v>
      </c>
      <c r="H73" s="304">
        <v>2.1855</v>
      </c>
    </row>
    <row r="74" spans="1:8" ht="12.75">
      <c r="A74" s="296" t="s">
        <v>209</v>
      </c>
      <c r="B74" s="296" t="s">
        <v>210</v>
      </c>
      <c r="C74" s="297">
        <v>370.9477</v>
      </c>
      <c r="D74" s="305">
        <v>139.6302</v>
      </c>
      <c r="E74" s="299">
        <v>1.3209</v>
      </c>
      <c r="F74" s="299">
        <v>3.3431</v>
      </c>
      <c r="G74" s="299">
        <v>0.8306</v>
      </c>
      <c r="H74" s="299">
        <v>2.1299</v>
      </c>
    </row>
    <row r="75" spans="1:8" ht="12.75">
      <c r="A75" s="301" t="s">
        <v>211</v>
      </c>
      <c r="B75" s="301" t="s">
        <v>212</v>
      </c>
      <c r="C75" s="302">
        <v>15.736</v>
      </c>
      <c r="D75" s="306">
        <v>148.5573</v>
      </c>
      <c r="E75" s="304">
        <v>4.5365</v>
      </c>
      <c r="F75" s="304">
        <v>2.6614</v>
      </c>
      <c r="G75" s="304">
        <v>0.2916</v>
      </c>
      <c r="H75" s="304">
        <v>2.1093</v>
      </c>
    </row>
    <row r="76" spans="1:8" ht="12.75">
      <c r="A76" s="296" t="s">
        <v>213</v>
      </c>
      <c r="B76" s="296" t="s">
        <v>214</v>
      </c>
      <c r="C76" s="297">
        <v>45.4348</v>
      </c>
      <c r="D76" s="305">
        <v>145.8449</v>
      </c>
      <c r="E76" s="299">
        <v>1.1374</v>
      </c>
      <c r="F76" s="299">
        <v>2.8178</v>
      </c>
      <c r="G76" s="299">
        <v>0.3866</v>
      </c>
      <c r="H76" s="299">
        <v>1.9978</v>
      </c>
    </row>
    <row r="77" spans="1:8" ht="12.75">
      <c r="A77" s="301" t="s">
        <v>215</v>
      </c>
      <c r="B77" s="301" t="s">
        <v>767</v>
      </c>
      <c r="C77" s="302">
        <v>62.8892</v>
      </c>
      <c r="D77" s="306">
        <v>143.6896</v>
      </c>
      <c r="E77" s="304">
        <v>0.14</v>
      </c>
      <c r="F77" s="304">
        <v>3.2664</v>
      </c>
      <c r="G77" s="304">
        <v>0.5753</v>
      </c>
      <c r="H77" s="304">
        <v>1.9402</v>
      </c>
    </row>
    <row r="78" spans="1:8" ht="12.75">
      <c r="A78" s="296" t="s">
        <v>217</v>
      </c>
      <c r="B78" s="296" t="s">
        <v>218</v>
      </c>
      <c r="C78" s="297">
        <v>101.5161</v>
      </c>
      <c r="D78" s="305">
        <v>144.3444</v>
      </c>
      <c r="E78" s="299">
        <v>4.9984</v>
      </c>
      <c r="F78" s="299">
        <v>2.7855</v>
      </c>
      <c r="G78" s="299">
        <v>0.4758</v>
      </c>
      <c r="H78" s="299">
        <v>1.9633</v>
      </c>
    </row>
    <row r="79" spans="1:8" ht="12.75">
      <c r="A79" s="301" t="s">
        <v>219</v>
      </c>
      <c r="B79" s="301" t="s">
        <v>768</v>
      </c>
      <c r="C79" s="302">
        <v>788.7336</v>
      </c>
      <c r="D79" s="306">
        <v>141.4453</v>
      </c>
      <c r="E79" s="304">
        <v>2.4131</v>
      </c>
      <c r="F79" s="304">
        <v>3.2229</v>
      </c>
      <c r="G79" s="304">
        <v>0.7734</v>
      </c>
      <c r="H79" s="304">
        <v>2.0464</v>
      </c>
    </row>
    <row r="80" spans="1:8" ht="12.75">
      <c r="A80" s="296" t="s">
        <v>221</v>
      </c>
      <c r="B80" s="296" t="s">
        <v>222</v>
      </c>
      <c r="C80" s="297">
        <v>825.6715</v>
      </c>
      <c r="D80" s="305">
        <v>141.4981</v>
      </c>
      <c r="E80" s="299">
        <v>5.2722</v>
      </c>
      <c r="F80" s="299">
        <v>3.8169</v>
      </c>
      <c r="G80" s="299">
        <v>0.6698</v>
      </c>
      <c r="H80" s="299">
        <v>2.8169</v>
      </c>
    </row>
    <row r="81" spans="1:8" ht="12.75">
      <c r="A81" s="301" t="s">
        <v>223</v>
      </c>
      <c r="B81" s="301" t="s">
        <v>769</v>
      </c>
      <c r="C81" s="302">
        <v>59.4777</v>
      </c>
      <c r="D81" s="306">
        <v>145.8322</v>
      </c>
      <c r="E81" s="304">
        <v>7.4772</v>
      </c>
      <c r="F81" s="304">
        <v>3.5396</v>
      </c>
      <c r="G81" s="304">
        <v>1.0465</v>
      </c>
      <c r="H81" s="304">
        <v>2.213</v>
      </c>
    </row>
    <row r="82" spans="1:8" ht="12.75">
      <c r="A82" s="296" t="s">
        <v>225</v>
      </c>
      <c r="B82" s="296" t="s">
        <v>226</v>
      </c>
      <c r="C82" s="297">
        <v>406.5565</v>
      </c>
      <c r="D82" s="305">
        <v>147.8937</v>
      </c>
      <c r="E82" s="299">
        <v>0.1239</v>
      </c>
      <c r="F82" s="299">
        <v>2.7917</v>
      </c>
      <c r="G82" s="299">
        <v>0.5657</v>
      </c>
      <c r="H82" s="299">
        <v>2.0483</v>
      </c>
    </row>
    <row r="83" spans="1:8" ht="12.75">
      <c r="A83" s="301" t="s">
        <v>229</v>
      </c>
      <c r="B83" s="301" t="s">
        <v>770</v>
      </c>
      <c r="C83" s="302">
        <v>95.7433</v>
      </c>
      <c r="D83" s="306">
        <v>135.3685</v>
      </c>
      <c r="E83" s="304">
        <v>0.9937</v>
      </c>
      <c r="F83" s="304">
        <v>3.5591</v>
      </c>
      <c r="G83" s="304">
        <v>1.5766</v>
      </c>
      <c r="H83" s="304">
        <v>1.8921</v>
      </c>
    </row>
    <row r="84" spans="1:8" ht="12.75">
      <c r="A84" s="296" t="s">
        <v>231</v>
      </c>
      <c r="B84" s="296" t="s">
        <v>232</v>
      </c>
      <c r="C84" s="297">
        <v>385.1867</v>
      </c>
      <c r="D84" s="305">
        <v>140.0898</v>
      </c>
      <c r="E84" s="299">
        <v>4.3805</v>
      </c>
      <c r="F84" s="299">
        <v>3.3942</v>
      </c>
      <c r="G84" s="299">
        <v>1.2071</v>
      </c>
      <c r="H84" s="299">
        <v>2.0503</v>
      </c>
    </row>
    <row r="85" spans="1:8" ht="12.75">
      <c r="A85" s="301" t="s">
        <v>235</v>
      </c>
      <c r="B85" s="301" t="s">
        <v>236</v>
      </c>
      <c r="C85" s="302">
        <v>77.6337</v>
      </c>
      <c r="D85" s="306">
        <v>143.6672</v>
      </c>
      <c r="E85" s="304">
        <v>0</v>
      </c>
      <c r="F85" s="304">
        <v>3.3746</v>
      </c>
      <c r="G85" s="304">
        <v>0.7149</v>
      </c>
      <c r="H85" s="304">
        <v>1.9665</v>
      </c>
    </row>
    <row r="86" spans="1:8" ht="12.75">
      <c r="A86" s="296" t="s">
        <v>239</v>
      </c>
      <c r="B86" s="296" t="s">
        <v>771</v>
      </c>
      <c r="C86" s="297">
        <v>376.5545</v>
      </c>
      <c r="D86" s="305">
        <v>144.2083</v>
      </c>
      <c r="E86" s="299">
        <v>0.5844</v>
      </c>
      <c r="F86" s="299">
        <v>2.8994</v>
      </c>
      <c r="G86" s="299">
        <v>0.7115</v>
      </c>
      <c r="H86" s="299">
        <v>1.9139</v>
      </c>
    </row>
    <row r="87" spans="1:8" ht="12.75">
      <c r="A87" s="301" t="s">
        <v>241</v>
      </c>
      <c r="B87" s="301" t="s">
        <v>242</v>
      </c>
      <c r="C87" s="302">
        <v>616.1472</v>
      </c>
      <c r="D87" s="306">
        <v>142.1881</v>
      </c>
      <c r="E87" s="304">
        <v>1.1062</v>
      </c>
      <c r="F87" s="304">
        <v>3.0311</v>
      </c>
      <c r="G87" s="304">
        <v>0.6387</v>
      </c>
      <c r="H87" s="304">
        <v>2.0345</v>
      </c>
    </row>
    <row r="88" spans="1:8" ht="12.75">
      <c r="A88" s="296" t="s">
        <v>243</v>
      </c>
      <c r="B88" s="296" t="s">
        <v>244</v>
      </c>
      <c r="C88" s="297">
        <v>61.873</v>
      </c>
      <c r="D88" s="305">
        <v>144.9275</v>
      </c>
      <c r="E88" s="299">
        <v>0.851</v>
      </c>
      <c r="F88" s="299">
        <v>3.218</v>
      </c>
      <c r="G88" s="299">
        <v>0.7365</v>
      </c>
      <c r="H88" s="299">
        <v>1.9532</v>
      </c>
    </row>
    <row r="89" spans="1:8" ht="12.75">
      <c r="A89" s="301" t="s">
        <v>245</v>
      </c>
      <c r="B89" s="301" t="s">
        <v>772</v>
      </c>
      <c r="C89" s="302">
        <v>39.0739</v>
      </c>
      <c r="D89" s="306">
        <v>138.7156</v>
      </c>
      <c r="E89" s="304">
        <v>0.0709</v>
      </c>
      <c r="F89" s="304">
        <v>3.5498</v>
      </c>
      <c r="G89" s="304">
        <v>1.6203</v>
      </c>
      <c r="H89" s="304">
        <v>1.8192</v>
      </c>
    </row>
    <row r="90" spans="1:8" ht="12.75">
      <c r="A90" s="296" t="s">
        <v>247</v>
      </c>
      <c r="B90" s="296" t="s">
        <v>248</v>
      </c>
      <c r="C90" s="297">
        <v>743.4066</v>
      </c>
      <c r="D90" s="305">
        <v>142.1952</v>
      </c>
      <c r="E90" s="299">
        <v>0.9396</v>
      </c>
      <c r="F90" s="299">
        <v>3.0575</v>
      </c>
      <c r="G90" s="299">
        <v>0.7892</v>
      </c>
      <c r="H90" s="299">
        <v>1.9449</v>
      </c>
    </row>
    <row r="91" spans="1:8" ht="12.75">
      <c r="A91" s="301" t="s">
        <v>249</v>
      </c>
      <c r="B91" s="301" t="s">
        <v>250</v>
      </c>
      <c r="C91" s="302">
        <v>814.4042</v>
      </c>
      <c r="D91" s="306">
        <v>142.293</v>
      </c>
      <c r="E91" s="304">
        <v>1.6913</v>
      </c>
      <c r="F91" s="304">
        <v>3.4937</v>
      </c>
      <c r="G91" s="304">
        <v>0.9358</v>
      </c>
      <c r="H91" s="304">
        <v>2.133</v>
      </c>
    </row>
    <row r="92" spans="1:8" ht="12.75">
      <c r="A92" s="296" t="s">
        <v>251</v>
      </c>
      <c r="B92" s="296" t="s">
        <v>252</v>
      </c>
      <c r="C92" s="297">
        <v>25.7232</v>
      </c>
      <c r="D92" s="305">
        <v>139.5543</v>
      </c>
      <c r="E92" s="299">
        <v>0.3095</v>
      </c>
      <c r="F92" s="299">
        <v>3.4712</v>
      </c>
      <c r="G92" s="299">
        <v>0.8491</v>
      </c>
      <c r="H92" s="299">
        <v>2.1213</v>
      </c>
    </row>
    <row r="93" spans="1:8" ht="12.75">
      <c r="A93" s="301" t="s">
        <v>253</v>
      </c>
      <c r="B93" s="301" t="s">
        <v>254</v>
      </c>
      <c r="C93" s="302">
        <v>232.5883</v>
      </c>
      <c r="D93" s="306">
        <v>141.0255</v>
      </c>
      <c r="E93" s="304">
        <v>0.3634</v>
      </c>
      <c r="F93" s="304">
        <v>3.2333</v>
      </c>
      <c r="G93" s="304">
        <v>0.8521</v>
      </c>
      <c r="H93" s="304">
        <v>1.9683</v>
      </c>
    </row>
    <row r="94" spans="1:8" ht="12.75">
      <c r="A94" s="296" t="s">
        <v>255</v>
      </c>
      <c r="B94" s="296" t="s">
        <v>773</v>
      </c>
      <c r="C94" s="297">
        <v>2339.0144</v>
      </c>
      <c r="D94" s="305">
        <v>142.0518</v>
      </c>
      <c r="E94" s="299">
        <v>0.6085</v>
      </c>
      <c r="F94" s="299">
        <v>3.0754</v>
      </c>
      <c r="G94" s="299">
        <v>0.71</v>
      </c>
      <c r="H94" s="299">
        <v>2.0057</v>
      </c>
    </row>
    <row r="95" spans="1:8" ht="12.75">
      <c r="A95" s="301" t="s">
        <v>257</v>
      </c>
      <c r="B95" s="301" t="s">
        <v>258</v>
      </c>
      <c r="C95" s="302">
        <v>78.6891</v>
      </c>
      <c r="D95" s="306">
        <v>139.4463</v>
      </c>
      <c r="E95" s="304">
        <v>0.2908</v>
      </c>
      <c r="F95" s="304">
        <v>3.2805</v>
      </c>
      <c r="G95" s="304">
        <v>0.6826</v>
      </c>
      <c r="H95" s="304">
        <v>2.0652</v>
      </c>
    </row>
    <row r="96" spans="1:8" ht="12.75">
      <c r="A96" s="296" t="s">
        <v>259</v>
      </c>
      <c r="B96" s="296" t="s">
        <v>260</v>
      </c>
      <c r="C96" s="297">
        <v>207.1367</v>
      </c>
      <c r="D96" s="305">
        <v>140.0201</v>
      </c>
      <c r="E96" s="299">
        <v>0.7942</v>
      </c>
      <c r="F96" s="299">
        <v>3.1951</v>
      </c>
      <c r="G96" s="299">
        <v>0.7447</v>
      </c>
      <c r="H96" s="299">
        <v>2.0394</v>
      </c>
    </row>
    <row r="97" spans="1:8" ht="12.75">
      <c r="A97" s="301" t="s">
        <v>261</v>
      </c>
      <c r="B97" s="301" t="s">
        <v>262</v>
      </c>
      <c r="C97" s="302">
        <v>297.4605</v>
      </c>
      <c r="D97" s="306">
        <v>140.4619</v>
      </c>
      <c r="E97" s="304">
        <v>0.8505</v>
      </c>
      <c r="F97" s="304">
        <v>3.1928</v>
      </c>
      <c r="G97" s="304">
        <v>0.7398</v>
      </c>
      <c r="H97" s="304">
        <v>2.0603</v>
      </c>
    </row>
    <row r="98" spans="1:8" ht="12.75">
      <c r="A98" s="296" t="s">
        <v>263</v>
      </c>
      <c r="B98" s="296" t="s">
        <v>264</v>
      </c>
      <c r="C98" s="297">
        <v>771.9061</v>
      </c>
      <c r="D98" s="305">
        <v>139.7864</v>
      </c>
      <c r="E98" s="299">
        <v>0.491</v>
      </c>
      <c r="F98" s="299">
        <v>3.2176</v>
      </c>
      <c r="G98" s="299">
        <v>0.9037</v>
      </c>
      <c r="H98" s="299">
        <v>2.0302</v>
      </c>
    </row>
    <row r="99" spans="1:8" ht="12.75">
      <c r="A99" s="301" t="s">
        <v>265</v>
      </c>
      <c r="B99" s="301" t="s">
        <v>266</v>
      </c>
      <c r="C99" s="302">
        <v>394.5231</v>
      </c>
      <c r="D99" s="306">
        <v>145.9086</v>
      </c>
      <c r="E99" s="304">
        <v>1.5991</v>
      </c>
      <c r="F99" s="304">
        <v>3.0094</v>
      </c>
      <c r="G99" s="304">
        <v>1.073</v>
      </c>
      <c r="H99" s="304">
        <v>1.8439</v>
      </c>
    </row>
    <row r="100" spans="1:8" ht="12.75">
      <c r="A100" s="296" t="s">
        <v>267</v>
      </c>
      <c r="B100" s="296" t="s">
        <v>774</v>
      </c>
      <c r="C100" s="297">
        <v>76.1411</v>
      </c>
      <c r="D100" s="305">
        <v>143.4918</v>
      </c>
      <c r="E100" s="299">
        <v>0.3919</v>
      </c>
      <c r="F100" s="299">
        <v>3.0458</v>
      </c>
      <c r="G100" s="299">
        <v>0.8686</v>
      </c>
      <c r="H100" s="299">
        <v>2.0901</v>
      </c>
    </row>
    <row r="101" spans="1:8" ht="12.75">
      <c r="A101" s="301" t="s">
        <v>269</v>
      </c>
      <c r="B101" s="301" t="s">
        <v>775</v>
      </c>
      <c r="C101" s="302">
        <v>24.4316</v>
      </c>
      <c r="D101" s="306">
        <v>134.047</v>
      </c>
      <c r="E101" s="304">
        <v>0.8126</v>
      </c>
      <c r="F101" s="304">
        <v>3.9326</v>
      </c>
      <c r="G101" s="304">
        <v>1.5108</v>
      </c>
      <c r="H101" s="304">
        <v>1.971</v>
      </c>
    </row>
    <row r="102" spans="1:8" ht="12.75">
      <c r="A102" s="296" t="s">
        <v>271</v>
      </c>
      <c r="B102" s="296" t="s">
        <v>272</v>
      </c>
      <c r="C102" s="297">
        <v>10.6743</v>
      </c>
      <c r="D102" s="305">
        <v>147.3957</v>
      </c>
      <c r="E102" s="299">
        <v>0</v>
      </c>
      <c r="F102" s="299">
        <v>2.6959</v>
      </c>
      <c r="G102" s="299">
        <v>0.4645</v>
      </c>
      <c r="H102" s="299">
        <v>1.9572</v>
      </c>
    </row>
    <row r="103" spans="1:8" ht="12.75">
      <c r="A103" s="301" t="s">
        <v>273</v>
      </c>
      <c r="B103" s="301" t="s">
        <v>776</v>
      </c>
      <c r="C103" s="302">
        <v>96.25</v>
      </c>
      <c r="D103" s="306">
        <v>135.9571</v>
      </c>
      <c r="E103" s="304">
        <v>0.5152</v>
      </c>
      <c r="F103" s="304">
        <v>3.8712</v>
      </c>
      <c r="G103" s="304">
        <v>1.2432</v>
      </c>
      <c r="H103" s="304">
        <v>2.0355</v>
      </c>
    </row>
    <row r="104" spans="1:8" ht="12.75">
      <c r="A104" s="296" t="s">
        <v>275</v>
      </c>
      <c r="B104" s="296" t="s">
        <v>276</v>
      </c>
      <c r="C104" s="297">
        <v>142.4657</v>
      </c>
      <c r="D104" s="305">
        <v>134.9803</v>
      </c>
      <c r="E104" s="299">
        <v>0.0158</v>
      </c>
      <c r="F104" s="299">
        <v>3.5136</v>
      </c>
      <c r="G104" s="299">
        <v>0.8211</v>
      </c>
      <c r="H104" s="299">
        <v>2.0227</v>
      </c>
    </row>
    <row r="105" spans="1:8" ht="12.75">
      <c r="A105" s="301" t="s">
        <v>277</v>
      </c>
      <c r="B105" s="301" t="s">
        <v>278</v>
      </c>
      <c r="C105" s="302">
        <v>488.4658</v>
      </c>
      <c r="D105" s="306">
        <v>138.8371</v>
      </c>
      <c r="E105" s="304">
        <v>0.406</v>
      </c>
      <c r="F105" s="304">
        <v>3.3854</v>
      </c>
      <c r="G105" s="304">
        <v>0.8975</v>
      </c>
      <c r="H105" s="304">
        <v>2.021</v>
      </c>
    </row>
    <row r="106" spans="1:8" ht="12.75">
      <c r="A106" s="296" t="s">
        <v>279</v>
      </c>
      <c r="B106" s="296" t="s">
        <v>280</v>
      </c>
      <c r="C106" s="297">
        <v>283.1404</v>
      </c>
      <c r="D106" s="305">
        <v>141.5631</v>
      </c>
      <c r="E106" s="299">
        <v>1.1327</v>
      </c>
      <c r="F106" s="299">
        <v>3.2864</v>
      </c>
      <c r="G106" s="299">
        <v>1.1409</v>
      </c>
      <c r="H106" s="299">
        <v>1.8358</v>
      </c>
    </row>
    <row r="107" spans="1:8" ht="12.75">
      <c r="A107" s="301" t="s">
        <v>281</v>
      </c>
      <c r="B107" s="301" t="s">
        <v>282</v>
      </c>
      <c r="C107" s="302">
        <v>12.3718</v>
      </c>
      <c r="D107" s="306">
        <v>142.5567</v>
      </c>
      <c r="E107" s="304">
        <v>1.5289</v>
      </c>
      <c r="F107" s="304">
        <v>3.2244</v>
      </c>
      <c r="G107" s="304">
        <v>0.8653</v>
      </c>
      <c r="H107" s="304">
        <v>1.9615</v>
      </c>
    </row>
    <row r="108" spans="1:8" ht="12.75">
      <c r="A108" s="296" t="s">
        <v>283</v>
      </c>
      <c r="B108" s="296" t="s">
        <v>777</v>
      </c>
      <c r="C108" s="297">
        <v>28.809</v>
      </c>
      <c r="D108" s="305">
        <v>138.3132</v>
      </c>
      <c r="E108" s="299">
        <v>0</v>
      </c>
      <c r="F108" s="299">
        <v>3.6633</v>
      </c>
      <c r="G108" s="299">
        <v>1.1179</v>
      </c>
      <c r="H108" s="299">
        <v>2.0111</v>
      </c>
    </row>
    <row r="109" spans="1:8" ht="12.75">
      <c r="A109" s="301" t="s">
        <v>285</v>
      </c>
      <c r="B109" s="301" t="s">
        <v>286</v>
      </c>
      <c r="C109" s="302">
        <v>1174.3998</v>
      </c>
      <c r="D109" s="306">
        <v>141.8313</v>
      </c>
      <c r="E109" s="304">
        <v>4.8907</v>
      </c>
      <c r="F109" s="304">
        <v>3.7967</v>
      </c>
      <c r="G109" s="304">
        <v>1.3224</v>
      </c>
      <c r="H109" s="304">
        <v>2.054</v>
      </c>
    </row>
    <row r="110" spans="1:8" ht="12.75">
      <c r="A110" s="296" t="s">
        <v>287</v>
      </c>
      <c r="B110" s="296" t="s">
        <v>288</v>
      </c>
      <c r="C110" s="297">
        <v>215.7082</v>
      </c>
      <c r="D110" s="305">
        <v>141.1506</v>
      </c>
      <c r="E110" s="299">
        <v>3.158</v>
      </c>
      <c r="F110" s="299">
        <v>3.3301</v>
      </c>
      <c r="G110" s="299">
        <v>0.8263</v>
      </c>
      <c r="H110" s="299">
        <v>1.9824</v>
      </c>
    </row>
    <row r="111" spans="1:8" ht="12.75">
      <c r="A111" s="301" t="s">
        <v>289</v>
      </c>
      <c r="B111" s="301" t="s">
        <v>778</v>
      </c>
      <c r="C111" s="302">
        <v>752.0679</v>
      </c>
      <c r="D111" s="306">
        <v>145.7362</v>
      </c>
      <c r="E111" s="304">
        <v>3.7265</v>
      </c>
      <c r="F111" s="304">
        <v>3.5489</v>
      </c>
      <c r="G111" s="304">
        <v>0.824</v>
      </c>
      <c r="H111" s="304">
        <v>2.3543</v>
      </c>
    </row>
    <row r="112" spans="1:8" ht="12.75">
      <c r="A112" s="296" t="s">
        <v>291</v>
      </c>
      <c r="B112" s="296" t="s">
        <v>292</v>
      </c>
      <c r="C112" s="297">
        <v>82.0016</v>
      </c>
      <c r="D112" s="305">
        <v>139.4236</v>
      </c>
      <c r="E112" s="299">
        <v>0.6273</v>
      </c>
      <c r="F112" s="299">
        <v>3.4978</v>
      </c>
      <c r="G112" s="299">
        <v>1.0984</v>
      </c>
      <c r="H112" s="299">
        <v>1.9763</v>
      </c>
    </row>
    <row r="113" spans="1:8" ht="12.75">
      <c r="A113" s="301" t="s">
        <v>293</v>
      </c>
      <c r="B113" s="301" t="s">
        <v>294</v>
      </c>
      <c r="C113" s="302">
        <v>1472.0341</v>
      </c>
      <c r="D113" s="306">
        <v>124.0078</v>
      </c>
      <c r="E113" s="304">
        <v>1.1135</v>
      </c>
      <c r="F113" s="304">
        <v>4.6116</v>
      </c>
      <c r="G113" s="304">
        <v>1.8749</v>
      </c>
      <c r="H113" s="304">
        <v>1.9876</v>
      </c>
    </row>
    <row r="114" spans="1:8" ht="12.75">
      <c r="A114" s="296" t="s">
        <v>295</v>
      </c>
      <c r="B114" s="296" t="s">
        <v>296</v>
      </c>
      <c r="C114" s="297">
        <v>13.1853</v>
      </c>
      <c r="D114" s="305">
        <v>144.2664</v>
      </c>
      <c r="E114" s="299">
        <v>1.7749</v>
      </c>
      <c r="F114" s="299">
        <v>2.5962</v>
      </c>
      <c r="G114" s="299">
        <v>0.5783</v>
      </c>
      <c r="H114" s="299">
        <v>2.0056</v>
      </c>
    </row>
    <row r="115" spans="1:8" ht="12.75">
      <c r="A115" s="301" t="s">
        <v>297</v>
      </c>
      <c r="B115" s="301" t="s">
        <v>298</v>
      </c>
      <c r="C115" s="302">
        <v>135.4975</v>
      </c>
      <c r="D115" s="306">
        <v>142.7477</v>
      </c>
      <c r="E115" s="304">
        <v>0.6483</v>
      </c>
      <c r="F115" s="304">
        <v>3.054</v>
      </c>
      <c r="G115" s="304">
        <v>0.6235</v>
      </c>
      <c r="H115" s="304">
        <v>1.9296</v>
      </c>
    </row>
    <row r="116" spans="1:8" ht="12.75">
      <c r="A116" s="296" t="s">
        <v>299</v>
      </c>
      <c r="B116" s="296" t="s">
        <v>779</v>
      </c>
      <c r="C116" s="297">
        <v>255.4473</v>
      </c>
      <c r="D116" s="305">
        <v>130.1334</v>
      </c>
      <c r="E116" s="299">
        <v>0.4665</v>
      </c>
      <c r="F116" s="299">
        <v>4.0009</v>
      </c>
      <c r="G116" s="299">
        <v>1.1399</v>
      </c>
      <c r="H116" s="299">
        <v>2.0701</v>
      </c>
    </row>
    <row r="117" spans="1:8" ht="12.75">
      <c r="A117" s="301" t="s">
        <v>301</v>
      </c>
      <c r="B117" s="301" t="s">
        <v>302</v>
      </c>
      <c r="C117" s="302">
        <v>650.3742</v>
      </c>
      <c r="D117" s="306">
        <v>122.5759</v>
      </c>
      <c r="E117" s="304">
        <v>0.6575</v>
      </c>
      <c r="F117" s="304">
        <v>4.2471</v>
      </c>
      <c r="G117" s="304">
        <v>1.4879</v>
      </c>
      <c r="H117" s="304">
        <v>2.0175</v>
      </c>
    </row>
    <row r="118" spans="1:8" ht="12.75">
      <c r="A118" s="296" t="s">
        <v>303</v>
      </c>
      <c r="B118" s="296" t="s">
        <v>304</v>
      </c>
      <c r="C118" s="297">
        <v>243.4219</v>
      </c>
      <c r="D118" s="305">
        <v>123.1842</v>
      </c>
      <c r="E118" s="299">
        <v>0.2079</v>
      </c>
      <c r="F118" s="299">
        <v>4.2354</v>
      </c>
      <c r="G118" s="299">
        <v>1.831</v>
      </c>
      <c r="H118" s="299">
        <v>1.9435</v>
      </c>
    </row>
    <row r="119" spans="1:8" ht="12.75">
      <c r="A119" s="301" t="s">
        <v>307</v>
      </c>
      <c r="B119" s="301" t="s">
        <v>308</v>
      </c>
      <c r="C119" s="302">
        <v>12.5407</v>
      </c>
      <c r="D119" s="306">
        <v>138.0929</v>
      </c>
      <c r="E119" s="304">
        <v>0.3301</v>
      </c>
      <c r="F119" s="304">
        <v>3.4166</v>
      </c>
      <c r="G119" s="304">
        <v>0.7307</v>
      </c>
      <c r="H119" s="304">
        <v>2.25</v>
      </c>
    </row>
    <row r="120" spans="1:8" ht="12.75">
      <c r="A120" s="296" t="s">
        <v>309</v>
      </c>
      <c r="B120" s="296" t="s">
        <v>310</v>
      </c>
      <c r="C120" s="297">
        <v>49.824</v>
      </c>
      <c r="D120" s="305">
        <v>138.6263</v>
      </c>
      <c r="E120" s="299">
        <v>1.4524</v>
      </c>
      <c r="F120" s="299">
        <v>3.3445</v>
      </c>
      <c r="G120" s="299">
        <v>1.2306</v>
      </c>
      <c r="H120" s="299">
        <v>1.9394</v>
      </c>
    </row>
    <row r="121" spans="1:8" ht="12.75">
      <c r="A121" s="301" t="s">
        <v>311</v>
      </c>
      <c r="B121" s="301" t="s">
        <v>312</v>
      </c>
      <c r="C121" s="302">
        <v>40.0732</v>
      </c>
      <c r="D121" s="306">
        <v>132.927</v>
      </c>
      <c r="E121" s="304">
        <v>0.4838</v>
      </c>
      <c r="F121" s="304">
        <v>4.2481</v>
      </c>
      <c r="G121" s="304">
        <v>1.7538</v>
      </c>
      <c r="H121" s="304">
        <v>2.0935</v>
      </c>
    </row>
    <row r="122" spans="1:8" ht="12.75">
      <c r="A122" s="296" t="s">
        <v>313</v>
      </c>
      <c r="B122" s="296" t="s">
        <v>314</v>
      </c>
      <c r="C122" s="297">
        <v>61.9516</v>
      </c>
      <c r="D122" s="305">
        <v>136.8375</v>
      </c>
      <c r="E122" s="299">
        <v>3.9928</v>
      </c>
      <c r="F122" s="299">
        <v>4.9838</v>
      </c>
      <c r="G122" s="299">
        <v>1.9531</v>
      </c>
      <c r="H122" s="299">
        <v>2.6955</v>
      </c>
    </row>
    <row r="123" spans="1:8" ht="12.75">
      <c r="A123" s="301" t="s">
        <v>315</v>
      </c>
      <c r="B123" s="301" t="s">
        <v>780</v>
      </c>
      <c r="C123" s="302">
        <v>390.2636</v>
      </c>
      <c r="D123" s="306">
        <v>141.1545</v>
      </c>
      <c r="E123" s="304">
        <v>10.9196</v>
      </c>
      <c r="F123" s="304">
        <v>4.6957</v>
      </c>
      <c r="G123" s="304">
        <v>1.6515</v>
      </c>
      <c r="H123" s="304">
        <v>2.6709</v>
      </c>
    </row>
    <row r="124" spans="1:8" ht="12.75">
      <c r="A124" s="296" t="s">
        <v>317</v>
      </c>
      <c r="B124" s="296" t="s">
        <v>781</v>
      </c>
      <c r="C124" s="297">
        <v>38.1271</v>
      </c>
      <c r="D124" s="305">
        <v>139.6616</v>
      </c>
      <c r="E124" s="299">
        <v>1.4172</v>
      </c>
      <c r="F124" s="299">
        <v>3.1916</v>
      </c>
      <c r="G124" s="299">
        <v>1.0083</v>
      </c>
      <c r="H124" s="299">
        <v>2.0104</v>
      </c>
    </row>
    <row r="125" spans="1:8" ht="12.75">
      <c r="A125" s="301" t="s">
        <v>319</v>
      </c>
      <c r="B125" s="301" t="s">
        <v>320</v>
      </c>
      <c r="C125" s="302">
        <v>261.6026</v>
      </c>
      <c r="D125" s="306">
        <v>139.583</v>
      </c>
      <c r="E125" s="304">
        <v>3.5547</v>
      </c>
      <c r="F125" s="304">
        <v>3.7521</v>
      </c>
      <c r="G125" s="304">
        <v>1.5899</v>
      </c>
      <c r="H125" s="304">
        <v>1.8912</v>
      </c>
    </row>
    <row r="126" spans="1:8" ht="12.75">
      <c r="A126" s="296" t="s">
        <v>321</v>
      </c>
      <c r="B126" s="296" t="s">
        <v>322</v>
      </c>
      <c r="C126" s="297">
        <v>86.5383</v>
      </c>
      <c r="D126" s="305">
        <v>142.3698</v>
      </c>
      <c r="E126" s="299">
        <v>7.5782</v>
      </c>
      <c r="F126" s="299">
        <v>3.5994</v>
      </c>
      <c r="G126" s="299">
        <v>1.544</v>
      </c>
      <c r="H126" s="299">
        <v>1.9144</v>
      </c>
    </row>
    <row r="127" spans="1:8" ht="12.75">
      <c r="A127" s="301" t="s">
        <v>323</v>
      </c>
      <c r="B127" s="301" t="s">
        <v>782</v>
      </c>
      <c r="C127" s="302">
        <v>104.5447</v>
      </c>
      <c r="D127" s="306">
        <v>133.4715</v>
      </c>
      <c r="E127" s="304">
        <v>1.9045</v>
      </c>
      <c r="F127" s="304">
        <v>3.9528</v>
      </c>
      <c r="G127" s="304">
        <v>1.7975</v>
      </c>
      <c r="H127" s="304">
        <v>2.0567</v>
      </c>
    </row>
    <row r="128" spans="1:8" ht="12.75">
      <c r="A128" s="296" t="s">
        <v>325</v>
      </c>
      <c r="B128" s="296" t="s">
        <v>326</v>
      </c>
      <c r="C128" s="297">
        <v>27.9877</v>
      </c>
      <c r="D128" s="305">
        <v>132.7904</v>
      </c>
      <c r="E128" s="299">
        <v>1.3496</v>
      </c>
      <c r="F128" s="299">
        <v>3.6842</v>
      </c>
      <c r="G128" s="299">
        <v>1.1905</v>
      </c>
      <c r="H128" s="299">
        <v>2.0264</v>
      </c>
    </row>
    <row r="129" spans="1:8" ht="12.75">
      <c r="A129" s="301" t="s">
        <v>327</v>
      </c>
      <c r="B129" s="301" t="s">
        <v>783</v>
      </c>
      <c r="C129" s="302">
        <v>44.829</v>
      </c>
      <c r="D129" s="306">
        <v>135.395</v>
      </c>
      <c r="E129" s="304">
        <v>1.2657</v>
      </c>
      <c r="F129" s="304">
        <v>3.4241</v>
      </c>
      <c r="G129" s="304">
        <v>1.465</v>
      </c>
      <c r="H129" s="304">
        <v>1.8776</v>
      </c>
    </row>
    <row r="130" spans="1:8" ht="12.75">
      <c r="A130" s="296" t="s">
        <v>329</v>
      </c>
      <c r="B130" s="296" t="s">
        <v>330</v>
      </c>
      <c r="C130" s="297">
        <v>261.9494</v>
      </c>
      <c r="D130" s="305">
        <v>143.389</v>
      </c>
      <c r="E130" s="299">
        <v>7.2976</v>
      </c>
      <c r="F130" s="299">
        <v>3.0334</v>
      </c>
      <c r="G130" s="299">
        <v>0.9189</v>
      </c>
      <c r="H130" s="299">
        <v>1.8451</v>
      </c>
    </row>
    <row r="131" spans="1:8" ht="12.75">
      <c r="A131" s="301" t="s">
        <v>331</v>
      </c>
      <c r="B131" s="301" t="s">
        <v>784</v>
      </c>
      <c r="C131" s="302">
        <v>24.693</v>
      </c>
      <c r="D131" s="306">
        <v>150.9905</v>
      </c>
      <c r="E131" s="304">
        <v>2.9405</v>
      </c>
      <c r="F131" s="304">
        <v>2.0438</v>
      </c>
      <c r="G131" s="304">
        <v>0.227</v>
      </c>
      <c r="H131" s="304">
        <v>1.7699</v>
      </c>
    </row>
    <row r="132" spans="1:8" ht="12.75">
      <c r="A132" s="296" t="s">
        <v>333</v>
      </c>
      <c r="B132" s="296" t="s">
        <v>334</v>
      </c>
      <c r="C132" s="297">
        <v>1369.5521</v>
      </c>
      <c r="D132" s="305">
        <v>145.4137</v>
      </c>
      <c r="E132" s="299">
        <v>7.0582</v>
      </c>
      <c r="F132" s="299">
        <v>2.8554</v>
      </c>
      <c r="G132" s="299">
        <v>1.4394</v>
      </c>
      <c r="H132" s="299">
        <v>1.367</v>
      </c>
    </row>
    <row r="133" spans="1:8" ht="12.75">
      <c r="A133" s="301" t="s">
        <v>335</v>
      </c>
      <c r="B133" s="301" t="s">
        <v>336</v>
      </c>
      <c r="C133" s="302">
        <v>1629.585</v>
      </c>
      <c r="D133" s="306">
        <v>133.1584</v>
      </c>
      <c r="E133" s="304">
        <v>0.8301</v>
      </c>
      <c r="F133" s="304">
        <v>3.7593</v>
      </c>
      <c r="G133" s="304">
        <v>1.7709</v>
      </c>
      <c r="H133" s="304">
        <v>1.6433</v>
      </c>
    </row>
    <row r="134" spans="1:8" ht="12.75">
      <c r="A134" s="296" t="s">
        <v>337</v>
      </c>
      <c r="B134" s="296" t="s">
        <v>338</v>
      </c>
      <c r="C134" s="297">
        <v>57.3927</v>
      </c>
      <c r="D134" s="305">
        <v>143.8956</v>
      </c>
      <c r="E134" s="299">
        <v>14.728</v>
      </c>
      <c r="F134" s="299">
        <v>5.7246</v>
      </c>
      <c r="G134" s="299">
        <v>3.2712</v>
      </c>
      <c r="H134" s="299">
        <v>1.7453</v>
      </c>
    </row>
    <row r="135" spans="1:8" ht="12.75">
      <c r="A135" s="301" t="s">
        <v>339</v>
      </c>
      <c r="B135" s="301" t="s">
        <v>340</v>
      </c>
      <c r="C135" s="302">
        <v>48.0856</v>
      </c>
      <c r="D135" s="306">
        <v>137.2127</v>
      </c>
      <c r="E135" s="304">
        <v>4.535</v>
      </c>
      <c r="F135" s="304">
        <v>4.3506</v>
      </c>
      <c r="G135" s="304">
        <v>2.0411</v>
      </c>
      <c r="H135" s="304">
        <v>2.0286</v>
      </c>
    </row>
    <row r="136" spans="1:8" ht="12.75">
      <c r="A136" s="296" t="s">
        <v>341</v>
      </c>
      <c r="B136" s="296" t="s">
        <v>342</v>
      </c>
      <c r="C136" s="297">
        <v>234.3743</v>
      </c>
      <c r="D136" s="305">
        <v>144.5686</v>
      </c>
      <c r="E136" s="299">
        <v>6.9163</v>
      </c>
      <c r="F136" s="299">
        <v>4.2795</v>
      </c>
      <c r="G136" s="299">
        <v>2.3309</v>
      </c>
      <c r="H136" s="299">
        <v>1.7604</v>
      </c>
    </row>
    <row r="137" spans="1:8" ht="12.75">
      <c r="A137" s="301" t="s">
        <v>345</v>
      </c>
      <c r="B137" s="301" t="s">
        <v>346</v>
      </c>
      <c r="C137" s="302">
        <v>173.8302</v>
      </c>
      <c r="D137" s="306">
        <v>123.7828</v>
      </c>
      <c r="E137" s="304">
        <v>1.1221</v>
      </c>
      <c r="F137" s="304">
        <v>5.3911</v>
      </c>
      <c r="G137" s="304">
        <v>2.7039</v>
      </c>
      <c r="H137" s="304">
        <v>1.8178</v>
      </c>
    </row>
    <row r="138" spans="1:8" ht="12.75">
      <c r="A138" s="296" t="s">
        <v>347</v>
      </c>
      <c r="B138" s="296" t="s">
        <v>785</v>
      </c>
      <c r="C138" s="297">
        <v>136.7672</v>
      </c>
      <c r="D138" s="305">
        <v>116.1378</v>
      </c>
      <c r="E138" s="299">
        <v>0.2763</v>
      </c>
      <c r="F138" s="299">
        <v>6.0652</v>
      </c>
      <c r="G138" s="299">
        <v>2.8707</v>
      </c>
      <c r="H138" s="299">
        <v>2.1943</v>
      </c>
    </row>
    <row r="139" spans="1:8" ht="12.75">
      <c r="A139" s="301" t="s">
        <v>349</v>
      </c>
      <c r="B139" s="301" t="s">
        <v>350</v>
      </c>
      <c r="C139" s="302">
        <v>2957.9802</v>
      </c>
      <c r="D139" s="306">
        <v>120.7591</v>
      </c>
      <c r="E139" s="304">
        <v>4.7818</v>
      </c>
      <c r="F139" s="304">
        <v>5.2552</v>
      </c>
      <c r="G139" s="304">
        <v>2.4613</v>
      </c>
      <c r="H139" s="304">
        <v>2.4193</v>
      </c>
    </row>
    <row r="140" spans="1:8" ht="12.75">
      <c r="A140" s="296" t="s">
        <v>351</v>
      </c>
      <c r="B140" s="296" t="s">
        <v>352</v>
      </c>
      <c r="C140" s="297">
        <v>16.7993</v>
      </c>
      <c r="D140" s="305">
        <v>113.9992</v>
      </c>
      <c r="E140" s="299">
        <v>1.6146</v>
      </c>
      <c r="F140" s="299">
        <v>7.1671</v>
      </c>
      <c r="G140" s="299">
        <v>4.1967</v>
      </c>
      <c r="H140" s="299">
        <v>2.1183</v>
      </c>
    </row>
    <row r="141" spans="1:8" ht="12.75">
      <c r="A141" s="301" t="s">
        <v>353</v>
      </c>
      <c r="B141" s="301" t="s">
        <v>354</v>
      </c>
      <c r="C141" s="302">
        <v>75.4082</v>
      </c>
      <c r="D141" s="306">
        <v>133.7759</v>
      </c>
      <c r="E141" s="304">
        <v>11.4727</v>
      </c>
      <c r="F141" s="304">
        <v>4.5241</v>
      </c>
      <c r="G141" s="304">
        <v>1.6557</v>
      </c>
      <c r="H141" s="304">
        <v>2.457</v>
      </c>
    </row>
    <row r="142" spans="1:8" ht="12.75">
      <c r="A142" s="296" t="s">
        <v>355</v>
      </c>
      <c r="B142" s="296" t="s">
        <v>356</v>
      </c>
      <c r="C142" s="297">
        <v>151.1187</v>
      </c>
      <c r="D142" s="305">
        <v>134.776</v>
      </c>
      <c r="E142" s="299">
        <v>13.1261</v>
      </c>
      <c r="F142" s="299">
        <v>4.293</v>
      </c>
      <c r="G142" s="299">
        <v>1.3769</v>
      </c>
      <c r="H142" s="299">
        <v>2.5235</v>
      </c>
    </row>
    <row r="143" spans="1:8" ht="12.75">
      <c r="A143" s="301" t="s">
        <v>359</v>
      </c>
      <c r="B143" s="301" t="s">
        <v>360</v>
      </c>
      <c r="C143" s="302">
        <v>914.6233</v>
      </c>
      <c r="D143" s="306">
        <v>127.8743</v>
      </c>
      <c r="E143" s="304">
        <v>4.3016</v>
      </c>
      <c r="F143" s="304">
        <v>5.3181</v>
      </c>
      <c r="G143" s="304">
        <v>2.7475</v>
      </c>
      <c r="H143" s="304">
        <v>2.0213</v>
      </c>
    </row>
    <row r="144" spans="1:8" ht="12.75">
      <c r="A144" s="296" t="s">
        <v>361</v>
      </c>
      <c r="B144" s="296" t="s">
        <v>786</v>
      </c>
      <c r="C144" s="297">
        <v>97.4109</v>
      </c>
      <c r="D144" s="305">
        <v>143.7304</v>
      </c>
      <c r="E144" s="299">
        <v>14.9607</v>
      </c>
      <c r="F144" s="299">
        <v>4.6407</v>
      </c>
      <c r="G144" s="299">
        <v>2.2213</v>
      </c>
      <c r="H144" s="299">
        <v>1.9728</v>
      </c>
    </row>
    <row r="145" spans="1:8" ht="12.75">
      <c r="A145" s="301" t="s">
        <v>363</v>
      </c>
      <c r="B145" s="301" t="s">
        <v>364</v>
      </c>
      <c r="C145" s="302">
        <v>442.1869</v>
      </c>
      <c r="D145" s="306">
        <v>136.7753</v>
      </c>
      <c r="E145" s="304">
        <v>10.1866</v>
      </c>
      <c r="F145" s="304">
        <v>4.8004</v>
      </c>
      <c r="G145" s="304">
        <v>2.2125</v>
      </c>
      <c r="H145" s="304">
        <v>2.0522</v>
      </c>
    </row>
    <row r="146" spans="1:8" ht="12.75">
      <c r="A146" s="296" t="s">
        <v>365</v>
      </c>
      <c r="B146" s="296" t="s">
        <v>366</v>
      </c>
      <c r="C146" s="297">
        <v>86.7381</v>
      </c>
      <c r="D146" s="305">
        <v>138.0925</v>
      </c>
      <c r="E146" s="299">
        <v>9.397</v>
      </c>
      <c r="F146" s="299">
        <v>5.3442</v>
      </c>
      <c r="G146" s="299">
        <v>2.5981</v>
      </c>
      <c r="H146" s="299">
        <v>1.9925</v>
      </c>
    </row>
    <row r="147" spans="1:8" ht="12.75">
      <c r="A147" s="301" t="s">
        <v>367</v>
      </c>
      <c r="B147" s="301" t="s">
        <v>368</v>
      </c>
      <c r="C147" s="302">
        <v>18.2722</v>
      </c>
      <c r="D147" s="306">
        <v>133.9611</v>
      </c>
      <c r="E147" s="304">
        <v>5.1088</v>
      </c>
      <c r="F147" s="304">
        <v>5.4107</v>
      </c>
      <c r="G147" s="304">
        <v>2.4714</v>
      </c>
      <c r="H147" s="304">
        <v>1.9995</v>
      </c>
    </row>
    <row r="148" spans="1:8" ht="12.75">
      <c r="A148" s="296" t="s">
        <v>369</v>
      </c>
      <c r="B148" s="296" t="s">
        <v>787</v>
      </c>
      <c r="C148" s="297">
        <v>312.9909</v>
      </c>
      <c r="D148" s="305">
        <v>129.7735</v>
      </c>
      <c r="E148" s="299">
        <v>9.1975</v>
      </c>
      <c r="F148" s="299">
        <v>6.0647</v>
      </c>
      <c r="G148" s="299">
        <v>3.4467</v>
      </c>
      <c r="H148" s="299">
        <v>2.0173</v>
      </c>
    </row>
    <row r="149" spans="1:8" ht="12.75">
      <c r="A149" s="301" t="s">
        <v>371</v>
      </c>
      <c r="B149" s="301" t="s">
        <v>372</v>
      </c>
      <c r="C149" s="302">
        <v>52.3692</v>
      </c>
      <c r="D149" s="306">
        <v>138.6625</v>
      </c>
      <c r="E149" s="304">
        <v>11.356</v>
      </c>
      <c r="F149" s="304">
        <v>4.8497</v>
      </c>
      <c r="G149" s="304">
        <v>2.1787</v>
      </c>
      <c r="H149" s="304">
        <v>2.1245</v>
      </c>
    </row>
    <row r="150" spans="1:8" ht="12.75">
      <c r="A150" s="296" t="s">
        <v>373</v>
      </c>
      <c r="B150" s="296" t="s">
        <v>374</v>
      </c>
      <c r="C150" s="297">
        <v>12.9493</v>
      </c>
      <c r="D150" s="305">
        <v>127.821</v>
      </c>
      <c r="E150" s="299">
        <v>3.0046</v>
      </c>
      <c r="F150" s="299">
        <v>6.3692</v>
      </c>
      <c r="G150" s="299">
        <v>3.5581</v>
      </c>
      <c r="H150" s="299">
        <v>1.9725</v>
      </c>
    </row>
    <row r="151" spans="1:8" ht="12.75">
      <c r="A151" s="301" t="s">
        <v>375</v>
      </c>
      <c r="B151" s="301" t="s">
        <v>376</v>
      </c>
      <c r="C151" s="302">
        <v>33.4201</v>
      </c>
      <c r="D151" s="306">
        <v>132.3916</v>
      </c>
      <c r="E151" s="304">
        <v>9.6459</v>
      </c>
      <c r="F151" s="304">
        <v>6.3299</v>
      </c>
      <c r="G151" s="304">
        <v>3.5388</v>
      </c>
      <c r="H151" s="304">
        <v>1.9225</v>
      </c>
    </row>
    <row r="152" spans="1:8" ht="12.75">
      <c r="A152" s="296" t="s">
        <v>377</v>
      </c>
      <c r="B152" s="296" t="s">
        <v>378</v>
      </c>
      <c r="C152" s="297">
        <v>11.1536</v>
      </c>
      <c r="D152" s="305">
        <v>139.7569</v>
      </c>
      <c r="E152" s="299">
        <v>4.2083</v>
      </c>
      <c r="F152" s="299">
        <v>4.2291</v>
      </c>
      <c r="G152" s="299">
        <v>1.5347</v>
      </c>
      <c r="H152" s="299">
        <v>2.0069</v>
      </c>
    </row>
    <row r="153" spans="1:8" ht="12.75">
      <c r="A153" s="301" t="s">
        <v>379</v>
      </c>
      <c r="B153" s="301" t="s">
        <v>380</v>
      </c>
      <c r="C153" s="302">
        <v>980.66</v>
      </c>
      <c r="D153" s="306">
        <v>136.0948</v>
      </c>
      <c r="E153" s="304">
        <v>5.8765</v>
      </c>
      <c r="F153" s="304">
        <v>4.376</v>
      </c>
      <c r="G153" s="304">
        <v>1.7151</v>
      </c>
      <c r="H153" s="304">
        <v>2.028</v>
      </c>
    </row>
    <row r="154" spans="1:8" ht="12.75">
      <c r="A154" s="296" t="s">
        <v>381</v>
      </c>
      <c r="B154" s="296" t="s">
        <v>382</v>
      </c>
      <c r="C154" s="297">
        <v>308.9</v>
      </c>
      <c r="D154" s="305">
        <v>144.1467</v>
      </c>
      <c r="E154" s="299">
        <v>11.2458</v>
      </c>
      <c r="F154" s="299">
        <v>3.8061</v>
      </c>
      <c r="G154" s="299">
        <v>1.276</v>
      </c>
      <c r="H154" s="299">
        <v>2.0408</v>
      </c>
    </row>
    <row r="155" spans="1:8" ht="12.75">
      <c r="A155" s="301" t="s">
        <v>383</v>
      </c>
      <c r="B155" s="301" t="s">
        <v>788</v>
      </c>
      <c r="C155" s="302">
        <v>65.0931</v>
      </c>
      <c r="D155" s="306">
        <v>131.04</v>
      </c>
      <c r="E155" s="304">
        <v>2.6223</v>
      </c>
      <c r="F155" s="304">
        <v>4.9303</v>
      </c>
      <c r="G155" s="304">
        <v>2.5079</v>
      </c>
      <c r="H155" s="304">
        <v>2.0291</v>
      </c>
    </row>
    <row r="156" spans="1:8" ht="12.75">
      <c r="A156" s="296" t="s">
        <v>385</v>
      </c>
      <c r="B156" s="296" t="s">
        <v>386</v>
      </c>
      <c r="C156" s="297">
        <v>102.3223</v>
      </c>
      <c r="D156" s="305">
        <v>135.0832</v>
      </c>
      <c r="E156" s="299">
        <v>9.6074</v>
      </c>
      <c r="F156" s="299">
        <v>4.6076</v>
      </c>
      <c r="G156" s="299">
        <v>2.0044</v>
      </c>
      <c r="H156" s="299">
        <v>2.1742</v>
      </c>
    </row>
    <row r="157" spans="1:8" ht="12.75">
      <c r="A157" s="301" t="s">
        <v>387</v>
      </c>
      <c r="B157" s="301" t="s">
        <v>388</v>
      </c>
      <c r="C157" s="302">
        <v>148.5378</v>
      </c>
      <c r="D157" s="306">
        <v>134.7002</v>
      </c>
      <c r="E157" s="304">
        <v>5.9669</v>
      </c>
      <c r="F157" s="304">
        <v>4.6283</v>
      </c>
      <c r="G157" s="304">
        <v>2.1107</v>
      </c>
      <c r="H157" s="304">
        <v>2.002</v>
      </c>
    </row>
    <row r="158" spans="1:8" ht="12.75">
      <c r="A158" s="296" t="s">
        <v>389</v>
      </c>
      <c r="B158" s="296" t="s">
        <v>390</v>
      </c>
      <c r="C158" s="297">
        <v>221.4353</v>
      </c>
      <c r="D158" s="305">
        <v>132.8057</v>
      </c>
      <c r="E158" s="299">
        <v>6.8939</v>
      </c>
      <c r="F158" s="299">
        <v>4.9603</v>
      </c>
      <c r="G158" s="299">
        <v>2.521</v>
      </c>
      <c r="H158" s="299">
        <v>2.0297</v>
      </c>
    </row>
    <row r="159" spans="1:8" ht="12.75">
      <c r="A159" s="301" t="s">
        <v>391</v>
      </c>
      <c r="B159" s="301" t="s">
        <v>392</v>
      </c>
      <c r="C159" s="302">
        <v>1062.8375</v>
      </c>
      <c r="D159" s="306">
        <v>132.3751</v>
      </c>
      <c r="E159" s="304">
        <v>8.3851</v>
      </c>
      <c r="F159" s="304">
        <v>5.1669</v>
      </c>
      <c r="G159" s="304">
        <v>2.3877</v>
      </c>
      <c r="H159" s="304">
        <v>1.9521</v>
      </c>
    </row>
    <row r="160" spans="1:8" ht="12.75">
      <c r="A160" s="296" t="s">
        <v>393</v>
      </c>
      <c r="B160" s="296" t="s">
        <v>394</v>
      </c>
      <c r="C160" s="297">
        <v>310.219</v>
      </c>
      <c r="D160" s="305">
        <v>135.2957</v>
      </c>
      <c r="E160" s="299">
        <v>6.3377</v>
      </c>
      <c r="F160" s="299">
        <v>4.5558</v>
      </c>
      <c r="G160" s="299">
        <v>1.8602</v>
      </c>
      <c r="H160" s="299">
        <v>1.9642</v>
      </c>
    </row>
    <row r="161" spans="1:8" ht="12.75">
      <c r="A161" s="301" t="s">
        <v>395</v>
      </c>
      <c r="B161" s="301" t="s">
        <v>396</v>
      </c>
      <c r="C161" s="302">
        <v>369.6405</v>
      </c>
      <c r="D161" s="306">
        <v>136.5369</v>
      </c>
      <c r="E161" s="304">
        <v>11.2789</v>
      </c>
      <c r="F161" s="304">
        <v>5.1915</v>
      </c>
      <c r="G161" s="304">
        <v>2.4228</v>
      </c>
      <c r="H161" s="304">
        <v>2.023</v>
      </c>
    </row>
    <row r="162" spans="1:8" ht="12.75">
      <c r="A162" s="296" t="s">
        <v>397</v>
      </c>
      <c r="B162" s="296" t="s">
        <v>789</v>
      </c>
      <c r="C162" s="297">
        <v>35.2602</v>
      </c>
      <c r="D162" s="305">
        <v>140.7065</v>
      </c>
      <c r="E162" s="299">
        <v>12.1909</v>
      </c>
      <c r="F162" s="299">
        <v>4.5409</v>
      </c>
      <c r="G162" s="299">
        <v>2.4123</v>
      </c>
      <c r="H162" s="299">
        <v>1.9605</v>
      </c>
    </row>
    <row r="163" spans="1:8" ht="12.75">
      <c r="A163" s="301" t="s">
        <v>401</v>
      </c>
      <c r="B163" s="301" t="s">
        <v>402</v>
      </c>
      <c r="C163" s="302">
        <v>477.9977</v>
      </c>
      <c r="D163" s="306">
        <v>134.876</v>
      </c>
      <c r="E163" s="304">
        <v>7.3518</v>
      </c>
      <c r="F163" s="304">
        <v>4.7632</v>
      </c>
      <c r="G163" s="304">
        <v>2.0314</v>
      </c>
      <c r="H163" s="304">
        <v>1.9707</v>
      </c>
    </row>
    <row r="164" spans="1:8" ht="12.75">
      <c r="A164" s="296" t="s">
        <v>403</v>
      </c>
      <c r="B164" s="296" t="s">
        <v>404</v>
      </c>
      <c r="C164" s="297">
        <v>6687.7344</v>
      </c>
      <c r="D164" s="305">
        <v>136.3278</v>
      </c>
      <c r="E164" s="299">
        <v>6.894</v>
      </c>
      <c r="F164" s="299">
        <v>4.2921</v>
      </c>
      <c r="G164" s="299">
        <v>1.7034</v>
      </c>
      <c r="H164" s="299">
        <v>2.0712</v>
      </c>
    </row>
    <row r="165" spans="1:8" ht="12.75">
      <c r="A165" s="301" t="s">
        <v>405</v>
      </c>
      <c r="B165" s="301" t="s">
        <v>790</v>
      </c>
      <c r="C165" s="302">
        <v>2886.4968</v>
      </c>
      <c r="D165" s="306">
        <v>136.9297</v>
      </c>
      <c r="E165" s="304">
        <v>7.0125</v>
      </c>
      <c r="F165" s="304">
        <v>4.4099</v>
      </c>
      <c r="G165" s="304">
        <v>1.8374</v>
      </c>
      <c r="H165" s="304">
        <v>2.019</v>
      </c>
    </row>
    <row r="166" spans="1:8" ht="12.75">
      <c r="A166" s="296" t="s">
        <v>407</v>
      </c>
      <c r="B166" s="296" t="s">
        <v>408</v>
      </c>
      <c r="C166" s="297">
        <v>303.0039</v>
      </c>
      <c r="D166" s="305">
        <v>132.9133</v>
      </c>
      <c r="E166" s="299">
        <v>5.8062</v>
      </c>
      <c r="F166" s="299">
        <v>4.6871</v>
      </c>
      <c r="G166" s="299">
        <v>1.9472</v>
      </c>
      <c r="H166" s="299">
        <v>2.036</v>
      </c>
    </row>
    <row r="167" spans="1:8" ht="12.75">
      <c r="A167" s="301" t="s">
        <v>409</v>
      </c>
      <c r="B167" s="301" t="s">
        <v>410</v>
      </c>
      <c r="C167" s="302">
        <v>935.412</v>
      </c>
      <c r="D167" s="306">
        <v>134.7186</v>
      </c>
      <c r="E167" s="304">
        <v>3.9889</v>
      </c>
      <c r="F167" s="304">
        <v>4.2727</v>
      </c>
      <c r="G167" s="304">
        <v>1.7551</v>
      </c>
      <c r="H167" s="304">
        <v>2.0402</v>
      </c>
    </row>
    <row r="168" spans="1:8" ht="12.75">
      <c r="A168" s="296" t="s">
        <v>411</v>
      </c>
      <c r="B168" s="296" t="s">
        <v>412</v>
      </c>
      <c r="C168" s="297">
        <v>906.2678</v>
      </c>
      <c r="D168" s="305">
        <v>140.2971</v>
      </c>
      <c r="E168" s="299">
        <v>4.7475</v>
      </c>
      <c r="F168" s="299">
        <v>4.1281</v>
      </c>
      <c r="G168" s="299">
        <v>1.1234</v>
      </c>
      <c r="H168" s="299">
        <v>2.6011</v>
      </c>
    </row>
    <row r="169" spans="1:8" ht="12.75">
      <c r="A169" s="301" t="s">
        <v>413</v>
      </c>
      <c r="B169" s="301" t="s">
        <v>791</v>
      </c>
      <c r="C169" s="302">
        <v>2142.0779</v>
      </c>
      <c r="D169" s="306">
        <v>131.3069</v>
      </c>
      <c r="E169" s="304">
        <v>6.2097</v>
      </c>
      <c r="F169" s="304">
        <v>4.4872</v>
      </c>
      <c r="G169" s="304">
        <v>1.8705</v>
      </c>
      <c r="H169" s="304">
        <v>2.2104</v>
      </c>
    </row>
    <row r="170" spans="1:8" ht="12.75">
      <c r="A170" s="296" t="s">
        <v>415</v>
      </c>
      <c r="B170" s="296" t="s">
        <v>792</v>
      </c>
      <c r="C170" s="297">
        <v>913.4437</v>
      </c>
      <c r="D170" s="305">
        <v>147.0503</v>
      </c>
      <c r="E170" s="299">
        <v>7.9987</v>
      </c>
      <c r="F170" s="299">
        <v>3.1772</v>
      </c>
      <c r="G170" s="299">
        <v>0.8586</v>
      </c>
      <c r="H170" s="299">
        <v>2.0187</v>
      </c>
    </row>
    <row r="171" spans="1:8" ht="12.75">
      <c r="A171" s="301" t="s">
        <v>417</v>
      </c>
      <c r="B171" s="301" t="s">
        <v>793</v>
      </c>
      <c r="C171" s="302">
        <v>3385.1914</v>
      </c>
      <c r="D171" s="306">
        <v>137.0425</v>
      </c>
      <c r="E171" s="304">
        <v>5.6601</v>
      </c>
      <c r="F171" s="304">
        <v>3.8895</v>
      </c>
      <c r="G171" s="304">
        <v>1.3438</v>
      </c>
      <c r="H171" s="304">
        <v>2.1385</v>
      </c>
    </row>
    <row r="172" spans="1:8" ht="12.75">
      <c r="A172" s="296" t="s">
        <v>419</v>
      </c>
      <c r="B172" s="296" t="s">
        <v>794</v>
      </c>
      <c r="C172" s="297">
        <v>372.3489</v>
      </c>
      <c r="D172" s="305">
        <v>134.6427</v>
      </c>
      <c r="E172" s="299">
        <v>2.7595</v>
      </c>
      <c r="F172" s="299">
        <v>4.5139</v>
      </c>
      <c r="G172" s="299">
        <v>1.7105</v>
      </c>
      <c r="H172" s="299">
        <v>2.5288</v>
      </c>
    </row>
    <row r="173" spans="1:8" ht="12.75">
      <c r="A173" s="301" t="s">
        <v>421</v>
      </c>
      <c r="B173" s="301" t="s">
        <v>422</v>
      </c>
      <c r="C173" s="302">
        <v>1350.8954</v>
      </c>
      <c r="D173" s="306">
        <v>144.7017</v>
      </c>
      <c r="E173" s="304">
        <v>8.1607</v>
      </c>
      <c r="F173" s="304">
        <v>2.8651</v>
      </c>
      <c r="G173" s="304">
        <v>1.0032</v>
      </c>
      <c r="H173" s="304">
        <v>1.6703</v>
      </c>
    </row>
    <row r="174" spans="1:8" ht="12.75">
      <c r="A174" s="296" t="s">
        <v>423</v>
      </c>
      <c r="B174" s="296" t="s">
        <v>424</v>
      </c>
      <c r="C174" s="297">
        <v>156.4149</v>
      </c>
      <c r="D174" s="305">
        <v>136.9629</v>
      </c>
      <c r="E174" s="299">
        <v>2.4835</v>
      </c>
      <c r="F174" s="299">
        <v>3.7057</v>
      </c>
      <c r="G174" s="299">
        <v>1.1443</v>
      </c>
      <c r="H174" s="299">
        <v>2.263</v>
      </c>
    </row>
    <row r="175" spans="1:8" ht="12.75">
      <c r="A175" s="301" t="s">
        <v>425</v>
      </c>
      <c r="B175" s="301" t="s">
        <v>795</v>
      </c>
      <c r="C175" s="302">
        <v>17.5442</v>
      </c>
      <c r="D175" s="306">
        <v>146.2583</v>
      </c>
      <c r="E175" s="304">
        <v>6.5743</v>
      </c>
      <c r="F175" s="304">
        <v>3.05</v>
      </c>
      <c r="G175" s="304">
        <v>0.4602</v>
      </c>
      <c r="H175" s="304">
        <v>1.976</v>
      </c>
    </row>
    <row r="176" spans="1:8" ht="12.75">
      <c r="A176" s="296" t="s">
        <v>427</v>
      </c>
      <c r="B176" s="296" t="s">
        <v>428</v>
      </c>
      <c r="C176" s="297">
        <v>771.4288</v>
      </c>
      <c r="D176" s="305">
        <v>142.4811</v>
      </c>
      <c r="E176" s="299">
        <v>6.2997</v>
      </c>
      <c r="F176" s="299">
        <v>3.5736</v>
      </c>
      <c r="G176" s="299">
        <v>1.2349</v>
      </c>
      <c r="H176" s="299">
        <v>2.1564</v>
      </c>
    </row>
    <row r="177" spans="1:8" ht="12.75">
      <c r="A177" s="301" t="s">
        <v>429</v>
      </c>
      <c r="B177" s="301" t="s">
        <v>430</v>
      </c>
      <c r="C177" s="302">
        <v>277.3113</v>
      </c>
      <c r="D177" s="306">
        <v>136.2786</v>
      </c>
      <c r="E177" s="304">
        <v>3.4091</v>
      </c>
      <c r="F177" s="304">
        <v>3.845</v>
      </c>
      <c r="G177" s="304">
        <v>1.133</v>
      </c>
      <c r="H177" s="304">
        <v>2.0402</v>
      </c>
    </row>
    <row r="178" spans="1:8" ht="12.75">
      <c r="A178" s="296" t="s">
        <v>431</v>
      </c>
      <c r="B178" s="296" t="s">
        <v>796</v>
      </c>
      <c r="C178" s="297">
        <v>35.6656</v>
      </c>
      <c r="D178" s="305">
        <v>136.3488</v>
      </c>
      <c r="E178" s="299">
        <v>4.2625</v>
      </c>
      <c r="F178" s="299">
        <v>3.4118</v>
      </c>
      <c r="G178" s="299">
        <v>1.0105</v>
      </c>
      <c r="H178" s="299">
        <v>2.1669</v>
      </c>
    </row>
    <row r="179" spans="1:8" ht="12.75">
      <c r="A179" s="301" t="s">
        <v>433</v>
      </c>
      <c r="B179" s="301" t="s">
        <v>434</v>
      </c>
      <c r="C179" s="302">
        <v>71.0801</v>
      </c>
      <c r="D179" s="306">
        <v>137.2387</v>
      </c>
      <c r="E179" s="304">
        <v>5.2465</v>
      </c>
      <c r="F179" s="304">
        <v>4.1291</v>
      </c>
      <c r="G179" s="304">
        <v>1.8177</v>
      </c>
      <c r="H179" s="304">
        <v>1.9593</v>
      </c>
    </row>
    <row r="180" spans="1:8" ht="12.75">
      <c r="A180" s="296" t="s">
        <v>435</v>
      </c>
      <c r="B180" s="296" t="s">
        <v>436</v>
      </c>
      <c r="C180" s="297">
        <v>20.0492</v>
      </c>
      <c r="D180" s="305">
        <v>140.2975</v>
      </c>
      <c r="E180" s="299">
        <v>0.3871</v>
      </c>
      <c r="F180" s="299">
        <v>2.621</v>
      </c>
      <c r="G180" s="299">
        <v>0.6492</v>
      </c>
      <c r="H180" s="299">
        <v>1.9396</v>
      </c>
    </row>
    <row r="181" spans="1:8" ht="12.75">
      <c r="A181" s="301" t="s">
        <v>437</v>
      </c>
      <c r="B181" s="301" t="s">
        <v>438</v>
      </c>
      <c r="C181" s="302">
        <v>72.3314</v>
      </c>
      <c r="D181" s="306">
        <v>141.4879</v>
      </c>
      <c r="E181" s="304">
        <v>9.5948</v>
      </c>
      <c r="F181" s="304">
        <v>4.1039</v>
      </c>
      <c r="G181" s="304">
        <v>1.9887</v>
      </c>
      <c r="H181" s="304">
        <v>1.56</v>
      </c>
    </row>
    <row r="182" spans="1:8" ht="12.75">
      <c r="A182" s="296" t="s">
        <v>439</v>
      </c>
      <c r="B182" s="296" t="s">
        <v>440</v>
      </c>
      <c r="C182" s="297">
        <v>27.7489</v>
      </c>
      <c r="D182" s="305">
        <v>154.1568</v>
      </c>
      <c r="E182" s="299">
        <v>15.5952</v>
      </c>
      <c r="F182" s="299">
        <v>3.7162</v>
      </c>
      <c r="G182" s="299">
        <v>1.3644</v>
      </c>
      <c r="H182" s="299">
        <v>1.6935</v>
      </c>
    </row>
    <row r="183" spans="1:8" ht="12.75">
      <c r="A183" s="301" t="s">
        <v>441</v>
      </c>
      <c r="B183" s="301" t="s">
        <v>797</v>
      </c>
      <c r="C183" s="302">
        <v>76.9535</v>
      </c>
      <c r="D183" s="306">
        <v>141.2702</v>
      </c>
      <c r="E183" s="304">
        <v>6.1867</v>
      </c>
      <c r="F183" s="304">
        <v>4.6316</v>
      </c>
      <c r="G183" s="304">
        <v>2.6059</v>
      </c>
      <c r="H183" s="304">
        <v>1.6112</v>
      </c>
    </row>
    <row r="184" spans="1:8" ht="12.75">
      <c r="A184" s="296" t="s">
        <v>443</v>
      </c>
      <c r="B184" s="296" t="s">
        <v>444</v>
      </c>
      <c r="C184" s="297">
        <v>429.1655</v>
      </c>
      <c r="D184" s="305">
        <v>136.8777</v>
      </c>
      <c r="E184" s="299">
        <v>8.6844</v>
      </c>
      <c r="F184" s="299">
        <v>4.6203</v>
      </c>
      <c r="G184" s="299">
        <v>2.4088</v>
      </c>
      <c r="H184" s="299">
        <v>1.8071</v>
      </c>
    </row>
    <row r="185" spans="1:8" ht="12.75">
      <c r="A185" s="301" t="s">
        <v>445</v>
      </c>
      <c r="B185" s="301" t="s">
        <v>446</v>
      </c>
      <c r="C185" s="302">
        <v>164.0446</v>
      </c>
      <c r="D185" s="306">
        <v>139.6164</v>
      </c>
      <c r="E185" s="304">
        <v>12.3156</v>
      </c>
      <c r="F185" s="304">
        <v>4.7516</v>
      </c>
      <c r="G185" s="304">
        <v>2.3364</v>
      </c>
      <c r="H185" s="304">
        <v>1.9184</v>
      </c>
    </row>
    <row r="186" spans="1:8" ht="12.75">
      <c r="A186" s="296" t="s">
        <v>447</v>
      </c>
      <c r="B186" s="296" t="s">
        <v>448</v>
      </c>
      <c r="C186" s="297">
        <v>20.9837</v>
      </c>
      <c r="D186" s="305">
        <v>138.5727</v>
      </c>
      <c r="E186" s="299">
        <v>3.176</v>
      </c>
      <c r="F186" s="299">
        <v>3.6484</v>
      </c>
      <c r="G186" s="299">
        <v>1.7548</v>
      </c>
      <c r="H186" s="299">
        <v>1.7767</v>
      </c>
    </row>
    <row r="187" spans="1:8" ht="12.75">
      <c r="A187" s="301" t="s">
        <v>449</v>
      </c>
      <c r="B187" s="301" t="s">
        <v>798</v>
      </c>
      <c r="C187" s="302">
        <v>140.5734</v>
      </c>
      <c r="D187" s="306">
        <v>140.4877</v>
      </c>
      <c r="E187" s="304">
        <v>5.2271</v>
      </c>
      <c r="F187" s="304">
        <v>3.9064</v>
      </c>
      <c r="G187" s="304">
        <v>1.4525</v>
      </c>
      <c r="H187" s="304">
        <v>1.9367</v>
      </c>
    </row>
    <row r="188" spans="1:8" ht="12.75">
      <c r="A188" s="296" t="s">
        <v>451</v>
      </c>
      <c r="B188" s="296" t="s">
        <v>799</v>
      </c>
      <c r="C188" s="297">
        <v>62.8681</v>
      </c>
      <c r="D188" s="305">
        <v>134.4543</v>
      </c>
      <c r="E188" s="299">
        <v>5.7772</v>
      </c>
      <c r="F188" s="299">
        <v>4.3339</v>
      </c>
      <c r="G188" s="299">
        <v>1.4401</v>
      </c>
      <c r="H188" s="299">
        <v>1.9974</v>
      </c>
    </row>
    <row r="189" spans="1:8" ht="12.75">
      <c r="A189" s="301" t="s">
        <v>453</v>
      </c>
      <c r="B189" s="301" t="s">
        <v>800</v>
      </c>
      <c r="C189" s="302">
        <v>22.7853</v>
      </c>
      <c r="D189" s="306">
        <v>118.0368</v>
      </c>
      <c r="E189" s="304">
        <v>2.225</v>
      </c>
      <c r="F189" s="304">
        <v>5.9664</v>
      </c>
      <c r="G189" s="304">
        <v>3.2043</v>
      </c>
      <c r="H189" s="304">
        <v>1.8123</v>
      </c>
    </row>
    <row r="190" spans="1:8" ht="12.75">
      <c r="A190" s="296" t="s">
        <v>455</v>
      </c>
      <c r="B190" s="296" t="s">
        <v>801</v>
      </c>
      <c r="C190" s="297">
        <v>38.285</v>
      </c>
      <c r="D190" s="305">
        <v>135.2509</v>
      </c>
      <c r="E190" s="299">
        <v>2.475</v>
      </c>
      <c r="F190" s="299">
        <v>2.7742</v>
      </c>
      <c r="G190" s="299">
        <v>0.6047</v>
      </c>
      <c r="H190" s="299">
        <v>2.0912</v>
      </c>
    </row>
    <row r="191" spans="1:8" ht="12.75">
      <c r="A191" s="301" t="s">
        <v>457</v>
      </c>
      <c r="B191" s="301" t="s">
        <v>458</v>
      </c>
      <c r="C191" s="302">
        <v>45.3027</v>
      </c>
      <c r="D191" s="306">
        <v>131.6572</v>
      </c>
      <c r="E191" s="304">
        <v>4.5683</v>
      </c>
      <c r="F191" s="304">
        <v>4.4165</v>
      </c>
      <c r="G191" s="304">
        <v>1.5514</v>
      </c>
      <c r="H191" s="304">
        <v>2.0118</v>
      </c>
    </row>
    <row r="192" spans="1:8" ht="12.75">
      <c r="A192" s="296" t="s">
        <v>459</v>
      </c>
      <c r="B192" s="296" t="s">
        <v>460</v>
      </c>
      <c r="C192" s="297">
        <v>134.0963</v>
      </c>
      <c r="D192" s="305">
        <v>115.6842</v>
      </c>
      <c r="E192" s="299">
        <v>1.5558</v>
      </c>
      <c r="F192" s="299">
        <v>5.2486</v>
      </c>
      <c r="G192" s="299">
        <v>3.253</v>
      </c>
      <c r="H192" s="299">
        <v>1.7216</v>
      </c>
    </row>
    <row r="193" spans="1:8" ht="12.75">
      <c r="A193" s="301" t="s">
        <v>461</v>
      </c>
      <c r="B193" s="301" t="s">
        <v>802</v>
      </c>
      <c r="C193" s="302">
        <v>64.7245</v>
      </c>
      <c r="D193" s="306">
        <v>132.314</v>
      </c>
      <c r="E193" s="304">
        <v>1.9666</v>
      </c>
      <c r="F193" s="304">
        <v>4.3783</v>
      </c>
      <c r="G193" s="304">
        <v>2.4002</v>
      </c>
      <c r="H193" s="304">
        <v>1.7046</v>
      </c>
    </row>
    <row r="194" spans="1:8" ht="12.75">
      <c r="A194" s="296" t="s">
        <v>463</v>
      </c>
      <c r="B194" s="296" t="s">
        <v>803</v>
      </c>
      <c r="C194" s="297">
        <v>204.435</v>
      </c>
      <c r="D194" s="305">
        <v>138.7695</v>
      </c>
      <c r="E194" s="299">
        <v>5.6608</v>
      </c>
      <c r="F194" s="299">
        <v>3.9516</v>
      </c>
      <c r="G194" s="299">
        <v>1.4228</v>
      </c>
      <c r="H194" s="299">
        <v>1.8486</v>
      </c>
    </row>
    <row r="195" spans="1:8" ht="12.75">
      <c r="A195" s="301" t="s">
        <v>465</v>
      </c>
      <c r="B195" s="301" t="s">
        <v>466</v>
      </c>
      <c r="C195" s="302">
        <v>1526.1839</v>
      </c>
      <c r="D195" s="306">
        <v>123.5634</v>
      </c>
      <c r="E195" s="304">
        <v>7.3244</v>
      </c>
      <c r="F195" s="304">
        <v>5.2528</v>
      </c>
      <c r="G195" s="304">
        <v>2.4287</v>
      </c>
      <c r="H195" s="304">
        <v>2.3737</v>
      </c>
    </row>
    <row r="196" spans="1:8" ht="12.75">
      <c r="A196" s="296" t="s">
        <v>467</v>
      </c>
      <c r="B196" s="296" t="s">
        <v>468</v>
      </c>
      <c r="C196" s="297">
        <v>913.5333</v>
      </c>
      <c r="D196" s="305">
        <v>130.7754</v>
      </c>
      <c r="E196" s="299">
        <v>3.7817</v>
      </c>
      <c r="F196" s="299">
        <v>4.2501</v>
      </c>
      <c r="G196" s="299">
        <v>2.0011</v>
      </c>
      <c r="H196" s="299">
        <v>2.0692</v>
      </c>
    </row>
    <row r="197" spans="1:8" ht="12.75">
      <c r="A197" s="301" t="s">
        <v>469</v>
      </c>
      <c r="B197" s="301" t="s">
        <v>470</v>
      </c>
      <c r="C197" s="302">
        <v>47.5924</v>
      </c>
      <c r="D197" s="306">
        <v>151.6897</v>
      </c>
      <c r="E197" s="304">
        <v>17.4365</v>
      </c>
      <c r="F197" s="304">
        <v>4.1725</v>
      </c>
      <c r="G197" s="304">
        <v>2.0347</v>
      </c>
      <c r="H197" s="304">
        <v>1.8857</v>
      </c>
    </row>
    <row r="198" spans="1:8" ht="12.75">
      <c r="A198" s="296" t="s">
        <v>471</v>
      </c>
      <c r="B198" s="296" t="s">
        <v>804</v>
      </c>
      <c r="C198" s="297">
        <v>3520.0611</v>
      </c>
      <c r="D198" s="305">
        <v>133.5288</v>
      </c>
      <c r="E198" s="299">
        <v>3.254</v>
      </c>
      <c r="F198" s="299">
        <v>4.1658</v>
      </c>
      <c r="G198" s="299">
        <v>1.5199</v>
      </c>
      <c r="H198" s="299">
        <v>2.0602</v>
      </c>
    </row>
    <row r="199" spans="1:8" ht="12.75">
      <c r="A199" s="301" t="s">
        <v>473</v>
      </c>
      <c r="B199" s="301" t="s">
        <v>474</v>
      </c>
      <c r="C199" s="302">
        <v>560.9186</v>
      </c>
      <c r="D199" s="306">
        <v>139.1393</v>
      </c>
      <c r="E199" s="304">
        <v>10.1407</v>
      </c>
      <c r="F199" s="304">
        <v>4.4901</v>
      </c>
      <c r="G199" s="304">
        <v>2.071</v>
      </c>
      <c r="H199" s="304">
        <v>2.0029</v>
      </c>
    </row>
    <row r="200" spans="1:8" ht="12.75">
      <c r="A200" s="296" t="s">
        <v>475</v>
      </c>
      <c r="B200" s="296" t="s">
        <v>476</v>
      </c>
      <c r="C200" s="297">
        <v>491.1126</v>
      </c>
      <c r="D200" s="305">
        <v>142.7947</v>
      </c>
      <c r="E200" s="299">
        <v>8.8567</v>
      </c>
      <c r="F200" s="299">
        <v>3.9293</v>
      </c>
      <c r="G200" s="299">
        <v>1.4875</v>
      </c>
      <c r="H200" s="299">
        <v>2.0776</v>
      </c>
    </row>
    <row r="201" spans="1:8" ht="12.75">
      <c r="A201" s="301" t="s">
        <v>477</v>
      </c>
      <c r="B201" s="301" t="s">
        <v>478</v>
      </c>
      <c r="C201" s="302">
        <v>200.0904</v>
      </c>
      <c r="D201" s="306">
        <v>132.0566</v>
      </c>
      <c r="E201" s="304">
        <v>4.7652</v>
      </c>
      <c r="F201" s="304">
        <v>4.4538</v>
      </c>
      <c r="G201" s="304">
        <v>2.275</v>
      </c>
      <c r="H201" s="304">
        <v>1.8981</v>
      </c>
    </row>
    <row r="202" spans="1:8" ht="12.75">
      <c r="A202" s="296" t="s">
        <v>479</v>
      </c>
      <c r="B202" s="296" t="s">
        <v>480</v>
      </c>
      <c r="C202" s="297">
        <v>4224.1684</v>
      </c>
      <c r="D202" s="305">
        <v>138.0581</v>
      </c>
      <c r="E202" s="299">
        <v>3.7029</v>
      </c>
      <c r="F202" s="299">
        <v>3.9234</v>
      </c>
      <c r="G202" s="299">
        <v>1.489</v>
      </c>
      <c r="H202" s="299">
        <v>2.0482</v>
      </c>
    </row>
    <row r="203" spans="1:8" ht="12.75">
      <c r="A203" s="301" t="s">
        <v>481</v>
      </c>
      <c r="B203" s="301" t="s">
        <v>482</v>
      </c>
      <c r="C203" s="302">
        <v>16.8468</v>
      </c>
      <c r="D203" s="306">
        <v>120.2731</v>
      </c>
      <c r="E203" s="304">
        <v>1.4258</v>
      </c>
      <c r="F203" s="304">
        <v>5.88</v>
      </c>
      <c r="G203" s="304">
        <v>3.2465</v>
      </c>
      <c r="H203" s="304">
        <v>1.794</v>
      </c>
    </row>
    <row r="204" spans="1:8" ht="12.75">
      <c r="A204" s="296" t="s">
        <v>483</v>
      </c>
      <c r="B204" s="296" t="s">
        <v>484</v>
      </c>
      <c r="C204" s="297">
        <v>18.6319</v>
      </c>
      <c r="D204" s="305">
        <v>128.4683</v>
      </c>
      <c r="E204" s="299">
        <v>3.633</v>
      </c>
      <c r="F204" s="299">
        <v>5.0622</v>
      </c>
      <c r="G204" s="299">
        <v>2.635</v>
      </c>
      <c r="H204" s="299">
        <v>1.7527</v>
      </c>
    </row>
    <row r="205" spans="1:8" ht="12.75">
      <c r="A205" s="301" t="s">
        <v>485</v>
      </c>
      <c r="B205" s="301" t="s">
        <v>805</v>
      </c>
      <c r="C205" s="302">
        <v>22.1806</v>
      </c>
      <c r="D205" s="306">
        <v>129.9035</v>
      </c>
      <c r="E205" s="304">
        <v>1.4331</v>
      </c>
      <c r="F205" s="304">
        <v>5.3156</v>
      </c>
      <c r="G205" s="304">
        <v>3.0439</v>
      </c>
      <c r="H205" s="304">
        <v>1.8677</v>
      </c>
    </row>
    <row r="206" spans="1:8" ht="12.75">
      <c r="A206" s="296" t="s">
        <v>487</v>
      </c>
      <c r="B206" s="296" t="s">
        <v>488</v>
      </c>
      <c r="C206" s="297">
        <v>54.6849</v>
      </c>
      <c r="D206" s="305">
        <v>120.0264</v>
      </c>
      <c r="E206" s="299">
        <v>2.9446</v>
      </c>
      <c r="F206" s="299">
        <v>5.418</v>
      </c>
      <c r="G206" s="299">
        <v>2.3161</v>
      </c>
      <c r="H206" s="299">
        <v>1.8641</v>
      </c>
    </row>
    <row r="207" spans="1:8" ht="12.75">
      <c r="A207" s="301" t="s">
        <v>489</v>
      </c>
      <c r="B207" s="301" t="s">
        <v>806</v>
      </c>
      <c r="C207" s="302">
        <v>23.3177</v>
      </c>
      <c r="D207" s="306">
        <v>136.8701</v>
      </c>
      <c r="E207" s="304">
        <v>11.4706</v>
      </c>
      <c r="F207" s="304">
        <v>4.409</v>
      </c>
      <c r="G207" s="304">
        <v>2.0638</v>
      </c>
      <c r="H207" s="304">
        <v>1.9311</v>
      </c>
    </row>
    <row r="208" spans="1:8" ht="12.75">
      <c r="A208" s="296" t="s">
        <v>491</v>
      </c>
      <c r="B208" s="296" t="s">
        <v>492</v>
      </c>
      <c r="C208" s="297">
        <v>26.6905</v>
      </c>
      <c r="D208" s="305">
        <v>140.5722</v>
      </c>
      <c r="E208" s="299">
        <v>8.3393</v>
      </c>
      <c r="F208" s="299">
        <v>3.5386</v>
      </c>
      <c r="G208" s="299">
        <v>0.997</v>
      </c>
      <c r="H208" s="299">
        <v>2.2708</v>
      </c>
    </row>
    <row r="209" spans="1:8" ht="12.75">
      <c r="A209" s="301" t="s">
        <v>493</v>
      </c>
      <c r="B209" s="301" t="s">
        <v>494</v>
      </c>
      <c r="C209" s="302">
        <v>77.3838</v>
      </c>
      <c r="D209" s="306">
        <v>140.1148</v>
      </c>
      <c r="E209" s="304">
        <v>3.8794</v>
      </c>
      <c r="F209" s="304">
        <v>3.6637</v>
      </c>
      <c r="G209" s="304">
        <v>1.3901</v>
      </c>
      <c r="H209" s="304">
        <v>2.0072</v>
      </c>
    </row>
    <row r="210" spans="1:8" ht="12.75">
      <c r="A210" s="296" t="s">
        <v>495</v>
      </c>
      <c r="B210" s="296" t="s">
        <v>807</v>
      </c>
      <c r="C210" s="297">
        <v>1259.87</v>
      </c>
      <c r="D210" s="305">
        <v>123.2392</v>
      </c>
      <c r="E210" s="299">
        <v>0.9113</v>
      </c>
      <c r="F210" s="299">
        <v>3.8257</v>
      </c>
      <c r="G210" s="299">
        <v>1.3344</v>
      </c>
      <c r="H210" s="299">
        <v>2.1974</v>
      </c>
    </row>
    <row r="211" spans="1:8" ht="12.75">
      <c r="A211" s="301" t="s">
        <v>497</v>
      </c>
      <c r="B211" s="301" t="s">
        <v>498</v>
      </c>
      <c r="C211" s="302">
        <v>645.232</v>
      </c>
      <c r="D211" s="306">
        <v>140.3821</v>
      </c>
      <c r="E211" s="304">
        <v>3.3655</v>
      </c>
      <c r="F211" s="304">
        <v>3.2119</v>
      </c>
      <c r="G211" s="304">
        <v>1.0381</v>
      </c>
      <c r="H211" s="304">
        <v>1.9636</v>
      </c>
    </row>
    <row r="212" spans="1:8" ht="12.75">
      <c r="A212" s="296" t="s">
        <v>499</v>
      </c>
      <c r="B212" s="296" t="s">
        <v>500</v>
      </c>
      <c r="C212" s="297">
        <v>679.1042</v>
      </c>
      <c r="D212" s="305">
        <v>141.967</v>
      </c>
      <c r="E212" s="299">
        <v>6.4398</v>
      </c>
      <c r="F212" s="299">
        <v>3.5661</v>
      </c>
      <c r="G212" s="299">
        <v>1.3218</v>
      </c>
      <c r="H212" s="299">
        <v>1.9876</v>
      </c>
    </row>
    <row r="213" spans="1:8" ht="12.75">
      <c r="A213" s="301" t="s">
        <v>501</v>
      </c>
      <c r="B213" s="301" t="s">
        <v>502</v>
      </c>
      <c r="C213" s="302">
        <v>838.277</v>
      </c>
      <c r="D213" s="306">
        <v>139.9948</v>
      </c>
      <c r="E213" s="304">
        <v>4.1605</v>
      </c>
      <c r="F213" s="304">
        <v>3.5879</v>
      </c>
      <c r="G213" s="304">
        <v>1.2333</v>
      </c>
      <c r="H213" s="304">
        <v>2.0022</v>
      </c>
    </row>
    <row r="214" spans="1:8" ht="12.75">
      <c r="A214" s="296" t="s">
        <v>503</v>
      </c>
      <c r="B214" s="296" t="s">
        <v>504</v>
      </c>
      <c r="C214" s="297">
        <v>14.8934</v>
      </c>
      <c r="D214" s="305">
        <v>148.9453</v>
      </c>
      <c r="E214" s="299">
        <v>14.6094</v>
      </c>
      <c r="F214" s="299">
        <v>3.4479</v>
      </c>
      <c r="G214" s="299">
        <v>1.5052</v>
      </c>
      <c r="H214" s="299">
        <v>1.9322</v>
      </c>
    </row>
    <row r="215" spans="1:8" ht="12.75">
      <c r="A215" s="301" t="s">
        <v>505</v>
      </c>
      <c r="B215" s="301" t="s">
        <v>808</v>
      </c>
      <c r="C215" s="302">
        <v>138.8244</v>
      </c>
      <c r="D215" s="306">
        <v>137.4533</v>
      </c>
      <c r="E215" s="304">
        <v>5.8686</v>
      </c>
      <c r="F215" s="304">
        <v>3.8195</v>
      </c>
      <c r="G215" s="304">
        <v>1.6444</v>
      </c>
      <c r="H215" s="304">
        <v>2.0298</v>
      </c>
    </row>
    <row r="216" spans="1:8" ht="12.75">
      <c r="A216" s="296" t="s">
        <v>507</v>
      </c>
      <c r="B216" s="296" t="s">
        <v>508</v>
      </c>
      <c r="C216" s="297">
        <v>16.8933</v>
      </c>
      <c r="D216" s="305">
        <v>134.4057</v>
      </c>
      <c r="E216" s="299">
        <v>5.239</v>
      </c>
      <c r="F216" s="299">
        <v>4.6052</v>
      </c>
      <c r="G216" s="299">
        <v>2.3728</v>
      </c>
      <c r="H216" s="299">
        <v>1.978</v>
      </c>
    </row>
    <row r="217" spans="1:8" ht="12.75">
      <c r="A217" s="301" t="s">
        <v>509</v>
      </c>
      <c r="B217" s="301" t="s">
        <v>510</v>
      </c>
      <c r="C217" s="302">
        <v>270.1293</v>
      </c>
      <c r="D217" s="306">
        <v>141.5969</v>
      </c>
      <c r="E217" s="304">
        <v>9.1646</v>
      </c>
      <c r="F217" s="304">
        <v>4.3034</v>
      </c>
      <c r="G217" s="304">
        <v>1.6973</v>
      </c>
      <c r="H217" s="304">
        <v>2.1646</v>
      </c>
    </row>
    <row r="218" spans="1:8" ht="12.75">
      <c r="A218" s="296" t="s">
        <v>511</v>
      </c>
      <c r="B218" s="296" t="s">
        <v>809</v>
      </c>
      <c r="C218" s="297">
        <v>785.8997</v>
      </c>
      <c r="D218" s="305">
        <v>137.3704</v>
      </c>
      <c r="E218" s="299">
        <v>8.1467</v>
      </c>
      <c r="F218" s="299">
        <v>4.4085</v>
      </c>
      <c r="G218" s="299">
        <v>1.7482</v>
      </c>
      <c r="H218" s="299">
        <v>2.0611</v>
      </c>
    </row>
    <row r="219" spans="1:8" ht="12.75">
      <c r="A219" s="301" t="s">
        <v>513</v>
      </c>
      <c r="B219" s="301" t="s">
        <v>810</v>
      </c>
      <c r="C219" s="302">
        <v>205.831</v>
      </c>
      <c r="D219" s="306">
        <v>133.7949</v>
      </c>
      <c r="E219" s="304">
        <v>5.7105</v>
      </c>
      <c r="F219" s="304">
        <v>4.641</v>
      </c>
      <c r="G219" s="304">
        <v>2.9447</v>
      </c>
      <c r="H219" s="304">
        <v>1.656</v>
      </c>
    </row>
    <row r="220" spans="1:8" ht="12.75">
      <c r="A220" s="296" t="s">
        <v>515</v>
      </c>
      <c r="B220" s="296" t="s">
        <v>811</v>
      </c>
      <c r="C220" s="297">
        <v>150.1678</v>
      </c>
      <c r="D220" s="305">
        <v>136.485</v>
      </c>
      <c r="E220" s="299">
        <v>8.1031</v>
      </c>
      <c r="F220" s="299">
        <v>4.5185</v>
      </c>
      <c r="G220" s="299">
        <v>2.0589</v>
      </c>
      <c r="H220" s="299">
        <v>2.0183</v>
      </c>
    </row>
    <row r="221" spans="1:8" ht="12.75">
      <c r="A221" s="301" t="s">
        <v>517</v>
      </c>
      <c r="B221" s="301" t="s">
        <v>812</v>
      </c>
      <c r="C221" s="302">
        <v>116.9924</v>
      </c>
      <c r="D221" s="306">
        <v>139.5543</v>
      </c>
      <c r="E221" s="304">
        <v>2.8091</v>
      </c>
      <c r="F221" s="304">
        <v>3.4946</v>
      </c>
      <c r="G221" s="304">
        <v>1.1875</v>
      </c>
      <c r="H221" s="304">
        <v>2.0913</v>
      </c>
    </row>
    <row r="222" spans="1:8" ht="12.75">
      <c r="A222" s="296" t="s">
        <v>519</v>
      </c>
      <c r="B222" s="296" t="s">
        <v>520</v>
      </c>
      <c r="C222" s="297">
        <v>165.6012</v>
      </c>
      <c r="D222" s="305">
        <v>136.0534</v>
      </c>
      <c r="E222" s="299">
        <v>3.6809</v>
      </c>
      <c r="F222" s="299">
        <v>3.7067</v>
      </c>
      <c r="G222" s="299">
        <v>1.1045</v>
      </c>
      <c r="H222" s="299">
        <v>2.0238</v>
      </c>
    </row>
    <row r="223" spans="1:8" ht="12.75">
      <c r="A223" s="301" t="s">
        <v>521</v>
      </c>
      <c r="B223" s="301" t="s">
        <v>813</v>
      </c>
      <c r="C223" s="302">
        <v>822.0905</v>
      </c>
      <c r="D223" s="306">
        <v>138.9773</v>
      </c>
      <c r="E223" s="304">
        <v>8.074</v>
      </c>
      <c r="F223" s="304">
        <v>4.2599</v>
      </c>
      <c r="G223" s="304">
        <v>1.8023</v>
      </c>
      <c r="H223" s="304">
        <v>1.8923</v>
      </c>
    </row>
    <row r="224" spans="1:8" ht="12.75">
      <c r="A224" s="296" t="s">
        <v>525</v>
      </c>
      <c r="B224" s="296" t="s">
        <v>526</v>
      </c>
      <c r="C224" s="297">
        <v>196.7362</v>
      </c>
      <c r="D224" s="305">
        <v>142.5632</v>
      </c>
      <c r="E224" s="299">
        <v>4.8552</v>
      </c>
      <c r="F224" s="299">
        <v>3.3201</v>
      </c>
      <c r="G224" s="299">
        <v>1.0865</v>
      </c>
      <c r="H224" s="299">
        <v>1.9368</v>
      </c>
    </row>
    <row r="225" spans="1:8" ht="12.75">
      <c r="A225" s="301" t="s">
        <v>527</v>
      </c>
      <c r="B225" s="301" t="s">
        <v>814</v>
      </c>
      <c r="C225" s="302">
        <v>35.7121</v>
      </c>
      <c r="D225" s="306">
        <v>141.5437</v>
      </c>
      <c r="E225" s="304">
        <v>10.3047</v>
      </c>
      <c r="F225" s="304">
        <v>4.2319</v>
      </c>
      <c r="G225" s="304">
        <v>2.1191</v>
      </c>
      <c r="H225" s="304">
        <v>1.6435</v>
      </c>
    </row>
    <row r="226" spans="1:8" ht="12.75">
      <c r="A226" s="296" t="s">
        <v>529</v>
      </c>
      <c r="B226" s="296" t="s">
        <v>815</v>
      </c>
      <c r="C226" s="297">
        <v>287.1072</v>
      </c>
      <c r="D226" s="305">
        <v>142.1134</v>
      </c>
      <c r="E226" s="299">
        <v>1.1209</v>
      </c>
      <c r="F226" s="299">
        <v>3.3248</v>
      </c>
      <c r="G226" s="299">
        <v>1.3001</v>
      </c>
      <c r="H226" s="299">
        <v>1.9528</v>
      </c>
    </row>
    <row r="227" spans="1:8" ht="12.75">
      <c r="A227" s="301" t="s">
        <v>531</v>
      </c>
      <c r="B227" s="301" t="s">
        <v>532</v>
      </c>
      <c r="C227" s="302">
        <v>23.0698</v>
      </c>
      <c r="D227" s="306">
        <v>124.6814</v>
      </c>
      <c r="E227" s="304">
        <v>0.0492</v>
      </c>
      <c r="F227" s="304">
        <v>5.053</v>
      </c>
      <c r="G227" s="304">
        <v>2.0067</v>
      </c>
      <c r="H227" s="304">
        <v>2.1117</v>
      </c>
    </row>
    <row r="228" spans="1:8" ht="12.75">
      <c r="A228" s="296" t="s">
        <v>533</v>
      </c>
      <c r="B228" s="296" t="s">
        <v>534</v>
      </c>
      <c r="C228" s="297">
        <v>94.8737</v>
      </c>
      <c r="D228" s="305">
        <v>132.0644</v>
      </c>
      <c r="E228" s="299">
        <v>1.4926</v>
      </c>
      <c r="F228" s="299">
        <v>4.4592</v>
      </c>
      <c r="G228" s="299">
        <v>1.5802</v>
      </c>
      <c r="H228" s="299">
        <v>1.9966</v>
      </c>
    </row>
    <row r="229" spans="1:8" ht="12.75">
      <c r="A229" s="301" t="s">
        <v>535</v>
      </c>
      <c r="B229" s="301" t="s">
        <v>816</v>
      </c>
      <c r="C229" s="302">
        <v>402.4797</v>
      </c>
      <c r="D229" s="306">
        <v>126.7017</v>
      </c>
      <c r="E229" s="304">
        <v>5.8143</v>
      </c>
      <c r="F229" s="304">
        <v>5.1161</v>
      </c>
      <c r="G229" s="304">
        <v>2.5961</v>
      </c>
      <c r="H229" s="304">
        <v>1.7595</v>
      </c>
    </row>
    <row r="230" spans="1:8" ht="12.75">
      <c r="A230" s="296" t="s">
        <v>537</v>
      </c>
      <c r="B230" s="296" t="s">
        <v>538</v>
      </c>
      <c r="C230" s="297">
        <v>244.0481</v>
      </c>
      <c r="D230" s="305">
        <v>135.9307</v>
      </c>
      <c r="E230" s="299">
        <v>3.4977</v>
      </c>
      <c r="F230" s="299">
        <v>4.095</v>
      </c>
      <c r="G230" s="299">
        <v>1.7135</v>
      </c>
      <c r="H230" s="299">
        <v>1.8195</v>
      </c>
    </row>
    <row r="231" spans="1:8" ht="12.75">
      <c r="A231" s="301" t="s">
        <v>539</v>
      </c>
      <c r="B231" s="301" t="s">
        <v>540</v>
      </c>
      <c r="C231" s="302">
        <v>314.7497</v>
      </c>
      <c r="D231" s="306">
        <v>131.6021</v>
      </c>
      <c r="E231" s="304">
        <v>4.9956</v>
      </c>
      <c r="F231" s="304">
        <v>4.6817</v>
      </c>
      <c r="G231" s="304">
        <v>1.6927</v>
      </c>
      <c r="H231" s="304">
        <v>1.9988</v>
      </c>
    </row>
    <row r="232" spans="1:8" ht="12.75">
      <c r="A232" s="296" t="s">
        <v>541</v>
      </c>
      <c r="B232" s="296" t="s">
        <v>817</v>
      </c>
      <c r="C232" s="297">
        <v>339.0091</v>
      </c>
      <c r="D232" s="305">
        <v>133.3451</v>
      </c>
      <c r="E232" s="299">
        <v>4.5199</v>
      </c>
      <c r="F232" s="299">
        <v>4.7442</v>
      </c>
      <c r="G232" s="299">
        <v>2.2338</v>
      </c>
      <c r="H232" s="299">
        <v>1.8395</v>
      </c>
    </row>
    <row r="233" spans="1:8" ht="12.75">
      <c r="A233" s="301" t="s">
        <v>543</v>
      </c>
      <c r="B233" s="301" t="s">
        <v>544</v>
      </c>
      <c r="C233" s="302">
        <v>35.5803</v>
      </c>
      <c r="D233" s="306">
        <v>150.7257</v>
      </c>
      <c r="E233" s="304">
        <v>10.8355</v>
      </c>
      <c r="F233" s="304">
        <v>3.907</v>
      </c>
      <c r="G233" s="304">
        <v>1.4834</v>
      </c>
      <c r="H233" s="304">
        <v>1.8848</v>
      </c>
    </row>
    <row r="234" spans="1:8" ht="12.75">
      <c r="A234" s="296" t="s">
        <v>545</v>
      </c>
      <c r="B234" s="296" t="s">
        <v>818</v>
      </c>
      <c r="C234" s="297">
        <v>568.4344</v>
      </c>
      <c r="D234" s="305">
        <v>128.3178</v>
      </c>
      <c r="E234" s="299">
        <v>3.8472</v>
      </c>
      <c r="F234" s="299">
        <v>5.1117</v>
      </c>
      <c r="G234" s="299">
        <v>2.097</v>
      </c>
      <c r="H234" s="299">
        <v>1.9645</v>
      </c>
    </row>
    <row r="235" spans="1:8" ht="12.75">
      <c r="A235" s="301" t="s">
        <v>547</v>
      </c>
      <c r="B235" s="301" t="s">
        <v>819</v>
      </c>
      <c r="C235" s="302">
        <v>1033.9062</v>
      </c>
      <c r="D235" s="306">
        <v>133.213</v>
      </c>
      <c r="E235" s="304">
        <v>5.7724</v>
      </c>
      <c r="F235" s="304">
        <v>4.7228</v>
      </c>
      <c r="G235" s="304">
        <v>1.9386</v>
      </c>
      <c r="H235" s="304">
        <v>1.9284</v>
      </c>
    </row>
    <row r="236" spans="1:8" ht="12.75">
      <c r="A236" s="296" t="s">
        <v>549</v>
      </c>
      <c r="B236" s="296" t="s">
        <v>550</v>
      </c>
      <c r="C236" s="297">
        <v>88.4242</v>
      </c>
      <c r="D236" s="305">
        <v>133.7849</v>
      </c>
      <c r="E236" s="299">
        <v>6.4603</v>
      </c>
      <c r="F236" s="299">
        <v>4.8364</v>
      </c>
      <c r="G236" s="299">
        <v>2.707</v>
      </c>
      <c r="H236" s="299">
        <v>1.6875</v>
      </c>
    </row>
    <row r="237" spans="1:8" ht="12.75">
      <c r="A237" s="301" t="s">
        <v>551</v>
      </c>
      <c r="B237" s="301" t="s">
        <v>552</v>
      </c>
      <c r="C237" s="302">
        <v>237.2441</v>
      </c>
      <c r="D237" s="306">
        <v>130.1171</v>
      </c>
      <c r="E237" s="304">
        <v>5.8431</v>
      </c>
      <c r="F237" s="304">
        <v>4.8218</v>
      </c>
      <c r="G237" s="304">
        <v>2.2415</v>
      </c>
      <c r="H237" s="304">
        <v>1.9717</v>
      </c>
    </row>
    <row r="238" spans="1:8" ht="12.75">
      <c r="A238" s="296" t="s">
        <v>553</v>
      </c>
      <c r="B238" s="296" t="s">
        <v>820</v>
      </c>
      <c r="C238" s="297">
        <v>166.8681</v>
      </c>
      <c r="D238" s="305">
        <v>133.8309</v>
      </c>
      <c r="E238" s="299">
        <v>4.3413</v>
      </c>
      <c r="F238" s="299">
        <v>4.3945</v>
      </c>
      <c r="G238" s="299">
        <v>1.9318</v>
      </c>
      <c r="H238" s="299">
        <v>1.9861</v>
      </c>
    </row>
    <row r="239" spans="1:8" ht="12.75">
      <c r="A239" s="301" t="s">
        <v>555</v>
      </c>
      <c r="B239" s="301" t="s">
        <v>556</v>
      </c>
      <c r="C239" s="302">
        <v>1247.2572</v>
      </c>
      <c r="D239" s="306">
        <v>142.3589</v>
      </c>
      <c r="E239" s="304">
        <v>8.164</v>
      </c>
      <c r="F239" s="304">
        <v>3.949</v>
      </c>
      <c r="G239" s="304">
        <v>0.929</v>
      </c>
      <c r="H239" s="304">
        <v>2.4554</v>
      </c>
    </row>
    <row r="240" spans="1:8" ht="12.75">
      <c r="A240" s="296" t="s">
        <v>557</v>
      </c>
      <c r="B240" s="296" t="s">
        <v>558</v>
      </c>
      <c r="C240" s="297">
        <v>26.4914</v>
      </c>
      <c r="D240" s="305">
        <v>122.9546</v>
      </c>
      <c r="E240" s="299">
        <v>4.0618</v>
      </c>
      <c r="F240" s="299">
        <v>5.1694</v>
      </c>
      <c r="G240" s="299">
        <v>2.5333</v>
      </c>
      <c r="H240" s="299">
        <v>2.3166</v>
      </c>
    </row>
    <row r="241" spans="1:8" ht="12.75">
      <c r="A241" s="301" t="s">
        <v>559</v>
      </c>
      <c r="B241" s="301" t="s">
        <v>821</v>
      </c>
      <c r="C241" s="302">
        <v>1579.5757</v>
      </c>
      <c r="D241" s="306">
        <v>140.5129</v>
      </c>
      <c r="E241" s="304">
        <v>6.8836</v>
      </c>
      <c r="F241" s="304">
        <v>4.1273</v>
      </c>
      <c r="G241" s="304">
        <v>1.1818</v>
      </c>
      <c r="H241" s="304">
        <v>2.5576</v>
      </c>
    </row>
    <row r="242" spans="1:8" ht="12.75">
      <c r="A242" s="296" t="s">
        <v>561</v>
      </c>
      <c r="B242" s="296" t="s">
        <v>562</v>
      </c>
      <c r="C242" s="297">
        <v>561.9563</v>
      </c>
      <c r="D242" s="305">
        <v>140.1916</v>
      </c>
      <c r="E242" s="299">
        <v>6.797</v>
      </c>
      <c r="F242" s="299">
        <v>4.1538</v>
      </c>
      <c r="G242" s="299">
        <v>1.1684</v>
      </c>
      <c r="H242" s="299">
        <v>2.5913</v>
      </c>
    </row>
    <row r="243" spans="1:8" ht="12.75">
      <c r="A243" s="301" t="s">
        <v>563</v>
      </c>
      <c r="B243" s="301" t="s">
        <v>822</v>
      </c>
      <c r="C243" s="302">
        <v>190.2461</v>
      </c>
      <c r="D243" s="306">
        <v>141.1771</v>
      </c>
      <c r="E243" s="304">
        <v>5.1713</v>
      </c>
      <c r="F243" s="304">
        <v>3.7068</v>
      </c>
      <c r="G243" s="304">
        <v>1.4427</v>
      </c>
      <c r="H243" s="304">
        <v>2.0115</v>
      </c>
    </row>
    <row r="244" spans="1:8" ht="12.75">
      <c r="A244" s="296" t="s">
        <v>565</v>
      </c>
      <c r="B244" s="296" t="s">
        <v>566</v>
      </c>
      <c r="C244" s="297">
        <v>2649.0106</v>
      </c>
      <c r="D244" s="305">
        <v>152.9545</v>
      </c>
      <c r="E244" s="299">
        <v>17.1676</v>
      </c>
      <c r="F244" s="299">
        <v>4.0673</v>
      </c>
      <c r="G244" s="299">
        <v>1.6461</v>
      </c>
      <c r="H244" s="299">
        <v>2.0477</v>
      </c>
    </row>
    <row r="245" spans="1:8" ht="12.75">
      <c r="A245" s="301" t="s">
        <v>567</v>
      </c>
      <c r="B245" s="301" t="s">
        <v>568</v>
      </c>
      <c r="C245" s="302">
        <v>1495.0423</v>
      </c>
      <c r="D245" s="306">
        <v>147.9131</v>
      </c>
      <c r="E245" s="304">
        <v>12.8806</v>
      </c>
      <c r="F245" s="304">
        <v>4.1289</v>
      </c>
      <c r="G245" s="304">
        <v>1.6197</v>
      </c>
      <c r="H245" s="304">
        <v>1.9218</v>
      </c>
    </row>
    <row r="246" spans="1:8" ht="12.75">
      <c r="A246" s="296" t="s">
        <v>569</v>
      </c>
      <c r="B246" s="296" t="s">
        <v>570</v>
      </c>
      <c r="C246" s="297">
        <v>164.7963</v>
      </c>
      <c r="D246" s="305">
        <v>139.3699</v>
      </c>
      <c r="E246" s="299">
        <v>11.225</v>
      </c>
      <c r="F246" s="299">
        <v>4.4223</v>
      </c>
      <c r="G246" s="299">
        <v>2.0794</v>
      </c>
      <c r="H246" s="299">
        <v>1.9906</v>
      </c>
    </row>
    <row r="247" spans="1:8" ht="12.75">
      <c r="A247" s="301" t="s">
        <v>571</v>
      </c>
      <c r="B247" s="301" t="s">
        <v>572</v>
      </c>
      <c r="C247" s="302">
        <v>251.2255</v>
      </c>
      <c r="D247" s="306">
        <v>142.5387</v>
      </c>
      <c r="E247" s="304">
        <v>10.9042</v>
      </c>
      <c r="F247" s="304">
        <v>4.7518</v>
      </c>
      <c r="G247" s="304">
        <v>2.1027</v>
      </c>
      <c r="H247" s="304">
        <v>1.9386</v>
      </c>
    </row>
    <row r="248" spans="1:8" ht="12.75">
      <c r="A248" s="296" t="s">
        <v>573</v>
      </c>
      <c r="B248" s="296" t="s">
        <v>574</v>
      </c>
      <c r="C248" s="297">
        <v>539.054</v>
      </c>
      <c r="D248" s="305">
        <v>142.8857</v>
      </c>
      <c r="E248" s="299">
        <v>7.9454</v>
      </c>
      <c r="F248" s="299">
        <v>3.8557</v>
      </c>
      <c r="G248" s="299">
        <v>1.4155</v>
      </c>
      <c r="H248" s="299">
        <v>2.0316</v>
      </c>
    </row>
    <row r="249" spans="1:8" ht="12.75">
      <c r="A249" s="301" t="s">
        <v>575</v>
      </c>
      <c r="B249" s="301" t="s">
        <v>823</v>
      </c>
      <c r="C249" s="302">
        <v>1611.4515</v>
      </c>
      <c r="D249" s="306">
        <v>134.8841</v>
      </c>
      <c r="E249" s="304">
        <v>5.7753</v>
      </c>
      <c r="F249" s="304">
        <v>4.5982</v>
      </c>
      <c r="G249" s="304">
        <v>2.0707</v>
      </c>
      <c r="H249" s="304">
        <v>2.0548</v>
      </c>
    </row>
    <row r="250" spans="1:8" ht="12.75">
      <c r="A250" s="296" t="s">
        <v>577</v>
      </c>
      <c r="B250" s="296" t="s">
        <v>578</v>
      </c>
      <c r="C250" s="297">
        <v>506.1975</v>
      </c>
      <c r="D250" s="305">
        <v>138.9666</v>
      </c>
      <c r="E250" s="299">
        <v>7.0451</v>
      </c>
      <c r="F250" s="299">
        <v>3.9825</v>
      </c>
      <c r="G250" s="299">
        <v>1.5849</v>
      </c>
      <c r="H250" s="299">
        <v>2.0052</v>
      </c>
    </row>
    <row r="251" spans="1:8" ht="12.75">
      <c r="A251" s="301" t="s">
        <v>581</v>
      </c>
      <c r="B251" s="301" t="s">
        <v>824</v>
      </c>
      <c r="C251" s="302">
        <v>1032.6581</v>
      </c>
      <c r="D251" s="306">
        <v>130.2499</v>
      </c>
      <c r="E251" s="304">
        <v>2.1522</v>
      </c>
      <c r="F251" s="304">
        <v>4.439</v>
      </c>
      <c r="G251" s="304">
        <v>2.1299</v>
      </c>
      <c r="H251" s="304">
        <v>1.8826</v>
      </c>
    </row>
    <row r="252" spans="1:8" ht="12.75">
      <c r="A252" s="296" t="s">
        <v>583</v>
      </c>
      <c r="B252" s="296" t="s">
        <v>584</v>
      </c>
      <c r="C252" s="297">
        <v>94.4868</v>
      </c>
      <c r="D252" s="305">
        <v>141.7718</v>
      </c>
      <c r="E252" s="299">
        <v>4.6672</v>
      </c>
      <c r="F252" s="299">
        <v>3.9724</v>
      </c>
      <c r="G252" s="299">
        <v>1.6406</v>
      </c>
      <c r="H252" s="299">
        <v>2.0734</v>
      </c>
    </row>
    <row r="253" spans="1:8" ht="12.75">
      <c r="A253" s="301" t="s">
        <v>587</v>
      </c>
      <c r="B253" s="301" t="s">
        <v>588</v>
      </c>
      <c r="C253" s="302">
        <v>388.6898</v>
      </c>
      <c r="D253" s="306">
        <v>136.4208</v>
      </c>
      <c r="E253" s="304">
        <v>6.3448</v>
      </c>
      <c r="F253" s="304">
        <v>4.4649</v>
      </c>
      <c r="G253" s="304">
        <v>2.4681</v>
      </c>
      <c r="H253" s="304">
        <v>1.7853</v>
      </c>
    </row>
    <row r="254" spans="1:8" ht="12.75">
      <c r="A254" s="296" t="s">
        <v>589</v>
      </c>
      <c r="B254" s="296" t="s">
        <v>590</v>
      </c>
      <c r="C254" s="297">
        <v>295.9902</v>
      </c>
      <c r="D254" s="305">
        <v>134.043</v>
      </c>
      <c r="E254" s="299">
        <v>4.5191</v>
      </c>
      <c r="F254" s="299">
        <v>5.2473</v>
      </c>
      <c r="G254" s="299">
        <v>2.3951</v>
      </c>
      <c r="H254" s="299">
        <v>2.4968</v>
      </c>
    </row>
    <row r="255" spans="1:8" ht="12.75">
      <c r="A255" s="301" t="s">
        <v>591</v>
      </c>
      <c r="B255" s="301" t="s">
        <v>825</v>
      </c>
      <c r="C255" s="302">
        <v>49.4092</v>
      </c>
      <c r="D255" s="306">
        <v>131.4629</v>
      </c>
      <c r="E255" s="304">
        <v>2.7746</v>
      </c>
      <c r="F255" s="304">
        <v>4.8096</v>
      </c>
      <c r="G255" s="304">
        <v>1.76</v>
      </c>
      <c r="H255" s="304">
        <v>2.4566</v>
      </c>
    </row>
    <row r="256" spans="1:8" ht="12.75">
      <c r="A256" s="296" t="s">
        <v>593</v>
      </c>
      <c r="B256" s="296" t="s">
        <v>594</v>
      </c>
      <c r="C256" s="297">
        <v>10.4365</v>
      </c>
      <c r="D256" s="305">
        <v>120.664</v>
      </c>
      <c r="E256" s="299">
        <v>1.2227</v>
      </c>
      <c r="F256" s="299">
        <v>6.7105</v>
      </c>
      <c r="G256" s="299">
        <v>4.1102</v>
      </c>
      <c r="H256" s="299">
        <v>2.0196</v>
      </c>
    </row>
    <row r="257" spans="1:8" ht="12.75">
      <c r="A257" s="301" t="s">
        <v>595</v>
      </c>
      <c r="B257" s="301" t="s">
        <v>596</v>
      </c>
      <c r="C257" s="302">
        <v>48.2239</v>
      </c>
      <c r="D257" s="306">
        <v>132.8394</v>
      </c>
      <c r="E257" s="304">
        <v>5.9169</v>
      </c>
      <c r="F257" s="304">
        <v>5.7478</v>
      </c>
      <c r="G257" s="304">
        <v>3.6441</v>
      </c>
      <c r="H257" s="304">
        <v>1.5806</v>
      </c>
    </row>
    <row r="258" spans="1:8" ht="12.75">
      <c r="A258" s="296" t="s">
        <v>597</v>
      </c>
      <c r="B258" s="296" t="s">
        <v>598</v>
      </c>
      <c r="C258" s="297">
        <v>45.2807</v>
      </c>
      <c r="D258" s="305">
        <v>135.6009</v>
      </c>
      <c r="E258" s="299">
        <v>5.9999</v>
      </c>
      <c r="F258" s="299">
        <v>4.585</v>
      </c>
      <c r="G258" s="299">
        <v>2.2588</v>
      </c>
      <c r="H258" s="299">
        <v>1.9061</v>
      </c>
    </row>
    <row r="259" spans="1:8" ht="12.75">
      <c r="A259" s="301" t="s">
        <v>599</v>
      </c>
      <c r="B259" s="301" t="s">
        <v>826</v>
      </c>
      <c r="C259" s="302">
        <v>631.042</v>
      </c>
      <c r="D259" s="306">
        <v>116.0155</v>
      </c>
      <c r="E259" s="304">
        <v>5.2854</v>
      </c>
      <c r="F259" s="304">
        <v>5.8552</v>
      </c>
      <c r="G259" s="304">
        <v>3.1413</v>
      </c>
      <c r="H259" s="304">
        <v>2.3898</v>
      </c>
    </row>
    <row r="260" spans="1:8" ht="12.75">
      <c r="A260" s="296" t="s">
        <v>601</v>
      </c>
      <c r="B260" s="296" t="s">
        <v>827</v>
      </c>
      <c r="C260" s="297">
        <v>33.6532</v>
      </c>
      <c r="D260" s="305">
        <v>119.8664</v>
      </c>
      <c r="E260" s="299">
        <v>3.3647</v>
      </c>
      <c r="F260" s="299">
        <v>6.3491</v>
      </c>
      <c r="G260" s="299">
        <v>3.7775</v>
      </c>
      <c r="H260" s="299">
        <v>1.9603</v>
      </c>
    </row>
    <row r="261" spans="1:8" ht="12.75">
      <c r="A261" s="301" t="s">
        <v>603</v>
      </c>
      <c r="B261" s="301" t="s">
        <v>604</v>
      </c>
      <c r="C261" s="302">
        <v>18.4057</v>
      </c>
      <c r="D261" s="306">
        <v>134.384</v>
      </c>
      <c r="E261" s="304">
        <v>8.5559</v>
      </c>
      <c r="F261" s="304">
        <v>5.387</v>
      </c>
      <c r="G261" s="304">
        <v>2.9277</v>
      </c>
      <c r="H261" s="304">
        <v>1.8737</v>
      </c>
    </row>
    <row r="262" spans="1:8" ht="12.75">
      <c r="A262" s="296" t="s">
        <v>605</v>
      </c>
      <c r="B262" s="296" t="s">
        <v>828</v>
      </c>
      <c r="C262" s="297">
        <v>24.863</v>
      </c>
      <c r="D262" s="305">
        <v>128.1053</v>
      </c>
      <c r="E262" s="299">
        <v>2.575</v>
      </c>
      <c r="F262" s="299">
        <v>4.0747</v>
      </c>
      <c r="G262" s="299">
        <v>1.4105</v>
      </c>
      <c r="H262" s="299">
        <v>2.4668</v>
      </c>
    </row>
    <row r="263" spans="1:8" ht="12.75">
      <c r="A263" s="301" t="s">
        <v>607</v>
      </c>
      <c r="B263" s="301" t="s">
        <v>829</v>
      </c>
      <c r="C263" s="302">
        <v>21.0958</v>
      </c>
      <c r="D263" s="306">
        <v>147.6625</v>
      </c>
      <c r="E263" s="304">
        <v>13.984</v>
      </c>
      <c r="F263" s="304">
        <v>4.0965</v>
      </c>
      <c r="G263" s="304">
        <v>1.705</v>
      </c>
      <c r="H263" s="304">
        <v>1.9507</v>
      </c>
    </row>
    <row r="264" spans="1:8" ht="12.75">
      <c r="A264" s="296" t="s">
        <v>609</v>
      </c>
      <c r="B264" s="296" t="s">
        <v>610</v>
      </c>
      <c r="C264" s="297">
        <v>1767.8383</v>
      </c>
      <c r="D264" s="305">
        <v>135.3595</v>
      </c>
      <c r="E264" s="299">
        <v>7.4362</v>
      </c>
      <c r="F264" s="299">
        <v>4.6041</v>
      </c>
      <c r="G264" s="299">
        <v>2.0914</v>
      </c>
      <c r="H264" s="299">
        <v>1.817</v>
      </c>
    </row>
    <row r="265" spans="1:8" ht="12.75">
      <c r="A265" s="301" t="s">
        <v>611</v>
      </c>
      <c r="B265" s="301" t="s">
        <v>612</v>
      </c>
      <c r="C265" s="302">
        <v>161.1001</v>
      </c>
      <c r="D265" s="306">
        <v>131.0906</v>
      </c>
      <c r="E265" s="304">
        <v>4.3339</v>
      </c>
      <c r="F265" s="304">
        <v>4.7588</v>
      </c>
      <c r="G265" s="304">
        <v>2.2033</v>
      </c>
      <c r="H265" s="304">
        <v>1.9918</v>
      </c>
    </row>
    <row r="266" spans="1:8" ht="12.75">
      <c r="A266" s="296" t="s">
        <v>613</v>
      </c>
      <c r="B266" s="296" t="s">
        <v>614</v>
      </c>
      <c r="C266" s="297">
        <v>309.2455</v>
      </c>
      <c r="D266" s="305">
        <v>134.4739</v>
      </c>
      <c r="E266" s="299">
        <v>1.1294</v>
      </c>
      <c r="F266" s="299">
        <v>4.1864</v>
      </c>
      <c r="G266" s="299">
        <v>1.8615</v>
      </c>
      <c r="H266" s="299">
        <v>1.714</v>
      </c>
    </row>
    <row r="267" spans="1:8" ht="12.75">
      <c r="A267" s="301" t="s">
        <v>615</v>
      </c>
      <c r="B267" s="301" t="s">
        <v>616</v>
      </c>
      <c r="C267" s="302">
        <v>370.6569</v>
      </c>
      <c r="D267" s="306">
        <v>140.9188</v>
      </c>
      <c r="E267" s="304">
        <v>4.6819</v>
      </c>
      <c r="F267" s="304">
        <v>4.2461</v>
      </c>
      <c r="G267" s="304">
        <v>2.0237</v>
      </c>
      <c r="H267" s="304">
        <v>1.6822</v>
      </c>
    </row>
    <row r="268" spans="1:8" ht="12.75">
      <c r="A268" s="296" t="s">
        <v>617</v>
      </c>
      <c r="B268" s="296" t="s">
        <v>618</v>
      </c>
      <c r="C268" s="297">
        <v>61.1031</v>
      </c>
      <c r="D268" s="305">
        <v>117.0845</v>
      </c>
      <c r="E268" s="299">
        <v>1.1094</v>
      </c>
      <c r="F268" s="299">
        <v>6.0866</v>
      </c>
      <c r="G268" s="299">
        <v>3.4349</v>
      </c>
      <c r="H268" s="299">
        <v>2.1073</v>
      </c>
    </row>
    <row r="269" spans="1:8" ht="12.75">
      <c r="A269" s="301" t="s">
        <v>619</v>
      </c>
      <c r="B269" s="301" t="s">
        <v>620</v>
      </c>
      <c r="C269" s="302">
        <v>252.8881</v>
      </c>
      <c r="D269" s="306">
        <v>131.1633</v>
      </c>
      <c r="E269" s="304">
        <v>6.4719</v>
      </c>
      <c r="F269" s="304">
        <v>5.0431</v>
      </c>
      <c r="G269" s="304">
        <v>2.6317</v>
      </c>
      <c r="H269" s="304">
        <v>1.9869</v>
      </c>
    </row>
    <row r="270" spans="1:8" ht="12.75">
      <c r="A270" s="296" t="s">
        <v>621</v>
      </c>
      <c r="B270" s="296" t="s">
        <v>830</v>
      </c>
      <c r="C270" s="297">
        <v>1693.1992</v>
      </c>
      <c r="D270" s="305">
        <v>133.7117</v>
      </c>
      <c r="E270" s="299">
        <v>2.938</v>
      </c>
      <c r="F270" s="299">
        <v>4.4268</v>
      </c>
      <c r="G270" s="299">
        <v>1.8831</v>
      </c>
      <c r="H270" s="299">
        <v>2.1455</v>
      </c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CZ081</dc:subject>
  <dc:creator>MPSV ČR - SSZ</dc:creator>
  <cp:keywords/>
  <dc:description/>
  <cp:lastModifiedBy>Michal Novotný</cp:lastModifiedBy>
  <dcterms:created xsi:type="dcterms:W3CDTF">2004-03-03T14:38:46Z</dcterms:created>
  <dcterms:modified xsi:type="dcterms:W3CDTF">2005-10-10T07:57:18Z</dcterms:modified>
  <cp:category/>
  <cp:version/>
  <cp:contentType/>
  <cp:contentStatus/>
</cp:coreProperties>
</file>