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'PS-M5'!$A$14:$O$246</definedName>
    <definedName name="_xlnm.Print_Area" localSheetId="8">'PS-T5'!$A$14:$H$246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<sst xmlns="http://schemas.openxmlformats.org/spreadsheetml/2006/main" count="1780" uniqueCount="753">
  <si>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</si>
  <si>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</si>
  <si>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</si>
  <si>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</si>
  <si>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</si>
  <si>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</si>
  <si>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</si>
  <si>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</si>
  <si>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</si>
  <si>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</si>
  <si>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</si>
  <si>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</si>
  <si>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</si>
  <si>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</si>
  <si>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</si>
  <si>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</si>
  <si>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</si>
  <si>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</si>
  <si>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</si>
  <si>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</si>
  <si>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</si>
  <si>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</si>
  <si>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</si>
  <si>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</si>
  <si>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</si>
  <si>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</si>
  <si>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</si>
  <si>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</si>
  <si>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</si>
  <si>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</si>
  <si>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</si>
  <si>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</si>
  <si>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</si>
  <si>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</si>
  <si>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</si>
  <si>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</si>
  <si>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</si>
  <si>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</si>
  <si>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</si>
  <si>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</si>
  <si>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</si>
  <si>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</si>
  <si>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</si>
  <si>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</si>
  <si>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</si>
  <si>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</si>
  <si>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</si>
  <si>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</si>
  <si>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</si>
  <si>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</si>
  <si>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</si>
  <si>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</si>
  <si>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</si>
  <si>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</si>
  <si>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</si>
  <si>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</si>
  <si>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</si>
  <si>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</si>
  <si>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</si>
  <si>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</si>
  <si>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</si>
  <si>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</si>
  <si>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</si>
  <si>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</si>
  <si>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</si>
  <si>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</si>
  <si>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</si>
  <si>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</si>
  <si>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</si>
  <si>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</si>
  <si>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</si>
  <si>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</si>
  <si>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</si>
  <si>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</si>
  <si>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</si>
  <si>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</si>
  <si>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</si>
  <si>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</si>
  <si>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</si>
  <si>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</si>
  <si>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</si>
  <si>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</si>
  <si>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</si>
  <si>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</si>
  <si>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</si>
  <si>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</si>
  <si>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</si>
  <si>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</si>
  <si>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</si>
  <si>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</si>
  <si>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</si>
  <si>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</si>
  <si>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</si>
  <si>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</si>
  <si>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</si>
  <si>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</si>
  <si>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</si>
  <si>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</si>
  <si>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</si>
  <si>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</si>
  <si>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</si>
  <si>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</si>
  <si>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</si>
  <si>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</si>
  <si>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</si>
  <si>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</si>
  <si>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</si>
  <si>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</si>
  <si>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</si>
  <si>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</si>
  <si>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</si>
  <si>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</si>
  <si>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</si>
  <si>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</si>
  <si>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</si>
  <si>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</si>
  <si>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</si>
  <si>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</si>
  <si>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</si>
  <si>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</si>
  <si>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</si>
  <si>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</si>
  <si>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</si>
  <si>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</si>
  <si>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</si>
  <si>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</si>
  <si>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</si>
  <si>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</si>
  <si>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</si>
  <si>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</si>
  <si>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</si>
  <si>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</si>
  <si>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</si>
  <si>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</si>
  <si>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</si>
  <si>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</si>
  <si>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</si>
  <si>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</si>
  <si>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</si>
  <si>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</si>
  <si>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</si>
  <si>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</si>
  <si>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</si>
  <si>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</si>
  <si>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</si>
  <si>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</si>
  <si>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</si>
  <si>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</si>
  <si>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</si>
  <si>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</si>
  <si>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</si>
  <si>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</si>
  <si>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</si>
  <si>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</si>
  <si>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</si>
  <si>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</si>
  <si>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</si>
  <si>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</si>
  <si>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</si>
  <si>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</si>
  <si>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</si>
  <si>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</si>
  <si>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</si>
  <si>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</si>
  <si>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</si>
  <si>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</si>
  <si>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</si>
  <si>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</si>
  <si>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</si>
  <si>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</si>
  <si>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</si>
  <si>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</si>
  <si>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</si>
  <si>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</si>
  <si>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</si>
  <si>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</si>
  <si>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</si>
  <si>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</si>
  <si>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</si>
  <si>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</si>
  <si>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</si>
  <si>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</si>
  <si>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</si>
  <si>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</si>
  <si>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</si>
  <si>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</si>
  <si>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</si>
  <si>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</si>
  <si>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</si>
  <si>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</si>
  <si>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</si>
  <si>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</si>
  <si>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</si>
  <si>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</si>
  <si>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</si>
  <si>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</si>
  <si>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</si>
  <si>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</si>
  <si>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</si>
  <si>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</si>
  <si>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</si>
  <si>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</si>
  <si>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</si>
  <si>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</si>
  <si>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</si>
  <si>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</si>
  <si>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</si>
  <si>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</si>
  <si>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</si>
  <si>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</si>
  <si>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</si>
  <si>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</si>
  <si>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</si>
  <si>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</si>
  <si>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</si>
  <si>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</si>
  <si>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</si>
  <si>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</si>
  <si>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</si>
  <si>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</si>
  <si>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</si>
  <si>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</si>
  <si>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</si>
  <si>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</si>
  <si>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</si>
  <si>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</si>
  <si>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</si>
  <si>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</si>
  <si>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</si>
  <si>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</si>
  <si>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</si>
  <si>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</si>
  <si>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</si>
  <si>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</si>
  <si>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</si>
  <si>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</si>
  <si>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</si>
  <si>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</si>
  <si>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</si>
  <si>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</si>
  <si>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</si>
  <si>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</si>
  <si>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</si>
  <si>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</si>
  <si>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</si>
  <si>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</si>
  <si>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</si>
  <si>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</si>
  <si>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</si>
  <si>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</si>
  <si>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</si>
  <si>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</si>
  <si>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</si>
  <si>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</si>
  <si>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</si>
  <si>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</si>
  <si>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</si>
  <si>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</si>
  <si>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</si>
  <si>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</si>
  <si>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</si>
  <si>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</si>
  <si>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</si>
  <si>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</si>
  <si>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</si>
  <si>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</si>
  <si>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</si>
  <si>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</si>
  <si>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</si>
  <si>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</si>
  <si>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</si>
  <si>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</si>
  <si>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</si>
  <si>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</si>
  <si>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</si>
  <si>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</si>
  <si>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</si>
  <si>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</si>
  <si>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</si>
  <si>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</si>
  <si>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</si>
  <si>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</si>
  <si>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</si>
  <si>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</si>
  <si>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</si>
  <si>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</si>
  <si>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</si>
  <si>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</si>
  <si>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</si>
  <si>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</si>
  <si>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</si>
  <si>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</si>
  <si>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</si>
  <si>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</si>
  <si>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</si>
  <si>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</si>
  <si>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</si>
  <si>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</si>
  <si>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</si>
  <si>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</si>
  <si>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</si>
  <si>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</si>
  <si>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</si>
  <si>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</si>
  <si>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</si>
  <si>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</si>
  <si>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</si>
  <si>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</si>
  <si>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</si>
  <si>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</si>
  <si>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</si>
  <si>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</si>
  <si>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</si>
  <si>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</si>
  <si>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</si>
  <si>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</si>
  <si>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</si>
  <si>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</si>
  <si>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</si>
  <si>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</si>
  <si>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</si>
  <si>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</si>
  <si>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</si>
  <si>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</si>
  <si>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</si>
  <si>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</si>
  <si>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</si>
  <si>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</si>
  <si>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</si>
  <si>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</si>
  <si>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</si>
  <si>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</si>
  <si>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</si>
  <si>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</si>
  <si>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</si>
  <si>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</si>
  <si>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</si>
  <si>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</si>
  <si>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</si>
  <si>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</si>
  <si>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</si>
  <si>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</si>
  <si>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</si>
  <si>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</si>
  <si>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</si>
  <si>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</si>
  <si>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</si>
  <si>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</si>
  <si>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</si>
  <si>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</si>
  <si>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</si>
  <si>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</si>
  <si>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</si>
  <si>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</si>
  <si>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</si>
  <si>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</si>
  <si>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</si>
  <si>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</si>
  <si>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</si>
  <si>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</si>
  <si>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</si>
  <si>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</si>
  <si>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</si>
  <si>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</si>
  <si>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</si>
  <si>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</si>
  <si>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</si>
  <si>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</si>
  <si>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</si>
  <si>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</si>
  <si>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</si>
  <si>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</si>
  <si>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</si>
  <si>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</si>
  <si>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</si>
  <si>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</si>
  <si>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</si>
  <si>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</si>
  <si>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</si>
  <si>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</si>
  <si>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</si>
  <si>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</si>
  <si>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</si>
  <si>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</si>
  <si>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</si>
  <si>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</si>
  <si>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</si>
  <si>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</si>
  <si>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</si>
  <si>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</si>
  <si>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</si>
  <si>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</si>
  <si>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</si>
  <si>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</si>
  <si>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</si>
  <si>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</si>
  <si>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</si>
  <si>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</si>
  <si>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</si>
  <si>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</si>
  <si>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</si>
  <si>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</si>
  <si>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</si>
  <si>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</si>
  <si>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</si>
  <si>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</si>
  <si>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</si>
  <si>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</si>
  <si>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</si>
  <si>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</si>
  <si>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</si>
  <si>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</si>
  <si>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</si>
  <si>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</si>
  <si>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</si>
  <si>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</si>
  <si>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</si>
  <si>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</si>
  <si>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</si>
  <si>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</si>
  <si>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</si>
  <si>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</si>
  <si>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</si>
  <si>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</si>
  <si>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</si>
  <si>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</si>
  <si>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</si>
  <si>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</si>
  <si>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</si>
  <si>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</si>
  <si>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</si>
  <si>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</si>
  <si>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</si>
  <si>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</si>
  <si>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</si>
  <si>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</si>
  <si>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</si>
  <si>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</si>
  <si>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</si>
  <si>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</si>
  <si>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</si>
  <si>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</si>
  <si>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</si>
  <si>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</si>
  <si>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</si>
  <si>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</si>
  <si>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</si>
  <si>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</si>
  <si>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</si>
  <si>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</si>
  <si>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</si>
  <si>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</si>
  <si>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</si>
  <si>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</si>
  <si>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</si>
  <si>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</si>
  <si>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</si>
  <si>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</si>
  <si>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</si>
  <si>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</si>
  <si>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</si>
  <si>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</si>
  <si>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</si>
  <si>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</si>
  <si>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</si>
  <si>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</si>
  <si>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</si>
  <si>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</si>
  <si>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</si>
  <si>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</si>
  <si>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</si>
  <si>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</si>
  <si>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</si>
  <si>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</si>
  <si>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</si>
  <si>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</si>
  <si>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</si>
  <si>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</si>
  <si>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</si>
  <si>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</si>
  <si>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</si>
  <si>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</si>
  <si>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</si>
  <si>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</si>
  <si>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</si>
  <si>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</si>
  <si>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</si>
  <si>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</si>
  <si>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</si>
  <si>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</si>
  <si>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</si>
  <si>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</si>
  <si>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</si>
  <si>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</si>
  <si>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</si>
  <si>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</si>
  <si>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</si>
  <si>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</si>
  <si>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</si>
  <si>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</si>
  <si>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</si>
  <si>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</si>
  <si>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</si>
  <si>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</si>
  <si>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</si>
  <si>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</si>
  <si>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</si>
  <si>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</si>
  <si>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</si>
  <si>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</si>
  <si>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</si>
  <si>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</si>
  <si>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</si>
  <si>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</si>
  <si>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</si>
  <si>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</si>
  <si>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</si>
  <si>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</si>
  <si>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</si>
  <si>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</si>
  <si>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</si>
  <si>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</si>
  <si>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</si>
  <si>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</si>
  <si>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</si>
  <si>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</si>
  <si>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</si>
  <si>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</si>
  <si>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</si>
  <si>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</si>
  <si>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</si>
  <si>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</si>
  <si>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</si>
  <si>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</si>
  <si>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</si>
  <si>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</si>
  <si>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</si>
  <si>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</si>
  <si>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</si>
  <si>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</si>
  <si>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</si>
  <si>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</si>
  <si>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</si>
  <si>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</si>
  <si>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</si>
  <si>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</si>
  <si>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</si>
  <si>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</si>
  <si>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</si>
  <si>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</si>
  <si>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</si>
  <si>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</si>
  <si>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</si>
  <si>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</si>
  <si>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</si>
  <si>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</si>
  <si>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</si>
  <si>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</si>
  <si>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</si>
  <si>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</si>
  <si>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</si>
  <si>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</si>
  <si>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</si>
  <si>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</si>
  <si>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</si>
  <si>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</si>
  <si>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</si>
  <si>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</si>
  <si>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</si>
  <si>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</si>
  <si>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</si>
  <si>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</si>
  <si>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</si>
  <si>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</si>
  <si>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</si>
  <si>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</si>
  <si>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</si>
  <si>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</si>
  <si>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</si>
  <si>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</si>
  <si>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</si>
  <si>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</si>
  <si>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</si>
  <si>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</si>
  <si>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</si>
  <si>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</si>
  <si>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</si>
  <si>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</si>
  <si>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</si>
  <si>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</si>
  <si>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</si>
  <si>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</si>
  <si>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</si>
  <si>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</si>
  <si>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</si>
  <si>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</si>
  <si>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</si>
  <si>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</si>
  <si>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</si>
  <si>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</si>
  <si>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</si>
  <si>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</si>
  <si>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</si>
  <si>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</si>
  <si>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</si>
  <si>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</si>
  <si>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</si>
  <si>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</si>
  <si>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</si>
  <si>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</si>
  <si>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</si>
  <si>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</si>
  <si>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</si>
  <si>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</si>
  <si>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</si>
  <si>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</si>
  <si>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</si>
  <si>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</si>
  <si>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</si>
  <si>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</si>
  <si>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</si>
  <si>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</si>
  <si>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</si>
  <si>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</si>
  <si>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</si>
  <si>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</si>
  <si>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</si>
  <si>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</si>
  <si>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</si>
  <si>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</si>
  <si>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</si>
  <si>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</si>
  <si>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</si>
  <si>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</si>
  <si>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</si>
  <si>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</si>
  <si>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</si>
  <si>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</si>
  <si>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</si>
  <si>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</si>
  <si>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</si>
  <si>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</si>
  <si>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</si>
  <si>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</si>
  <si>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</si>
  <si>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</si>
  <si>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</si>
  <si>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</si>
  <si>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</si>
  <si>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</si>
  <si>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</si>
  <si>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</si>
  <si>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</si>
  <si>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</si>
  <si>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</si>
  <si>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</si>
  <si>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</si>
  <si>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</si>
  <si>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</si>
  <si>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</si>
  <si>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</si>
  <si>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</si>
  <si>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</si>
  <si>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</si>
  <si>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</si>
  <si>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</si>
  <si>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</si>
  <si>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</si>
  <si>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</si>
  <si>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</si>
  <si>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</si>
  <si>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</si>
  <si>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</si>
  <si>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</si>
  <si>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</si>
  <si>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</si>
  <si>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</si>
  <si>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</si>
  <si>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</si>
  <si>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</si>
  <si>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</si>
  <si>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</si>
  <si>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</si>
  <si>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</si>
  <si>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</si>
  <si>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</si>
  <si>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</si>
  <si>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</si>
  <si>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</si>
  <si>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</si>
  <si>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</si>
  <si>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</si>
  <si>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</si>
  <si>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</si>
  <si>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</si>
  <si>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</si>
  <si>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</si>
  <si>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</si>
  <si>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</si>
  <si>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</si>
  <si>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</si>
  <si>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</si>
  <si>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</si>
  <si>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</si>
  <si>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</si>
  <si>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</si>
  <si>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</si>
  <si>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</si>
  <si>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</si>
  <si>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</si>
  <si>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</si>
  <si>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</si>
  <si>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</si>
  <si>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</si>
  <si>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</si>
  <si>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</si>
  <si>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</si>
  <si>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</si>
  <si>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</si>
  <si>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</si>
  <si>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</si>
  <si>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</si>
  <si>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</si>
  <si>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</si>
  <si>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</si>
  <si>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</si>
  <si>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</si>
  <si>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</si>
  <si>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</si>
  <si>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</si>
  <si>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</si>
  <si>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</si>
  <si>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</si>
  <si>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</si>
  <si>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</si>
  <si>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</si>
  <si>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</si>
  <si>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</si>
  <si>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</si>
  <si>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</si>
  <si>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</si>
  <si>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Jihočeský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</si>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</sst>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16.909999999999997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839478"/>
        <c:axId val="91198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969760"/>
        <c:axId val="510113"/>
      </c:scatterChart>
      <c:catAx>
        <c:axId val="3083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839478"/>
        <c:crossesAt val="1"/>
        <c:crossBetween val="between"/>
        <c:dispUnits/>
        <c:majorUnit val="20"/>
      </c:valAx>
      <c:valAx>
        <c:axId val="1496976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113"/>
        <c:crosses val="max"/>
        <c:crossBetween val="midCat"/>
        <c:dispUnits/>
      </c:valAx>
      <c:valAx>
        <c:axId val="5101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9697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5752.5</c:v>
                  </c:pt>
                  <c:pt idx="1">
                    <c:v>3948.4359000000004</c:v>
                  </c:pt>
                  <c:pt idx="2">
                    <c:v>3310.999999999998</c:v>
                  </c:pt>
                  <c:pt idx="3">
                    <c:v>2363.8369999999995</c:v>
                  </c:pt>
                  <c:pt idx="4">
                    <c:v>1280.295</c:v>
                  </c:pt>
                  <c:pt idx="5">
                    <c:v>2506.1362999999983</c:v>
                  </c:pt>
                  <c:pt idx="6">
                    <c:v>2571.270200000001</c:v>
                  </c:pt>
                  <c:pt idx="7">
                    <c:v>2896</c:v>
                  </c:pt>
                  <c:pt idx="8">
                    <c:v>3386.545899999999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25358.5</c:v>
                  </c:pt>
                  <c:pt idx="1">
                    <c:v>14179.166700000002</c:v>
                  </c:pt>
                  <c:pt idx="2">
                    <c:v>9466.5922</c:v>
                  </c:pt>
                  <c:pt idx="3">
                    <c:v>4535.430199999999</c:v>
                  </c:pt>
                  <c:pt idx="4">
                    <c:v>4292.6666000000005</c:v>
                  </c:pt>
                  <c:pt idx="5">
                    <c:v>2816.842499999999</c:v>
                  </c:pt>
                  <c:pt idx="6">
                    <c:v>5040.694900000002</c:v>
                  </c:pt>
                  <c:pt idx="7">
                    <c:v>5067.681499999999</c:v>
                  </c:pt>
                  <c:pt idx="8">
                    <c:v>3769.868700000001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91018"/>
        <c:axId val="41319163"/>
      </c:barChart>
      <c:catAx>
        <c:axId val="4591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10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6328148"/>
        <c:axId val="58517877"/>
      </c:barChart>
      <c:catAx>
        <c:axId val="3632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28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740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741</v>
      </c>
      <c r="H5" s="19"/>
    </row>
    <row r="6" ht="38.25" customHeight="1">
      <c r="R6" s="7"/>
    </row>
    <row r="7" spans="3:18" ht="24" customHeight="1">
      <c r="C7" s="20" t="s">
        <v>750</v>
      </c>
      <c r="D7" s="20"/>
      <c r="E7" s="20"/>
      <c r="F7" s="20"/>
      <c r="G7" s="21">
        <v>107.65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742</v>
      </c>
      <c r="G9" s="24">
        <v>100.2701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66.91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83.82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107.65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194.69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126.7526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64.9564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16.909999999999997</v>
      </c>
      <c r="E22" s="55">
        <v>83.82</v>
      </c>
      <c r="F22" s="56">
        <v>23.830000000000013</v>
      </c>
      <c r="G22" s="57">
        <v>36.56999999999999</v>
      </c>
      <c r="H22" s="58">
        <v>50.47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740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741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5.7137</v>
      </c>
      <c r="E13" s="284">
        <v>187.49</v>
      </c>
      <c r="F13" s="285">
        <v>99.82</v>
      </c>
      <c r="G13" s="285">
        <v>437.43</v>
      </c>
      <c r="H13" s="285">
        <v>258.6303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6.6474</v>
      </c>
      <c r="E14" s="289">
        <v>177.31</v>
      </c>
      <c r="F14" s="290">
        <v>113.51</v>
      </c>
      <c r="G14" s="290">
        <v>319.28</v>
      </c>
      <c r="H14" s="290">
        <v>202.6675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18.5058</v>
      </c>
      <c r="E15" s="284">
        <v>138.64</v>
      </c>
      <c r="F15" s="285">
        <v>88.76</v>
      </c>
      <c r="G15" s="285">
        <v>224.58</v>
      </c>
      <c r="H15" s="285">
        <v>151.5381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8.7694</v>
      </c>
      <c r="E16" s="289">
        <v>98.61</v>
      </c>
      <c r="F16" s="290">
        <v>68.38</v>
      </c>
      <c r="G16" s="290">
        <v>144.74</v>
      </c>
      <c r="H16" s="290">
        <v>103.8495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6.8682</v>
      </c>
      <c r="E17" s="284">
        <v>77.49</v>
      </c>
      <c r="F17" s="285">
        <v>57.08</v>
      </c>
      <c r="G17" s="285">
        <v>119.26</v>
      </c>
      <c r="H17" s="285">
        <v>84.4223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4.1078</v>
      </c>
      <c r="E18" s="289">
        <v>93.7</v>
      </c>
      <c r="F18" s="290">
        <v>61.82</v>
      </c>
      <c r="G18" s="290">
        <v>135.16</v>
      </c>
      <c r="H18" s="290">
        <v>99.5823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21.7496</v>
      </c>
      <c r="E19" s="284">
        <v>101.1</v>
      </c>
      <c r="F19" s="285">
        <v>69.93</v>
      </c>
      <c r="G19" s="285">
        <v>153.66</v>
      </c>
      <c r="H19" s="285">
        <v>107.8005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21.3779</v>
      </c>
      <c r="E20" s="289">
        <v>102.86</v>
      </c>
      <c r="F20" s="290">
        <v>69</v>
      </c>
      <c r="G20" s="290">
        <v>151.8</v>
      </c>
      <c r="H20" s="290">
        <v>108.3089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6.2596</v>
      </c>
      <c r="E21" s="284">
        <v>71.5</v>
      </c>
      <c r="F21" s="285">
        <v>49.89</v>
      </c>
      <c r="G21" s="285">
        <v>117.75</v>
      </c>
      <c r="H21" s="285">
        <v>77.6835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107.65</v>
      </c>
      <c r="F23" s="298">
        <v>66.91</v>
      </c>
      <c r="G23" s="298">
        <v>194.69</v>
      </c>
      <c r="H23" s="299">
        <v>126.7526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740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741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0.5664</v>
      </c>
      <c r="E13" s="284">
        <v>77.17</v>
      </c>
      <c r="F13" s="285">
        <v>60</v>
      </c>
      <c r="G13" s="285">
        <v>107.59</v>
      </c>
      <c r="H13" s="285">
        <v>81.3489</v>
      </c>
    </row>
    <row r="14" spans="1:8" ht="14.25" customHeight="1">
      <c r="A14" s="333" t="s">
        <v>50</v>
      </c>
      <c r="B14" s="286"/>
      <c r="C14" s="287"/>
      <c r="D14" s="288">
        <v>16.1505</v>
      </c>
      <c r="E14" s="289">
        <v>102.25</v>
      </c>
      <c r="F14" s="290">
        <v>67.05</v>
      </c>
      <c r="G14" s="290">
        <v>164</v>
      </c>
      <c r="H14" s="290">
        <v>111.5273</v>
      </c>
    </row>
    <row r="15" spans="1:8" ht="14.25" customHeight="1">
      <c r="A15" s="332" t="s">
        <v>51</v>
      </c>
      <c r="B15" s="281"/>
      <c r="C15" s="282"/>
      <c r="D15" s="283">
        <v>27.4534</v>
      </c>
      <c r="E15" s="284">
        <v>111.72</v>
      </c>
      <c r="F15" s="285">
        <v>69.5</v>
      </c>
      <c r="G15" s="285">
        <v>206.54</v>
      </c>
      <c r="H15" s="285">
        <v>131.249</v>
      </c>
    </row>
    <row r="16" spans="1:8" ht="14.25" customHeight="1">
      <c r="A16" s="333" t="s">
        <v>52</v>
      </c>
      <c r="B16" s="286"/>
      <c r="C16" s="287"/>
      <c r="D16" s="288">
        <v>24.7752</v>
      </c>
      <c r="E16" s="289">
        <v>109.97</v>
      </c>
      <c r="F16" s="290">
        <v>67.41</v>
      </c>
      <c r="G16" s="290">
        <v>203.12</v>
      </c>
      <c r="H16" s="290">
        <v>133.1758</v>
      </c>
    </row>
    <row r="17" spans="1:8" ht="14.25" customHeight="1">
      <c r="A17" s="332" t="s">
        <v>53</v>
      </c>
      <c r="B17" s="281"/>
      <c r="C17" s="282"/>
      <c r="D17" s="283">
        <v>26.2045</v>
      </c>
      <c r="E17" s="284">
        <v>107.65</v>
      </c>
      <c r="F17" s="285">
        <v>66.72</v>
      </c>
      <c r="G17" s="285">
        <v>196.28</v>
      </c>
      <c r="H17" s="285">
        <v>127.2521</v>
      </c>
    </row>
    <row r="18" spans="1:8" ht="14.25" customHeight="1">
      <c r="A18" s="333" t="s">
        <v>54</v>
      </c>
      <c r="B18" s="286"/>
      <c r="C18" s="287"/>
      <c r="D18" s="288">
        <v>4.8497</v>
      </c>
      <c r="E18" s="289">
        <v>98.87</v>
      </c>
      <c r="F18" s="290">
        <v>58.96</v>
      </c>
      <c r="G18" s="290">
        <v>203.51</v>
      </c>
      <c r="H18" s="290">
        <v>121.7924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107.65</v>
      </c>
      <c r="F20" s="298">
        <v>66.91</v>
      </c>
      <c r="G20" s="298">
        <v>194.69</v>
      </c>
      <c r="H20" s="299">
        <v>126.7526</v>
      </c>
    </row>
    <row r="21" ht="16.5" customHeight="1"/>
    <row r="22" ht="16.5" customHeight="1"/>
    <row r="23" ht="16.5" customHeight="1"/>
    <row r="24" spans="1:8" ht="23.25" customHeight="1">
      <c r="A24" s="256" t="s">
        <v>747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740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741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8.2217</v>
      </c>
      <c r="E37" s="284">
        <v>83.2</v>
      </c>
      <c r="F37" s="285">
        <v>58.6</v>
      </c>
      <c r="G37" s="285">
        <v>128.28</v>
      </c>
      <c r="H37" s="285">
        <v>90.1394</v>
      </c>
    </row>
    <row r="38" spans="1:8" ht="14.25" customHeight="1">
      <c r="A38" s="337" t="s">
        <v>61</v>
      </c>
      <c r="B38" s="338" t="s">
        <v>62</v>
      </c>
      <c r="C38" s="287"/>
      <c r="D38" s="288">
        <v>47.8807</v>
      </c>
      <c r="E38" s="289">
        <v>98.51</v>
      </c>
      <c r="F38" s="290">
        <v>64.28</v>
      </c>
      <c r="G38" s="290">
        <v>150.34</v>
      </c>
      <c r="H38" s="290">
        <v>104.6903</v>
      </c>
    </row>
    <row r="39" spans="1:8" ht="14.25" customHeight="1">
      <c r="A39" s="335" t="s">
        <v>63</v>
      </c>
      <c r="B39" s="336" t="s">
        <v>64</v>
      </c>
      <c r="C39" s="282"/>
      <c r="D39" s="283">
        <v>31.1488</v>
      </c>
      <c r="E39" s="284">
        <v>122.77</v>
      </c>
      <c r="F39" s="285">
        <v>75.01</v>
      </c>
      <c r="G39" s="285">
        <v>204.38</v>
      </c>
      <c r="H39" s="285">
        <v>135.5583</v>
      </c>
    </row>
    <row r="40" spans="1:8" ht="14.25" customHeight="1">
      <c r="A40" s="337" t="s">
        <v>65</v>
      </c>
      <c r="B40" s="338" t="s">
        <v>66</v>
      </c>
      <c r="C40" s="287"/>
      <c r="D40" s="288">
        <v>1.9619</v>
      </c>
      <c r="E40" s="289">
        <v>135.27</v>
      </c>
      <c r="F40" s="290">
        <v>90.51</v>
      </c>
      <c r="G40" s="290">
        <v>241.23</v>
      </c>
      <c r="H40" s="290">
        <v>155.9231</v>
      </c>
    </row>
    <row r="41" spans="1:8" ht="14.25" customHeight="1">
      <c r="A41" s="335" t="s">
        <v>67</v>
      </c>
      <c r="B41" s="336" t="s">
        <v>68</v>
      </c>
      <c r="C41" s="282"/>
      <c r="D41" s="283">
        <v>8.7756</v>
      </c>
      <c r="E41" s="284">
        <v>194.82</v>
      </c>
      <c r="F41" s="285">
        <v>113.19</v>
      </c>
      <c r="G41" s="285">
        <v>390.33</v>
      </c>
      <c r="H41" s="285">
        <v>246.668</v>
      </c>
    </row>
    <row r="42" spans="1:8" ht="14.25" customHeight="1">
      <c r="A42" s="337" t="s">
        <v>69</v>
      </c>
      <c r="B42" s="339"/>
      <c r="C42" s="287"/>
      <c r="D42" s="288">
        <v>2.011</v>
      </c>
      <c r="E42" s="289">
        <v>96.65</v>
      </c>
      <c r="F42" s="290">
        <v>58.18</v>
      </c>
      <c r="G42" s="290">
        <v>147.38</v>
      </c>
      <c r="H42" s="290">
        <v>113.5882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107.65</v>
      </c>
      <c r="F44" s="298">
        <v>66.91</v>
      </c>
      <c r="G44" s="298">
        <v>194.69</v>
      </c>
      <c r="H44" s="299">
        <v>126.7526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740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741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110</v>
      </c>
      <c r="D13" s="316">
        <v>159</v>
      </c>
      <c r="E13" s="317">
        <v>431.5</v>
      </c>
      <c r="F13" s="318">
        <v>182.47</v>
      </c>
      <c r="G13" s="318">
        <v>1616.94</v>
      </c>
      <c r="H13" s="285">
        <v>759.0102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79</v>
      </c>
      <c r="E14" s="322">
        <v>194.81</v>
      </c>
      <c r="F14" s="323">
        <v>119.41</v>
      </c>
      <c r="G14" s="323">
        <v>418.89</v>
      </c>
      <c r="H14" s="290">
        <v>233.3358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111</v>
      </c>
      <c r="D15" s="316">
        <v>481</v>
      </c>
      <c r="E15" s="317">
        <v>285.65</v>
      </c>
      <c r="F15" s="318">
        <v>153.06</v>
      </c>
      <c r="G15" s="318">
        <v>612.13</v>
      </c>
      <c r="H15" s="285">
        <v>358.4753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62</v>
      </c>
      <c r="E16" s="322">
        <v>325.72</v>
      </c>
      <c r="F16" s="323">
        <v>184.86</v>
      </c>
      <c r="G16" s="323">
        <v>721.19</v>
      </c>
      <c r="H16" s="290">
        <v>490.3582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109</v>
      </c>
      <c r="D17" s="316">
        <v>549</v>
      </c>
      <c r="E17" s="317">
        <v>134.13</v>
      </c>
      <c r="F17" s="318">
        <v>93.9</v>
      </c>
      <c r="G17" s="318">
        <v>303.55</v>
      </c>
      <c r="H17" s="285">
        <v>174.0415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42</v>
      </c>
      <c r="D18" s="321">
        <v>366</v>
      </c>
      <c r="E18" s="322">
        <v>156.475</v>
      </c>
      <c r="F18" s="323">
        <v>128.82</v>
      </c>
      <c r="G18" s="323">
        <v>298.33</v>
      </c>
      <c r="H18" s="290">
        <v>188.7742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56</v>
      </c>
      <c r="D19" s="316">
        <v>167</v>
      </c>
      <c r="E19" s="317">
        <v>316.16</v>
      </c>
      <c r="F19" s="318">
        <v>171.82</v>
      </c>
      <c r="G19" s="318">
        <v>645.43</v>
      </c>
      <c r="H19" s="285">
        <v>369.114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35</v>
      </c>
      <c r="D20" s="321">
        <v>112</v>
      </c>
      <c r="E20" s="322">
        <v>229.68</v>
      </c>
      <c r="F20" s="323">
        <v>132.57</v>
      </c>
      <c r="G20" s="323">
        <v>489.69</v>
      </c>
      <c r="H20" s="290">
        <v>274.3621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124</v>
      </c>
      <c r="D21" s="316">
        <v>316</v>
      </c>
      <c r="E21" s="317">
        <v>312.295</v>
      </c>
      <c r="F21" s="318">
        <v>161.85</v>
      </c>
      <c r="G21" s="318">
        <v>639.07</v>
      </c>
      <c r="H21" s="285">
        <v>384.1663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68</v>
      </c>
      <c r="E22" s="322">
        <v>296.1</v>
      </c>
      <c r="F22" s="323">
        <v>138.35</v>
      </c>
      <c r="G22" s="323">
        <v>581.47</v>
      </c>
      <c r="H22" s="290">
        <v>333.4837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96</v>
      </c>
      <c r="D23" s="316">
        <v>168</v>
      </c>
      <c r="E23" s="317">
        <v>283.13</v>
      </c>
      <c r="F23" s="318">
        <v>147.88</v>
      </c>
      <c r="G23" s="318">
        <v>704.31</v>
      </c>
      <c r="H23" s="285">
        <v>354.7191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19</v>
      </c>
      <c r="D24" s="321">
        <v>39</v>
      </c>
      <c r="E24" s="322">
        <v>192.16</v>
      </c>
      <c r="F24" s="323">
        <v>121.67</v>
      </c>
      <c r="G24" s="323">
        <v>443.05</v>
      </c>
      <c r="H24" s="290">
        <v>239.8749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54</v>
      </c>
      <c r="D25" s="316">
        <v>127</v>
      </c>
      <c r="E25" s="317">
        <v>254.05</v>
      </c>
      <c r="F25" s="318">
        <v>144.28</v>
      </c>
      <c r="G25" s="318">
        <v>509.89</v>
      </c>
      <c r="H25" s="285">
        <v>313.529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34</v>
      </c>
      <c r="D26" s="321">
        <v>58</v>
      </c>
      <c r="E26" s="322">
        <v>271.13</v>
      </c>
      <c r="F26" s="323">
        <v>171.27</v>
      </c>
      <c r="G26" s="323">
        <v>488.78</v>
      </c>
      <c r="H26" s="290">
        <v>313.5593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29</v>
      </c>
      <c r="D27" s="316">
        <v>140</v>
      </c>
      <c r="E27" s="317">
        <v>338.635</v>
      </c>
      <c r="F27" s="318">
        <v>202.31</v>
      </c>
      <c r="G27" s="318">
        <v>528.475</v>
      </c>
      <c r="H27" s="285">
        <v>370.0946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62</v>
      </c>
      <c r="D28" s="321">
        <v>167</v>
      </c>
      <c r="E28" s="322">
        <v>256.71</v>
      </c>
      <c r="F28" s="323">
        <v>135.12</v>
      </c>
      <c r="G28" s="323">
        <v>474.05</v>
      </c>
      <c r="H28" s="290">
        <v>286.7241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14</v>
      </c>
      <c r="D29" s="316">
        <v>31</v>
      </c>
      <c r="E29" s="317">
        <v>264.59</v>
      </c>
      <c r="F29" s="318">
        <v>151.77</v>
      </c>
      <c r="G29" s="318">
        <v>302.23</v>
      </c>
      <c r="H29" s="285">
        <v>250.8465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42</v>
      </c>
      <c r="D30" s="321">
        <v>83</v>
      </c>
      <c r="E30" s="322">
        <v>258.1</v>
      </c>
      <c r="F30" s="323">
        <v>126.44</v>
      </c>
      <c r="G30" s="323">
        <v>541.05</v>
      </c>
      <c r="H30" s="290">
        <v>316.0063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18</v>
      </c>
      <c r="E31" s="317">
        <v>278.03</v>
      </c>
      <c r="F31" s="318">
        <v>125.45</v>
      </c>
      <c r="G31" s="318">
        <v>718.58</v>
      </c>
      <c r="H31" s="285">
        <v>342.0861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133</v>
      </c>
      <c r="D32" s="321">
        <v>561</v>
      </c>
      <c r="E32" s="322">
        <v>113.7</v>
      </c>
      <c r="F32" s="323">
        <v>77.18</v>
      </c>
      <c r="G32" s="323">
        <v>219.93</v>
      </c>
      <c r="H32" s="290">
        <v>144.8921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24</v>
      </c>
      <c r="E33" s="317">
        <v>129.595</v>
      </c>
      <c r="F33" s="318">
        <v>92.75</v>
      </c>
      <c r="G33" s="318">
        <v>274.75</v>
      </c>
      <c r="H33" s="285">
        <v>159.1825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27</v>
      </c>
      <c r="D34" s="321">
        <v>100</v>
      </c>
      <c r="E34" s="322">
        <v>194.455</v>
      </c>
      <c r="F34" s="323">
        <v>136.965</v>
      </c>
      <c r="G34" s="323">
        <v>311.665</v>
      </c>
      <c r="H34" s="290">
        <v>213.6582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26</v>
      </c>
      <c r="D35" s="316">
        <v>65</v>
      </c>
      <c r="E35" s="317">
        <v>303.43</v>
      </c>
      <c r="F35" s="318">
        <v>181.18</v>
      </c>
      <c r="G35" s="318">
        <v>550.22</v>
      </c>
      <c r="H35" s="285">
        <v>340.7595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14</v>
      </c>
      <c r="E36" s="322">
        <v>120.99</v>
      </c>
      <c r="F36" s="323">
        <v>85.16</v>
      </c>
      <c r="G36" s="323">
        <v>168.97</v>
      </c>
      <c r="H36" s="290">
        <v>139.2079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32</v>
      </c>
      <c r="E37" s="317">
        <v>217.795</v>
      </c>
      <c r="F37" s="318">
        <v>141.16</v>
      </c>
      <c r="G37" s="318">
        <v>366.95</v>
      </c>
      <c r="H37" s="285">
        <v>237.2369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22</v>
      </c>
      <c r="E38" s="322">
        <v>239.24</v>
      </c>
      <c r="F38" s="323">
        <v>164.93</v>
      </c>
      <c r="G38" s="323">
        <v>370.06</v>
      </c>
      <c r="H38" s="290">
        <v>255.2495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11</v>
      </c>
      <c r="D39" s="316">
        <v>46</v>
      </c>
      <c r="E39" s="317">
        <v>157.84</v>
      </c>
      <c r="F39" s="318">
        <v>101.15</v>
      </c>
      <c r="G39" s="318">
        <v>219.72</v>
      </c>
      <c r="H39" s="285">
        <v>161.6428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18</v>
      </c>
      <c r="E40" s="322">
        <v>135.35</v>
      </c>
      <c r="F40" s="323">
        <v>76.83</v>
      </c>
      <c r="G40" s="323">
        <v>218.41</v>
      </c>
      <c r="H40" s="290">
        <v>142.3128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23</v>
      </c>
      <c r="E41" s="317">
        <v>177.27</v>
      </c>
      <c r="F41" s="318">
        <v>125.51</v>
      </c>
      <c r="G41" s="318">
        <v>314.84</v>
      </c>
      <c r="H41" s="285">
        <v>202.4178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69</v>
      </c>
      <c r="E42" s="322">
        <v>206.79</v>
      </c>
      <c r="F42" s="323">
        <v>122.9</v>
      </c>
      <c r="G42" s="323">
        <v>375.61</v>
      </c>
      <c r="H42" s="290">
        <v>226.6343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35</v>
      </c>
      <c r="D43" s="316">
        <v>136</v>
      </c>
      <c r="E43" s="317">
        <v>200.76</v>
      </c>
      <c r="F43" s="318">
        <v>136.85</v>
      </c>
      <c r="G43" s="318">
        <v>352.56</v>
      </c>
      <c r="H43" s="285">
        <v>226.1727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68</v>
      </c>
      <c r="D44" s="321">
        <v>201</v>
      </c>
      <c r="E44" s="322">
        <v>207.65</v>
      </c>
      <c r="F44" s="323">
        <v>142.59</v>
      </c>
      <c r="G44" s="323">
        <v>367.18</v>
      </c>
      <c r="H44" s="290">
        <v>243.8074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146</v>
      </c>
      <c r="E45" s="317">
        <v>185.385</v>
      </c>
      <c r="F45" s="318">
        <v>125</v>
      </c>
      <c r="G45" s="318">
        <v>325.56</v>
      </c>
      <c r="H45" s="285">
        <v>203.1121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185</v>
      </c>
      <c r="E46" s="322">
        <v>283.84</v>
      </c>
      <c r="F46" s="323">
        <v>164.78</v>
      </c>
      <c r="G46" s="323">
        <v>553.25</v>
      </c>
      <c r="H46" s="290">
        <v>323.3396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16</v>
      </c>
      <c r="D47" s="316">
        <v>142</v>
      </c>
      <c r="E47" s="317">
        <v>210.115</v>
      </c>
      <c r="F47" s="318">
        <v>161.27</v>
      </c>
      <c r="G47" s="318">
        <v>297.82</v>
      </c>
      <c r="H47" s="285">
        <v>226.5836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31</v>
      </c>
      <c r="D48" s="321">
        <v>419</v>
      </c>
      <c r="E48" s="322">
        <v>215.72</v>
      </c>
      <c r="F48" s="323">
        <v>132.68</v>
      </c>
      <c r="G48" s="323">
        <v>318.73</v>
      </c>
      <c r="H48" s="290">
        <v>225.6763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24</v>
      </c>
      <c r="E49" s="317">
        <v>212.285</v>
      </c>
      <c r="F49" s="318">
        <v>148.86</v>
      </c>
      <c r="G49" s="318">
        <v>357.98</v>
      </c>
      <c r="H49" s="285">
        <v>227.015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133</v>
      </c>
      <c r="E50" s="322">
        <v>201.04</v>
      </c>
      <c r="F50" s="323">
        <v>131.57</v>
      </c>
      <c r="G50" s="323">
        <v>286.05</v>
      </c>
      <c r="H50" s="290">
        <v>210.8353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23</v>
      </c>
      <c r="D51" s="316">
        <v>596</v>
      </c>
      <c r="E51" s="317">
        <v>173.23</v>
      </c>
      <c r="F51" s="318">
        <v>108.66</v>
      </c>
      <c r="G51" s="318">
        <v>319.12</v>
      </c>
      <c r="H51" s="285">
        <v>200.3307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36</v>
      </c>
      <c r="E52" s="322">
        <v>174.595</v>
      </c>
      <c r="F52" s="323">
        <v>118.33</v>
      </c>
      <c r="G52" s="323">
        <v>323.26</v>
      </c>
      <c r="H52" s="290">
        <v>192.9914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17</v>
      </c>
      <c r="D53" s="316">
        <v>104</v>
      </c>
      <c r="E53" s="317">
        <v>173.325</v>
      </c>
      <c r="F53" s="318">
        <v>113.81</v>
      </c>
      <c r="G53" s="318">
        <v>289.76</v>
      </c>
      <c r="H53" s="285">
        <v>191.0098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979</v>
      </c>
      <c r="E54" s="322">
        <v>222.09</v>
      </c>
      <c r="F54" s="323">
        <v>141.05</v>
      </c>
      <c r="G54" s="323">
        <v>365.14</v>
      </c>
      <c r="H54" s="290">
        <v>251.4257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61</v>
      </c>
      <c r="E55" s="317">
        <v>237.5</v>
      </c>
      <c r="F55" s="318">
        <v>195.67</v>
      </c>
      <c r="G55" s="318">
        <v>349.03</v>
      </c>
      <c r="H55" s="285">
        <v>262.7911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971</v>
      </c>
      <c r="E56" s="322">
        <v>183.82</v>
      </c>
      <c r="F56" s="323">
        <v>131.71</v>
      </c>
      <c r="G56" s="323">
        <v>361.86</v>
      </c>
      <c r="H56" s="290">
        <v>223.686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111</v>
      </c>
      <c r="D57" s="316">
        <v>332</v>
      </c>
      <c r="E57" s="317">
        <v>181.26</v>
      </c>
      <c r="F57" s="318">
        <v>131.7</v>
      </c>
      <c r="G57" s="318">
        <v>307.77</v>
      </c>
      <c r="H57" s="285">
        <v>205.2265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61</v>
      </c>
      <c r="E58" s="322">
        <v>180.47</v>
      </c>
      <c r="F58" s="323">
        <v>135.59</v>
      </c>
      <c r="G58" s="323">
        <v>290.21</v>
      </c>
      <c r="H58" s="290">
        <v>202.8667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52</v>
      </c>
      <c r="D59" s="316">
        <v>824</v>
      </c>
      <c r="E59" s="317">
        <v>153.72</v>
      </c>
      <c r="F59" s="318">
        <v>114.43</v>
      </c>
      <c r="G59" s="318">
        <v>278.96</v>
      </c>
      <c r="H59" s="285">
        <v>180.1835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63</v>
      </c>
      <c r="D60" s="321">
        <v>219</v>
      </c>
      <c r="E60" s="322">
        <v>205.7</v>
      </c>
      <c r="F60" s="323">
        <v>132.85</v>
      </c>
      <c r="G60" s="323">
        <v>338.78</v>
      </c>
      <c r="H60" s="290">
        <v>225.6299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31</v>
      </c>
      <c r="D61" s="316">
        <v>49</v>
      </c>
      <c r="E61" s="317">
        <v>224.85</v>
      </c>
      <c r="F61" s="318">
        <v>148.74</v>
      </c>
      <c r="G61" s="318">
        <v>364.55</v>
      </c>
      <c r="H61" s="285">
        <v>252.7545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31</v>
      </c>
      <c r="E62" s="322">
        <v>142.84</v>
      </c>
      <c r="F62" s="323">
        <v>110.85</v>
      </c>
      <c r="G62" s="323">
        <v>282.52</v>
      </c>
      <c r="H62" s="290">
        <v>168.8603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15</v>
      </c>
      <c r="E63" s="317">
        <v>157.98</v>
      </c>
      <c r="F63" s="318">
        <v>86.49</v>
      </c>
      <c r="G63" s="318">
        <v>240.08</v>
      </c>
      <c r="H63" s="285">
        <v>166.3373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66</v>
      </c>
      <c r="D64" s="321">
        <v>245</v>
      </c>
      <c r="E64" s="322">
        <v>181.82</v>
      </c>
      <c r="F64" s="323">
        <v>102.47</v>
      </c>
      <c r="G64" s="323">
        <v>332.47</v>
      </c>
      <c r="H64" s="290">
        <v>207.9662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10</v>
      </c>
      <c r="E65" s="317">
        <v>191.08</v>
      </c>
      <c r="F65" s="318">
        <v>108.135</v>
      </c>
      <c r="G65" s="318">
        <v>331.58</v>
      </c>
      <c r="H65" s="285">
        <v>194.726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20</v>
      </c>
      <c r="D66" s="321">
        <v>102</v>
      </c>
      <c r="E66" s="322">
        <v>139.425</v>
      </c>
      <c r="F66" s="323">
        <v>88.43</v>
      </c>
      <c r="G66" s="323">
        <v>191.38</v>
      </c>
      <c r="H66" s="290">
        <v>140.5316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54</v>
      </c>
      <c r="D67" s="316">
        <v>232</v>
      </c>
      <c r="E67" s="317">
        <v>146.9</v>
      </c>
      <c r="F67" s="318">
        <v>89.33</v>
      </c>
      <c r="G67" s="318">
        <v>208.2</v>
      </c>
      <c r="H67" s="285">
        <v>151.3956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65</v>
      </c>
      <c r="E68" s="322">
        <v>140.51</v>
      </c>
      <c r="F68" s="323">
        <v>108.88</v>
      </c>
      <c r="G68" s="323">
        <v>233.43</v>
      </c>
      <c r="H68" s="290">
        <v>152.7992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78</v>
      </c>
      <c r="D69" s="316">
        <v>444</v>
      </c>
      <c r="E69" s="317">
        <v>192.9</v>
      </c>
      <c r="F69" s="318">
        <v>133.18</v>
      </c>
      <c r="G69" s="318">
        <v>291.65</v>
      </c>
      <c r="H69" s="285">
        <v>203.0961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52</v>
      </c>
      <c r="D70" s="321">
        <v>755</v>
      </c>
      <c r="E70" s="322">
        <v>190.82</v>
      </c>
      <c r="F70" s="323">
        <v>132.66</v>
      </c>
      <c r="G70" s="323">
        <v>288.42</v>
      </c>
      <c r="H70" s="290">
        <v>204.5426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24</v>
      </c>
      <c r="D71" s="316">
        <v>214</v>
      </c>
      <c r="E71" s="317">
        <v>157.955</v>
      </c>
      <c r="F71" s="318">
        <v>106.77</v>
      </c>
      <c r="G71" s="318">
        <v>286.01</v>
      </c>
      <c r="H71" s="285">
        <v>175.5729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67</v>
      </c>
      <c r="D72" s="321">
        <v>1773</v>
      </c>
      <c r="E72" s="322">
        <v>155.53</v>
      </c>
      <c r="F72" s="323">
        <v>104.41</v>
      </c>
      <c r="G72" s="323">
        <v>266.6</v>
      </c>
      <c r="H72" s="290">
        <v>174.3994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31</v>
      </c>
      <c r="D73" s="316">
        <v>131</v>
      </c>
      <c r="E73" s="317">
        <v>157.28</v>
      </c>
      <c r="F73" s="318">
        <v>97.76</v>
      </c>
      <c r="G73" s="318">
        <v>239.01</v>
      </c>
      <c r="H73" s="285">
        <v>164.0631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38</v>
      </c>
      <c r="D74" s="321">
        <v>182</v>
      </c>
      <c r="E74" s="322">
        <v>144.81</v>
      </c>
      <c r="F74" s="323">
        <v>106.29</v>
      </c>
      <c r="G74" s="323">
        <v>219.98</v>
      </c>
      <c r="H74" s="290">
        <v>153.1903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185</v>
      </c>
      <c r="D75" s="316">
        <v>1548</v>
      </c>
      <c r="E75" s="317">
        <v>149.255</v>
      </c>
      <c r="F75" s="318">
        <v>97.86</v>
      </c>
      <c r="G75" s="318">
        <v>231.03</v>
      </c>
      <c r="H75" s="285">
        <v>161.0775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26</v>
      </c>
      <c r="D76" s="321">
        <v>77</v>
      </c>
      <c r="E76" s="322">
        <v>179.11</v>
      </c>
      <c r="F76" s="323">
        <v>113.36</v>
      </c>
      <c r="G76" s="323">
        <v>277.89</v>
      </c>
      <c r="H76" s="290">
        <v>190.6655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59</v>
      </c>
      <c r="D77" s="316">
        <v>143</v>
      </c>
      <c r="E77" s="317">
        <v>143.85</v>
      </c>
      <c r="F77" s="318">
        <v>98.25</v>
      </c>
      <c r="G77" s="318">
        <v>229</v>
      </c>
      <c r="H77" s="285">
        <v>160.406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46</v>
      </c>
      <c r="E78" s="322">
        <v>122.555</v>
      </c>
      <c r="F78" s="323">
        <v>84.75</v>
      </c>
      <c r="G78" s="323">
        <v>173.87</v>
      </c>
      <c r="H78" s="290">
        <v>126.9541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56</v>
      </c>
      <c r="E79" s="317">
        <v>195.185</v>
      </c>
      <c r="F79" s="318">
        <v>123.66</v>
      </c>
      <c r="G79" s="318">
        <v>318.71</v>
      </c>
      <c r="H79" s="285">
        <v>207.147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19</v>
      </c>
      <c r="E80" s="322">
        <v>152.87</v>
      </c>
      <c r="F80" s="323">
        <v>87.32</v>
      </c>
      <c r="G80" s="323">
        <v>177.98</v>
      </c>
      <c r="H80" s="290">
        <v>145.6037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109</v>
      </c>
      <c r="E81" s="317">
        <v>162.94</v>
      </c>
      <c r="F81" s="318">
        <v>111.57</v>
      </c>
      <c r="G81" s="318">
        <v>221.69</v>
      </c>
      <c r="H81" s="285">
        <v>166.5545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33</v>
      </c>
      <c r="E82" s="322">
        <v>221.59</v>
      </c>
      <c r="F82" s="323">
        <v>159.42</v>
      </c>
      <c r="G82" s="323">
        <v>277.68</v>
      </c>
      <c r="H82" s="290">
        <v>217.9615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66</v>
      </c>
      <c r="D83" s="316">
        <v>278</v>
      </c>
      <c r="E83" s="317">
        <v>136.005</v>
      </c>
      <c r="F83" s="318">
        <v>97.09</v>
      </c>
      <c r="G83" s="318">
        <v>222.23</v>
      </c>
      <c r="H83" s="285">
        <v>152.5758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23</v>
      </c>
      <c r="D84" s="321">
        <v>547</v>
      </c>
      <c r="E84" s="322">
        <v>187.17</v>
      </c>
      <c r="F84" s="323">
        <v>154.85</v>
      </c>
      <c r="G84" s="323">
        <v>209.95</v>
      </c>
      <c r="H84" s="290">
        <v>185.213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19</v>
      </c>
      <c r="D85" s="316">
        <v>473</v>
      </c>
      <c r="E85" s="317">
        <v>132.91</v>
      </c>
      <c r="F85" s="318">
        <v>93.63</v>
      </c>
      <c r="G85" s="318">
        <v>182.78</v>
      </c>
      <c r="H85" s="285">
        <v>136.892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40</v>
      </c>
      <c r="D86" s="321">
        <v>376</v>
      </c>
      <c r="E86" s="322">
        <v>146.145</v>
      </c>
      <c r="F86" s="323">
        <v>90.11</v>
      </c>
      <c r="G86" s="323">
        <v>195.63</v>
      </c>
      <c r="H86" s="290">
        <v>145.2406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45</v>
      </c>
      <c r="E87" s="317">
        <v>123.31</v>
      </c>
      <c r="F87" s="318">
        <v>97.83</v>
      </c>
      <c r="G87" s="318">
        <v>191.06</v>
      </c>
      <c r="H87" s="285">
        <v>128.7804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19</v>
      </c>
      <c r="E88" s="322">
        <v>130.6</v>
      </c>
      <c r="F88" s="323">
        <v>83.76</v>
      </c>
      <c r="G88" s="323">
        <v>176.13</v>
      </c>
      <c r="H88" s="290">
        <v>129.5258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7</v>
      </c>
      <c r="D89" s="316">
        <v>18</v>
      </c>
      <c r="E89" s="317">
        <v>123.45</v>
      </c>
      <c r="F89" s="318">
        <v>90.91</v>
      </c>
      <c r="G89" s="318">
        <v>210.03</v>
      </c>
      <c r="H89" s="285">
        <v>138.4311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155</v>
      </c>
      <c r="E90" s="322">
        <v>125.26</v>
      </c>
      <c r="F90" s="323">
        <v>96.77</v>
      </c>
      <c r="G90" s="323">
        <v>148.01</v>
      </c>
      <c r="H90" s="290">
        <v>125.62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63</v>
      </c>
      <c r="E91" s="317">
        <v>138.09</v>
      </c>
      <c r="F91" s="318">
        <v>106.01</v>
      </c>
      <c r="G91" s="318">
        <v>170.17</v>
      </c>
      <c r="H91" s="285">
        <v>137.0127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</v>
      </c>
      <c r="D92" s="321">
        <v>11</v>
      </c>
      <c r="E92" s="322">
        <v>124.08</v>
      </c>
      <c r="F92" s="323">
        <v>116.7</v>
      </c>
      <c r="G92" s="323">
        <v>152.14</v>
      </c>
      <c r="H92" s="290">
        <v>128.2518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2036</v>
      </c>
      <c r="E93" s="317">
        <v>146.905</v>
      </c>
      <c r="F93" s="318">
        <v>117.14</v>
      </c>
      <c r="G93" s="318">
        <v>173.19</v>
      </c>
      <c r="H93" s="285">
        <v>146.2848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166</v>
      </c>
      <c r="E94" s="322">
        <v>157.13</v>
      </c>
      <c r="F94" s="323">
        <v>119.23</v>
      </c>
      <c r="G94" s="323">
        <v>176.24</v>
      </c>
      <c r="H94" s="290">
        <v>151.9046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242</v>
      </c>
      <c r="E95" s="317">
        <v>160.515</v>
      </c>
      <c r="F95" s="318">
        <v>125.93</v>
      </c>
      <c r="G95" s="318">
        <v>181.97</v>
      </c>
      <c r="H95" s="285">
        <v>157.9122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229</v>
      </c>
      <c r="E96" s="322">
        <v>167.34</v>
      </c>
      <c r="F96" s="323">
        <v>140.87</v>
      </c>
      <c r="G96" s="323">
        <v>192.23</v>
      </c>
      <c r="H96" s="290">
        <v>167.7346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83</v>
      </c>
      <c r="E97" s="317">
        <v>164.84</v>
      </c>
      <c r="F97" s="318">
        <v>112.43</v>
      </c>
      <c r="G97" s="318">
        <v>247.1</v>
      </c>
      <c r="H97" s="285">
        <v>171.2377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20</v>
      </c>
      <c r="D98" s="321">
        <v>70</v>
      </c>
      <c r="E98" s="322">
        <v>158.815</v>
      </c>
      <c r="F98" s="323">
        <v>81.685</v>
      </c>
      <c r="G98" s="323">
        <v>236.045</v>
      </c>
      <c r="H98" s="290">
        <v>191.0811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21</v>
      </c>
      <c r="E99" s="317">
        <v>115.71</v>
      </c>
      <c r="F99" s="318">
        <v>96.57</v>
      </c>
      <c r="G99" s="318">
        <v>188.23</v>
      </c>
      <c r="H99" s="285">
        <v>125.3048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182</v>
      </c>
      <c r="D100" s="321">
        <v>658</v>
      </c>
      <c r="E100" s="322">
        <v>178.135</v>
      </c>
      <c r="F100" s="323">
        <v>107.65</v>
      </c>
      <c r="G100" s="323">
        <v>330.4</v>
      </c>
      <c r="H100" s="290">
        <v>208.9803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98</v>
      </c>
      <c r="D101" s="316">
        <v>440</v>
      </c>
      <c r="E101" s="317">
        <v>149.08</v>
      </c>
      <c r="F101" s="318">
        <v>96.575</v>
      </c>
      <c r="G101" s="318">
        <v>248.65</v>
      </c>
      <c r="H101" s="285">
        <v>161.8539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38</v>
      </c>
      <c r="E102" s="322">
        <v>134.15</v>
      </c>
      <c r="F102" s="323">
        <v>81.97</v>
      </c>
      <c r="G102" s="323">
        <v>215.91</v>
      </c>
      <c r="H102" s="290">
        <v>140.9192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</v>
      </c>
      <c r="D103" s="316">
        <v>29</v>
      </c>
      <c r="E103" s="317">
        <v>131.76</v>
      </c>
      <c r="F103" s="318">
        <v>83.87</v>
      </c>
      <c r="G103" s="318">
        <v>214.41</v>
      </c>
      <c r="H103" s="285">
        <v>141.5914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97</v>
      </c>
      <c r="D104" s="321">
        <v>618</v>
      </c>
      <c r="E104" s="322">
        <v>142.525</v>
      </c>
      <c r="F104" s="323">
        <v>90.48</v>
      </c>
      <c r="G104" s="323">
        <v>253.34</v>
      </c>
      <c r="H104" s="290">
        <v>158.2456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115</v>
      </c>
      <c r="D105" s="316">
        <v>475</v>
      </c>
      <c r="E105" s="317">
        <v>132.47</v>
      </c>
      <c r="F105" s="318">
        <v>87.79</v>
      </c>
      <c r="G105" s="318">
        <v>205.94</v>
      </c>
      <c r="H105" s="285">
        <v>143.1269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11</v>
      </c>
      <c r="E106" s="322">
        <v>160.15</v>
      </c>
      <c r="F106" s="323">
        <v>85.23</v>
      </c>
      <c r="G106" s="323">
        <v>200.88</v>
      </c>
      <c r="H106" s="290">
        <v>142.4691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83</v>
      </c>
      <c r="D107" s="316">
        <v>257</v>
      </c>
      <c r="E107" s="317">
        <v>111.22</v>
      </c>
      <c r="F107" s="318">
        <v>83.66</v>
      </c>
      <c r="G107" s="318">
        <v>172.81</v>
      </c>
      <c r="H107" s="285">
        <v>125.8774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259</v>
      </c>
      <c r="D108" s="321">
        <v>1543</v>
      </c>
      <c r="E108" s="322">
        <v>129.11</v>
      </c>
      <c r="F108" s="323">
        <v>89.22</v>
      </c>
      <c r="G108" s="323">
        <v>200.27</v>
      </c>
      <c r="H108" s="290">
        <v>140.4207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17</v>
      </c>
      <c r="D109" s="316">
        <v>35</v>
      </c>
      <c r="E109" s="317">
        <v>118.9</v>
      </c>
      <c r="F109" s="318">
        <v>88.07</v>
      </c>
      <c r="G109" s="318">
        <v>213.78</v>
      </c>
      <c r="H109" s="285">
        <v>140.4883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35</v>
      </c>
      <c r="D110" s="321">
        <v>67</v>
      </c>
      <c r="E110" s="322">
        <v>128.48</v>
      </c>
      <c r="F110" s="323">
        <v>94.95</v>
      </c>
      <c r="G110" s="323">
        <v>221.77</v>
      </c>
      <c r="H110" s="290">
        <v>140.8237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57</v>
      </c>
      <c r="D111" s="316">
        <v>125</v>
      </c>
      <c r="E111" s="317">
        <v>146.97</v>
      </c>
      <c r="F111" s="318">
        <v>96.72</v>
      </c>
      <c r="G111" s="318">
        <v>240.39</v>
      </c>
      <c r="H111" s="285">
        <v>165.7549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169</v>
      </c>
      <c r="D112" s="321">
        <v>886</v>
      </c>
      <c r="E112" s="322">
        <v>134.445</v>
      </c>
      <c r="F112" s="323">
        <v>86.25</v>
      </c>
      <c r="G112" s="323">
        <v>218.8</v>
      </c>
      <c r="H112" s="290">
        <v>152.0926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</v>
      </c>
      <c r="D113" s="316">
        <v>24</v>
      </c>
      <c r="E113" s="317">
        <v>183.56</v>
      </c>
      <c r="F113" s="318">
        <v>158.34</v>
      </c>
      <c r="G113" s="318">
        <v>254.88</v>
      </c>
      <c r="H113" s="285">
        <v>191.8238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11</v>
      </c>
      <c r="E114" s="322">
        <v>117.2</v>
      </c>
      <c r="F114" s="323">
        <v>108.28</v>
      </c>
      <c r="G114" s="323">
        <v>138.49</v>
      </c>
      <c r="H114" s="290">
        <v>115.4591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56</v>
      </c>
      <c r="E115" s="317">
        <v>89.965</v>
      </c>
      <c r="F115" s="318">
        <v>76.73</v>
      </c>
      <c r="G115" s="318">
        <v>153.32</v>
      </c>
      <c r="H115" s="285">
        <v>106.9505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29</v>
      </c>
      <c r="E116" s="322">
        <v>99.45</v>
      </c>
      <c r="F116" s="323">
        <v>71.98</v>
      </c>
      <c r="G116" s="323">
        <v>135.87</v>
      </c>
      <c r="H116" s="290">
        <v>109.9821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23</v>
      </c>
      <c r="D117" s="316">
        <v>69</v>
      </c>
      <c r="E117" s="317">
        <v>100.2</v>
      </c>
      <c r="F117" s="318">
        <v>77.77</v>
      </c>
      <c r="G117" s="318">
        <v>173.19</v>
      </c>
      <c r="H117" s="285">
        <v>115.7651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134</v>
      </c>
      <c r="D118" s="321">
        <v>635</v>
      </c>
      <c r="E118" s="322">
        <v>108.4</v>
      </c>
      <c r="F118" s="323">
        <v>79.79</v>
      </c>
      <c r="G118" s="323">
        <v>159.63</v>
      </c>
      <c r="H118" s="290">
        <v>116.4253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58</v>
      </c>
      <c r="D119" s="316">
        <v>206</v>
      </c>
      <c r="E119" s="317">
        <v>99.825</v>
      </c>
      <c r="F119" s="318">
        <v>73.65</v>
      </c>
      <c r="G119" s="318">
        <v>145.71</v>
      </c>
      <c r="H119" s="285">
        <v>104.296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36</v>
      </c>
      <c r="E120" s="322">
        <v>94.89</v>
      </c>
      <c r="F120" s="323">
        <v>70.06</v>
      </c>
      <c r="G120" s="323">
        <v>135.14</v>
      </c>
      <c r="H120" s="290">
        <v>100.2069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19</v>
      </c>
      <c r="D121" s="316">
        <v>73</v>
      </c>
      <c r="E121" s="317">
        <v>143.11</v>
      </c>
      <c r="F121" s="318">
        <v>46</v>
      </c>
      <c r="G121" s="318">
        <v>211.29</v>
      </c>
      <c r="H121" s="285">
        <v>142.7121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182</v>
      </c>
      <c r="D122" s="321">
        <v>1311</v>
      </c>
      <c r="E122" s="322">
        <v>102.92</v>
      </c>
      <c r="F122" s="323">
        <v>76.73</v>
      </c>
      <c r="G122" s="323">
        <v>142.61</v>
      </c>
      <c r="H122" s="290">
        <v>106.9704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36</v>
      </c>
      <c r="D123" s="316">
        <v>219</v>
      </c>
      <c r="E123" s="317">
        <v>152.78</v>
      </c>
      <c r="F123" s="318">
        <v>94.49</v>
      </c>
      <c r="G123" s="318">
        <v>203.91</v>
      </c>
      <c r="H123" s="285">
        <v>152.2435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48</v>
      </c>
      <c r="D124" s="321">
        <v>268</v>
      </c>
      <c r="E124" s="322">
        <v>127.955</v>
      </c>
      <c r="F124" s="323">
        <v>85.37</v>
      </c>
      <c r="G124" s="323">
        <v>165.93</v>
      </c>
      <c r="H124" s="290">
        <v>127.2164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</v>
      </c>
      <c r="D125" s="316">
        <v>48</v>
      </c>
      <c r="E125" s="317">
        <v>148.245</v>
      </c>
      <c r="F125" s="318">
        <v>86.85</v>
      </c>
      <c r="G125" s="318">
        <v>202.14</v>
      </c>
      <c r="H125" s="285">
        <v>146.8029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1097</v>
      </c>
      <c r="E126" s="322">
        <v>99.66</v>
      </c>
      <c r="F126" s="323">
        <v>89.14</v>
      </c>
      <c r="G126" s="323">
        <v>121.11</v>
      </c>
      <c r="H126" s="290">
        <v>102.9961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29</v>
      </c>
      <c r="D127" s="316">
        <v>53</v>
      </c>
      <c r="E127" s="317">
        <v>125.49</v>
      </c>
      <c r="F127" s="318">
        <v>69.14</v>
      </c>
      <c r="G127" s="318">
        <v>214.88</v>
      </c>
      <c r="H127" s="285">
        <v>137.2796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54</v>
      </c>
      <c r="D128" s="321">
        <v>171</v>
      </c>
      <c r="E128" s="322">
        <v>117.05</v>
      </c>
      <c r="F128" s="323">
        <v>92.83</v>
      </c>
      <c r="G128" s="323">
        <v>156.57</v>
      </c>
      <c r="H128" s="290">
        <v>121.9709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50</v>
      </c>
      <c r="D129" s="316">
        <v>818</v>
      </c>
      <c r="E129" s="317">
        <v>121.92</v>
      </c>
      <c r="F129" s="318">
        <v>102.46</v>
      </c>
      <c r="G129" s="318">
        <v>156.05</v>
      </c>
      <c r="H129" s="285">
        <v>128.595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56</v>
      </c>
      <c r="D130" s="321">
        <v>966</v>
      </c>
      <c r="E130" s="322">
        <v>78.395</v>
      </c>
      <c r="F130" s="323">
        <v>63.96</v>
      </c>
      <c r="G130" s="323">
        <v>100.27</v>
      </c>
      <c r="H130" s="290">
        <v>80.4279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17</v>
      </c>
      <c r="D131" s="316">
        <v>156</v>
      </c>
      <c r="E131" s="317">
        <v>125</v>
      </c>
      <c r="F131" s="318">
        <v>69.29</v>
      </c>
      <c r="G131" s="318">
        <v>155.98</v>
      </c>
      <c r="H131" s="285">
        <v>121.2957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23</v>
      </c>
      <c r="D132" s="321">
        <v>232</v>
      </c>
      <c r="E132" s="322">
        <v>97.87</v>
      </c>
      <c r="F132" s="323">
        <v>70</v>
      </c>
      <c r="G132" s="323">
        <v>207.16</v>
      </c>
      <c r="H132" s="290">
        <v>118.8271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12</v>
      </c>
      <c r="E133" s="317">
        <v>117.695</v>
      </c>
      <c r="F133" s="318">
        <v>90.28</v>
      </c>
      <c r="G133" s="318">
        <v>186.69</v>
      </c>
      <c r="H133" s="285">
        <v>135.265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28</v>
      </c>
      <c r="D134" s="321">
        <v>65</v>
      </c>
      <c r="E134" s="322">
        <v>92.97</v>
      </c>
      <c r="F134" s="323">
        <v>68.02</v>
      </c>
      <c r="G134" s="323">
        <v>162.37</v>
      </c>
      <c r="H134" s="290">
        <v>103.1477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140</v>
      </c>
      <c r="E135" s="317">
        <v>94.045</v>
      </c>
      <c r="F135" s="318">
        <v>69.785</v>
      </c>
      <c r="G135" s="318">
        <v>129.56</v>
      </c>
      <c r="H135" s="285">
        <v>97.7776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12</v>
      </c>
      <c r="D136" s="321">
        <v>51</v>
      </c>
      <c r="E136" s="322">
        <v>108.06</v>
      </c>
      <c r="F136" s="323">
        <v>62.97</v>
      </c>
      <c r="G136" s="323">
        <v>117.71</v>
      </c>
      <c r="H136" s="290">
        <v>97.7408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24</v>
      </c>
      <c r="D137" s="316">
        <v>56</v>
      </c>
      <c r="E137" s="317">
        <v>99.635</v>
      </c>
      <c r="F137" s="318">
        <v>65.92</v>
      </c>
      <c r="G137" s="318">
        <v>180.97</v>
      </c>
      <c r="H137" s="285">
        <v>113.2489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52</v>
      </c>
      <c r="D138" s="321">
        <v>521</v>
      </c>
      <c r="E138" s="322">
        <v>84.62</v>
      </c>
      <c r="F138" s="323">
        <v>60.49</v>
      </c>
      <c r="G138" s="323">
        <v>131.89</v>
      </c>
      <c r="H138" s="290">
        <v>91.7829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54</v>
      </c>
      <c r="E139" s="317">
        <v>97.35</v>
      </c>
      <c r="F139" s="318">
        <v>59.24</v>
      </c>
      <c r="G139" s="318">
        <v>120.86</v>
      </c>
      <c r="H139" s="285">
        <v>93.0757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786</v>
      </c>
      <c r="E140" s="322">
        <v>90.685</v>
      </c>
      <c r="F140" s="323">
        <v>71.02</v>
      </c>
      <c r="G140" s="323">
        <v>117.88</v>
      </c>
      <c r="H140" s="290">
        <v>93.1007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14</v>
      </c>
      <c r="E141" s="317">
        <v>89.95</v>
      </c>
      <c r="F141" s="318">
        <v>68.49</v>
      </c>
      <c r="G141" s="318">
        <v>126.67</v>
      </c>
      <c r="H141" s="285">
        <v>95.985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14</v>
      </c>
      <c r="E142" s="322">
        <v>121.2</v>
      </c>
      <c r="F142" s="323">
        <v>91.45</v>
      </c>
      <c r="G142" s="323">
        <v>125.18</v>
      </c>
      <c r="H142" s="290">
        <v>115.1179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127</v>
      </c>
      <c r="E143" s="317">
        <v>143.01</v>
      </c>
      <c r="F143" s="318">
        <v>96.02</v>
      </c>
      <c r="G143" s="318">
        <v>218.63</v>
      </c>
      <c r="H143" s="285">
        <v>153.0727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1066</v>
      </c>
      <c r="E144" s="322">
        <v>70.205</v>
      </c>
      <c r="F144" s="323">
        <v>57.07</v>
      </c>
      <c r="G144" s="323">
        <v>103.25</v>
      </c>
      <c r="H144" s="290">
        <v>77.3789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234</v>
      </c>
      <c r="D145" s="316">
        <v>3454</v>
      </c>
      <c r="E145" s="317">
        <v>77.84</v>
      </c>
      <c r="F145" s="318">
        <v>61.13</v>
      </c>
      <c r="G145" s="318">
        <v>110.84</v>
      </c>
      <c r="H145" s="285">
        <v>83.5537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34</v>
      </c>
      <c r="E146" s="322">
        <v>71.49</v>
      </c>
      <c r="F146" s="323">
        <v>52.74</v>
      </c>
      <c r="G146" s="323">
        <v>113.43</v>
      </c>
      <c r="H146" s="290">
        <v>79.3112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19</v>
      </c>
      <c r="E147" s="317">
        <v>95.06</v>
      </c>
      <c r="F147" s="318">
        <v>66</v>
      </c>
      <c r="G147" s="318">
        <v>147.3</v>
      </c>
      <c r="H147" s="285">
        <v>95.8732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16</v>
      </c>
      <c r="D148" s="321">
        <v>231</v>
      </c>
      <c r="E148" s="322">
        <v>93.29</v>
      </c>
      <c r="F148" s="323">
        <v>62.5</v>
      </c>
      <c r="G148" s="323">
        <v>185.2</v>
      </c>
      <c r="H148" s="290">
        <v>104.6984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184</v>
      </c>
      <c r="E149" s="317">
        <v>64.955</v>
      </c>
      <c r="F149" s="318">
        <v>43.63</v>
      </c>
      <c r="G149" s="318">
        <v>121.7</v>
      </c>
      <c r="H149" s="285">
        <v>76.4332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11</v>
      </c>
      <c r="D150" s="321">
        <v>158</v>
      </c>
      <c r="E150" s="322">
        <v>103.875</v>
      </c>
      <c r="F150" s="323">
        <v>56.72</v>
      </c>
      <c r="G150" s="323">
        <v>165.1</v>
      </c>
      <c r="H150" s="290">
        <v>109.7178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11</v>
      </c>
      <c r="E151" s="317">
        <v>71.42</v>
      </c>
      <c r="F151" s="318">
        <v>69.68</v>
      </c>
      <c r="G151" s="318">
        <v>147.68</v>
      </c>
      <c r="H151" s="285">
        <v>94.3036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49</v>
      </c>
      <c r="D152" s="321">
        <v>698</v>
      </c>
      <c r="E152" s="322">
        <v>113.12</v>
      </c>
      <c r="F152" s="323">
        <v>80.03</v>
      </c>
      <c r="G152" s="323">
        <v>174.18</v>
      </c>
      <c r="H152" s="290">
        <v>120.2727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21</v>
      </c>
      <c r="E153" s="317">
        <v>115.81</v>
      </c>
      <c r="F153" s="318">
        <v>105.34</v>
      </c>
      <c r="G153" s="318">
        <v>163.67</v>
      </c>
      <c r="H153" s="285">
        <v>124.5014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25</v>
      </c>
      <c r="D154" s="321">
        <v>129</v>
      </c>
      <c r="E154" s="322">
        <v>105.08</v>
      </c>
      <c r="F154" s="323">
        <v>75.64</v>
      </c>
      <c r="G154" s="323">
        <v>150</v>
      </c>
      <c r="H154" s="290">
        <v>108.8686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14</v>
      </c>
      <c r="E155" s="317">
        <v>92.6</v>
      </c>
      <c r="F155" s="318">
        <v>86</v>
      </c>
      <c r="G155" s="318">
        <v>104.35</v>
      </c>
      <c r="H155" s="285">
        <v>95.0886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29</v>
      </c>
      <c r="D156" s="321">
        <v>289</v>
      </c>
      <c r="E156" s="322">
        <v>132.41</v>
      </c>
      <c r="F156" s="323">
        <v>94.32</v>
      </c>
      <c r="G156" s="323">
        <v>174.25</v>
      </c>
      <c r="H156" s="290">
        <v>132.8538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51</v>
      </c>
      <c r="D157" s="316">
        <v>394</v>
      </c>
      <c r="E157" s="317">
        <v>119.39</v>
      </c>
      <c r="F157" s="318">
        <v>97.79</v>
      </c>
      <c r="G157" s="318">
        <v>155.43</v>
      </c>
      <c r="H157" s="285">
        <v>122.7689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40</v>
      </c>
      <c r="D158" s="321">
        <v>154</v>
      </c>
      <c r="E158" s="322">
        <v>122.815</v>
      </c>
      <c r="F158" s="323">
        <v>90.2</v>
      </c>
      <c r="G158" s="323">
        <v>192.58</v>
      </c>
      <c r="H158" s="290">
        <v>131.8957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26</v>
      </c>
      <c r="E159" s="317">
        <v>91.77</v>
      </c>
      <c r="F159" s="318">
        <v>78.56</v>
      </c>
      <c r="G159" s="318">
        <v>121.78</v>
      </c>
      <c r="H159" s="285">
        <v>94.4377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18</v>
      </c>
      <c r="D160" s="321">
        <v>97</v>
      </c>
      <c r="E160" s="322">
        <v>115.29</v>
      </c>
      <c r="F160" s="323">
        <v>88.26</v>
      </c>
      <c r="G160" s="323">
        <v>163</v>
      </c>
      <c r="H160" s="290">
        <v>121.1159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68</v>
      </c>
      <c r="E161" s="317">
        <v>101.595</v>
      </c>
      <c r="F161" s="318">
        <v>86.02</v>
      </c>
      <c r="G161" s="318">
        <v>121.3</v>
      </c>
      <c r="H161" s="285">
        <v>103.2488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31</v>
      </c>
      <c r="D162" s="321">
        <v>300</v>
      </c>
      <c r="E162" s="322">
        <v>131.055</v>
      </c>
      <c r="F162" s="323">
        <v>98.575</v>
      </c>
      <c r="G162" s="323">
        <v>163.23</v>
      </c>
      <c r="H162" s="290">
        <v>132.6592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376</v>
      </c>
      <c r="E163" s="317">
        <v>111.795</v>
      </c>
      <c r="F163" s="318">
        <v>83.92</v>
      </c>
      <c r="G163" s="318">
        <v>140.55</v>
      </c>
      <c r="H163" s="285">
        <v>112.6728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149</v>
      </c>
      <c r="E164" s="322">
        <v>118.62</v>
      </c>
      <c r="F164" s="323">
        <v>96.6</v>
      </c>
      <c r="G164" s="323">
        <v>156.16</v>
      </c>
      <c r="H164" s="290">
        <v>123.2082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41</v>
      </c>
      <c r="E165" s="317">
        <v>137.97</v>
      </c>
      <c r="F165" s="318">
        <v>101.62</v>
      </c>
      <c r="G165" s="318">
        <v>161.6</v>
      </c>
      <c r="H165" s="285">
        <v>132.47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79</v>
      </c>
      <c r="E166" s="322">
        <v>121.51</v>
      </c>
      <c r="F166" s="323">
        <v>91.51</v>
      </c>
      <c r="G166" s="323">
        <v>142.21</v>
      </c>
      <c r="H166" s="290">
        <v>119.4199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114</v>
      </c>
      <c r="D167" s="316">
        <v>2164</v>
      </c>
      <c r="E167" s="317">
        <v>122.47</v>
      </c>
      <c r="F167" s="318">
        <v>83.53</v>
      </c>
      <c r="G167" s="318">
        <v>175.31</v>
      </c>
      <c r="H167" s="285">
        <v>128.1077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46</v>
      </c>
      <c r="D168" s="321">
        <v>1315</v>
      </c>
      <c r="E168" s="322">
        <v>129.8</v>
      </c>
      <c r="F168" s="323">
        <v>80.71</v>
      </c>
      <c r="G168" s="323">
        <v>177.36</v>
      </c>
      <c r="H168" s="290">
        <v>131.3664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17</v>
      </c>
      <c r="D169" s="316">
        <v>160</v>
      </c>
      <c r="E169" s="317">
        <v>119.245</v>
      </c>
      <c r="F169" s="318">
        <v>87.105</v>
      </c>
      <c r="G169" s="318">
        <v>164.79</v>
      </c>
      <c r="H169" s="285">
        <v>124.1507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56</v>
      </c>
      <c r="D170" s="321">
        <v>436</v>
      </c>
      <c r="E170" s="322">
        <v>109.995</v>
      </c>
      <c r="F170" s="323">
        <v>78.8</v>
      </c>
      <c r="G170" s="323">
        <v>154.83</v>
      </c>
      <c r="H170" s="290">
        <v>114.0503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14</v>
      </c>
      <c r="D171" s="316">
        <v>280</v>
      </c>
      <c r="E171" s="317">
        <v>128.51</v>
      </c>
      <c r="F171" s="318">
        <v>83.48</v>
      </c>
      <c r="G171" s="318">
        <v>168.335</v>
      </c>
      <c r="H171" s="285">
        <v>127.7325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62</v>
      </c>
      <c r="D172" s="321">
        <v>829</v>
      </c>
      <c r="E172" s="322">
        <v>138.74</v>
      </c>
      <c r="F172" s="323">
        <v>92.14</v>
      </c>
      <c r="G172" s="323">
        <v>185.84</v>
      </c>
      <c r="H172" s="290">
        <v>138.6691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33</v>
      </c>
      <c r="D173" s="316">
        <v>382</v>
      </c>
      <c r="E173" s="317">
        <v>111.675</v>
      </c>
      <c r="F173" s="318">
        <v>70.25</v>
      </c>
      <c r="G173" s="318">
        <v>164.43</v>
      </c>
      <c r="H173" s="285">
        <v>115.4405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115</v>
      </c>
      <c r="D174" s="321">
        <v>1729</v>
      </c>
      <c r="E174" s="322">
        <v>118.14</v>
      </c>
      <c r="F174" s="323">
        <v>88.89</v>
      </c>
      <c r="G174" s="323">
        <v>167.26</v>
      </c>
      <c r="H174" s="290">
        <v>123.8132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143</v>
      </c>
      <c r="E175" s="317">
        <v>123.61</v>
      </c>
      <c r="F175" s="318">
        <v>94.53</v>
      </c>
      <c r="G175" s="318">
        <v>157.82</v>
      </c>
      <c r="H175" s="285">
        <v>124.971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226</v>
      </c>
      <c r="E176" s="322">
        <v>127.29</v>
      </c>
      <c r="F176" s="323">
        <v>92.7</v>
      </c>
      <c r="G176" s="323">
        <v>162.87</v>
      </c>
      <c r="H176" s="290">
        <v>128.9155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6</v>
      </c>
      <c r="D177" s="316">
        <v>16</v>
      </c>
      <c r="E177" s="317">
        <v>112.06</v>
      </c>
      <c r="F177" s="318">
        <v>101.79</v>
      </c>
      <c r="G177" s="318">
        <v>129.36</v>
      </c>
      <c r="H177" s="285">
        <v>111.5763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186</v>
      </c>
      <c r="E178" s="322">
        <v>146.505</v>
      </c>
      <c r="F178" s="323">
        <v>115.06</v>
      </c>
      <c r="G178" s="323">
        <v>188.57</v>
      </c>
      <c r="H178" s="290">
        <v>152.0162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</v>
      </c>
      <c r="D179" s="316">
        <v>15</v>
      </c>
      <c r="E179" s="317">
        <v>131.16</v>
      </c>
      <c r="F179" s="318">
        <v>116.44</v>
      </c>
      <c r="G179" s="318">
        <v>168.64</v>
      </c>
      <c r="H179" s="285">
        <v>134.6673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40</v>
      </c>
      <c r="E180" s="322">
        <v>123.625</v>
      </c>
      <c r="F180" s="323">
        <v>86.765</v>
      </c>
      <c r="G180" s="323">
        <v>202.485</v>
      </c>
      <c r="H180" s="290">
        <v>133.3528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130</v>
      </c>
      <c r="E181" s="317">
        <v>183.725</v>
      </c>
      <c r="F181" s="318">
        <v>133.44</v>
      </c>
      <c r="G181" s="318">
        <v>206.49</v>
      </c>
      <c r="H181" s="285">
        <v>177.5692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25</v>
      </c>
      <c r="E182" s="322">
        <v>176.44</v>
      </c>
      <c r="F182" s="323">
        <v>117.62</v>
      </c>
      <c r="G182" s="323">
        <v>190.65</v>
      </c>
      <c r="H182" s="290">
        <v>163.9144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718</v>
      </c>
      <c r="E183" s="317">
        <v>93.62</v>
      </c>
      <c r="F183" s="318">
        <v>77.06</v>
      </c>
      <c r="G183" s="318">
        <v>122.37</v>
      </c>
      <c r="H183" s="285">
        <v>97.4395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22</v>
      </c>
      <c r="D184" s="321">
        <v>409</v>
      </c>
      <c r="E184" s="322">
        <v>74.95</v>
      </c>
      <c r="F184" s="323">
        <v>58.43</v>
      </c>
      <c r="G184" s="323">
        <v>108.59</v>
      </c>
      <c r="H184" s="290">
        <v>80.0317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91</v>
      </c>
      <c r="E185" s="317">
        <v>129.84</v>
      </c>
      <c r="F185" s="318">
        <v>74.38</v>
      </c>
      <c r="G185" s="318">
        <v>151.77</v>
      </c>
      <c r="H185" s="285">
        <v>114.5687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</v>
      </c>
      <c r="D186" s="321">
        <v>97</v>
      </c>
      <c r="E186" s="322">
        <v>118.52</v>
      </c>
      <c r="F186" s="323">
        <v>85.57</v>
      </c>
      <c r="G186" s="323">
        <v>148.7</v>
      </c>
      <c r="H186" s="290">
        <v>116.3302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271</v>
      </c>
      <c r="E187" s="317">
        <v>140.28</v>
      </c>
      <c r="F187" s="318">
        <v>72.29</v>
      </c>
      <c r="G187" s="318">
        <v>169.09</v>
      </c>
      <c r="H187" s="285">
        <v>134.1797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14</v>
      </c>
      <c r="D188" s="321">
        <v>79</v>
      </c>
      <c r="E188" s="322">
        <v>111.76</v>
      </c>
      <c r="F188" s="323">
        <v>76.24</v>
      </c>
      <c r="G188" s="323">
        <v>175.05</v>
      </c>
      <c r="H188" s="290">
        <v>117.7232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89</v>
      </c>
      <c r="E189" s="317">
        <v>127.07</v>
      </c>
      <c r="F189" s="318">
        <v>74.11</v>
      </c>
      <c r="G189" s="318">
        <v>160.38</v>
      </c>
      <c r="H189" s="285">
        <v>119.1706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27</v>
      </c>
      <c r="E190" s="322">
        <v>99.97</v>
      </c>
      <c r="F190" s="323">
        <v>72.81</v>
      </c>
      <c r="G190" s="323">
        <v>121.35</v>
      </c>
      <c r="H190" s="290">
        <v>98.8189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8</v>
      </c>
      <c r="D191" s="316">
        <v>363</v>
      </c>
      <c r="E191" s="317">
        <v>67.05</v>
      </c>
      <c r="F191" s="318">
        <v>48.1</v>
      </c>
      <c r="G191" s="318">
        <v>89.63</v>
      </c>
      <c r="H191" s="285">
        <v>68.5489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42</v>
      </c>
      <c r="E192" s="322">
        <v>88.115</v>
      </c>
      <c r="F192" s="323">
        <v>74.74</v>
      </c>
      <c r="G192" s="323">
        <v>112.97</v>
      </c>
      <c r="H192" s="290">
        <v>96.414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10</v>
      </c>
      <c r="E193" s="317">
        <v>96.06</v>
      </c>
      <c r="F193" s="318">
        <v>84.405</v>
      </c>
      <c r="G193" s="318">
        <v>129.215</v>
      </c>
      <c r="H193" s="285">
        <v>100.664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217</v>
      </c>
      <c r="E194" s="322">
        <v>107.39</v>
      </c>
      <c r="F194" s="323">
        <v>80.51</v>
      </c>
      <c r="G194" s="323">
        <v>132.94</v>
      </c>
      <c r="H194" s="290">
        <v>107.4003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39</v>
      </c>
      <c r="E195" s="317">
        <v>105.94</v>
      </c>
      <c r="F195" s="318">
        <v>90.92</v>
      </c>
      <c r="G195" s="318">
        <v>137.77</v>
      </c>
      <c r="H195" s="285">
        <v>110.3951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7</v>
      </c>
      <c r="D196" s="321">
        <v>38</v>
      </c>
      <c r="E196" s="322">
        <v>98.72</v>
      </c>
      <c r="F196" s="323">
        <v>66.5</v>
      </c>
      <c r="G196" s="323">
        <v>142</v>
      </c>
      <c r="H196" s="290">
        <v>97.9216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39</v>
      </c>
      <c r="E197" s="317">
        <v>143.19</v>
      </c>
      <c r="F197" s="318">
        <v>123.36</v>
      </c>
      <c r="G197" s="318">
        <v>187.64</v>
      </c>
      <c r="H197" s="285">
        <v>151.2844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255</v>
      </c>
      <c r="E198" s="322">
        <v>130.6</v>
      </c>
      <c r="F198" s="323">
        <v>85.45</v>
      </c>
      <c r="G198" s="323">
        <v>189.84</v>
      </c>
      <c r="H198" s="290">
        <v>133.4761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258</v>
      </c>
      <c r="E199" s="317">
        <v>77.915</v>
      </c>
      <c r="F199" s="318">
        <v>63.3</v>
      </c>
      <c r="G199" s="318">
        <v>116.69</v>
      </c>
      <c r="H199" s="285">
        <v>84.1267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185</v>
      </c>
      <c r="E200" s="322">
        <v>104.08</v>
      </c>
      <c r="F200" s="323">
        <v>83.23</v>
      </c>
      <c r="G200" s="323">
        <v>141.08</v>
      </c>
      <c r="H200" s="290">
        <v>111.6006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458</v>
      </c>
      <c r="E201" s="317">
        <v>110.18</v>
      </c>
      <c r="F201" s="318">
        <v>87.56</v>
      </c>
      <c r="G201" s="318">
        <v>134.88</v>
      </c>
      <c r="H201" s="285">
        <v>110.7795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10</v>
      </c>
      <c r="E202" s="322">
        <v>137.46</v>
      </c>
      <c r="F202" s="323">
        <v>92.015</v>
      </c>
      <c r="G202" s="323">
        <v>166.53</v>
      </c>
      <c r="H202" s="290">
        <v>132.922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18</v>
      </c>
      <c r="D203" s="316">
        <v>368</v>
      </c>
      <c r="E203" s="317">
        <v>128.875</v>
      </c>
      <c r="F203" s="318">
        <v>101.56</v>
      </c>
      <c r="G203" s="318">
        <v>156.71</v>
      </c>
      <c r="H203" s="285">
        <v>128.7439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148</v>
      </c>
      <c r="E204" s="322">
        <v>195.54</v>
      </c>
      <c r="F204" s="323">
        <v>116.03</v>
      </c>
      <c r="G204" s="323">
        <v>238.14</v>
      </c>
      <c r="H204" s="290">
        <v>186.2895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40</v>
      </c>
      <c r="D205" s="316">
        <v>148</v>
      </c>
      <c r="E205" s="317">
        <v>100.26</v>
      </c>
      <c r="F205" s="318">
        <v>57.04</v>
      </c>
      <c r="G205" s="318">
        <v>124.04</v>
      </c>
      <c r="H205" s="285">
        <v>96.3297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27</v>
      </c>
      <c r="D206" s="321">
        <v>432</v>
      </c>
      <c r="E206" s="322">
        <v>113.49</v>
      </c>
      <c r="F206" s="323">
        <v>86.85</v>
      </c>
      <c r="G206" s="323">
        <v>151.92</v>
      </c>
      <c r="H206" s="290">
        <v>118.9141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15</v>
      </c>
      <c r="D207" s="316">
        <v>519</v>
      </c>
      <c r="E207" s="317">
        <v>115.18</v>
      </c>
      <c r="F207" s="318">
        <v>71.07</v>
      </c>
      <c r="G207" s="318">
        <v>164.32</v>
      </c>
      <c r="H207" s="285">
        <v>118.5202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37</v>
      </c>
      <c r="E208" s="322">
        <v>89.77</v>
      </c>
      <c r="F208" s="323">
        <v>63.79</v>
      </c>
      <c r="G208" s="323">
        <v>149.07</v>
      </c>
      <c r="H208" s="290">
        <v>101.7514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16</v>
      </c>
      <c r="D209" s="316">
        <v>46</v>
      </c>
      <c r="E209" s="317">
        <v>140.46</v>
      </c>
      <c r="F209" s="318">
        <v>129.75</v>
      </c>
      <c r="G209" s="318">
        <v>200.43</v>
      </c>
      <c r="H209" s="285">
        <v>151.4133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32</v>
      </c>
      <c r="D210" s="321">
        <v>951</v>
      </c>
      <c r="E210" s="322">
        <v>112.74</v>
      </c>
      <c r="F210" s="323">
        <v>84.01</v>
      </c>
      <c r="G210" s="323">
        <v>146.3</v>
      </c>
      <c r="H210" s="290">
        <v>114.527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66</v>
      </c>
      <c r="E211" s="317">
        <v>139.34</v>
      </c>
      <c r="F211" s="318">
        <v>109.01</v>
      </c>
      <c r="G211" s="318">
        <v>186.74</v>
      </c>
      <c r="H211" s="285">
        <v>140.9565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87</v>
      </c>
      <c r="E212" s="322">
        <v>134.03</v>
      </c>
      <c r="F212" s="323">
        <v>79.1</v>
      </c>
      <c r="G212" s="323">
        <v>184.93</v>
      </c>
      <c r="H212" s="290">
        <v>139.0957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38</v>
      </c>
      <c r="E213" s="317">
        <v>92.375</v>
      </c>
      <c r="F213" s="318">
        <v>66.21</v>
      </c>
      <c r="G213" s="318">
        <v>152.14</v>
      </c>
      <c r="H213" s="285">
        <v>97.9537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710</v>
      </c>
      <c r="E214" s="322">
        <v>125.115</v>
      </c>
      <c r="F214" s="323">
        <v>84.565</v>
      </c>
      <c r="G214" s="323">
        <v>156.86</v>
      </c>
      <c r="H214" s="290">
        <v>125.1297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249</v>
      </c>
      <c r="E215" s="317">
        <v>91.56</v>
      </c>
      <c r="F215" s="318">
        <v>69.37</v>
      </c>
      <c r="G215" s="318">
        <v>114.9</v>
      </c>
      <c r="H215" s="285">
        <v>93.0593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39</v>
      </c>
      <c r="E216" s="322">
        <v>155.55</v>
      </c>
      <c r="F216" s="323">
        <v>81.22</v>
      </c>
      <c r="G216" s="323">
        <v>175.91</v>
      </c>
      <c r="H216" s="290">
        <v>142.5746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5</v>
      </c>
      <c r="D217" s="316">
        <v>204</v>
      </c>
      <c r="E217" s="317">
        <v>95.05</v>
      </c>
      <c r="F217" s="318">
        <v>69.16</v>
      </c>
      <c r="G217" s="318">
        <v>121.91</v>
      </c>
      <c r="H217" s="285">
        <v>95.1532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101</v>
      </c>
      <c r="E218" s="322">
        <v>71.78</v>
      </c>
      <c r="F218" s="323">
        <v>51.91</v>
      </c>
      <c r="G218" s="323">
        <v>101.4</v>
      </c>
      <c r="H218" s="290">
        <v>77.2456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</v>
      </c>
      <c r="D219" s="316">
        <v>47</v>
      </c>
      <c r="E219" s="317">
        <v>87.69</v>
      </c>
      <c r="F219" s="318">
        <v>69.31</v>
      </c>
      <c r="G219" s="318">
        <v>131.98</v>
      </c>
      <c r="H219" s="285">
        <v>96.6851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28</v>
      </c>
      <c r="E220" s="322">
        <v>101.395</v>
      </c>
      <c r="F220" s="323">
        <v>87.45</v>
      </c>
      <c r="G220" s="323">
        <v>111.01</v>
      </c>
      <c r="H220" s="290">
        <v>99.4993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111</v>
      </c>
      <c r="E221" s="317">
        <v>88.28</v>
      </c>
      <c r="F221" s="318">
        <v>56.57</v>
      </c>
      <c r="G221" s="318">
        <v>116.92</v>
      </c>
      <c r="H221" s="285">
        <v>86.9535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856</v>
      </c>
      <c r="E222" s="322">
        <v>138.29</v>
      </c>
      <c r="F222" s="323">
        <v>90.82</v>
      </c>
      <c r="G222" s="323">
        <v>159.35</v>
      </c>
      <c r="H222" s="290">
        <v>131.6525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830</v>
      </c>
      <c r="E223" s="317">
        <v>90.125</v>
      </c>
      <c r="F223" s="318">
        <v>66.07</v>
      </c>
      <c r="G223" s="318">
        <v>123.645</v>
      </c>
      <c r="H223" s="285">
        <v>92.8949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656</v>
      </c>
      <c r="E224" s="322">
        <v>92.005</v>
      </c>
      <c r="F224" s="323">
        <v>65.47</v>
      </c>
      <c r="G224" s="323">
        <v>131.18</v>
      </c>
      <c r="H224" s="290">
        <v>96.0856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15</v>
      </c>
      <c r="E225" s="317">
        <v>102.08</v>
      </c>
      <c r="F225" s="318">
        <v>98.42</v>
      </c>
      <c r="G225" s="318">
        <v>170.41</v>
      </c>
      <c r="H225" s="285">
        <v>119.7933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</v>
      </c>
      <c r="D226" s="321">
        <v>596</v>
      </c>
      <c r="E226" s="322">
        <v>77.6</v>
      </c>
      <c r="F226" s="323">
        <v>56.34</v>
      </c>
      <c r="G226" s="323">
        <v>95.26</v>
      </c>
      <c r="H226" s="290">
        <v>77.7614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14</v>
      </c>
      <c r="D227" s="316">
        <v>44</v>
      </c>
      <c r="E227" s="317">
        <v>84.505</v>
      </c>
      <c r="F227" s="318">
        <v>59.27</v>
      </c>
      <c r="G227" s="318">
        <v>117.7</v>
      </c>
      <c r="H227" s="285">
        <v>88.3075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15</v>
      </c>
      <c r="D228" s="321">
        <v>548</v>
      </c>
      <c r="E228" s="322">
        <v>188.845</v>
      </c>
      <c r="F228" s="323">
        <v>170.17</v>
      </c>
      <c r="G228" s="323">
        <v>206.54</v>
      </c>
      <c r="H228" s="290">
        <v>186.3596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19</v>
      </c>
      <c r="D229" s="316">
        <v>525</v>
      </c>
      <c r="E229" s="317">
        <v>144.07</v>
      </c>
      <c r="F229" s="318">
        <v>124.19</v>
      </c>
      <c r="G229" s="318">
        <v>163.23</v>
      </c>
      <c r="H229" s="285">
        <v>143.4826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57</v>
      </c>
      <c r="D230" s="321">
        <v>306</v>
      </c>
      <c r="E230" s="322">
        <v>106.485</v>
      </c>
      <c r="F230" s="323">
        <v>88.82</v>
      </c>
      <c r="G230" s="323">
        <v>146.88</v>
      </c>
      <c r="H230" s="290">
        <v>111.7565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65</v>
      </c>
      <c r="E231" s="317">
        <v>107.47</v>
      </c>
      <c r="F231" s="318">
        <v>93.13</v>
      </c>
      <c r="G231" s="318">
        <v>117.07</v>
      </c>
      <c r="H231" s="285">
        <v>105.5689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731</v>
      </c>
      <c r="E232" s="322">
        <v>109.17</v>
      </c>
      <c r="F232" s="323">
        <v>89.99</v>
      </c>
      <c r="G232" s="323">
        <v>137.2</v>
      </c>
      <c r="H232" s="290">
        <v>110.8085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126</v>
      </c>
      <c r="D233" s="316">
        <v>1971</v>
      </c>
      <c r="E233" s="317">
        <v>98.82</v>
      </c>
      <c r="F233" s="318">
        <v>60.49</v>
      </c>
      <c r="G233" s="318">
        <v>141.5</v>
      </c>
      <c r="H233" s="285">
        <v>101.218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9</v>
      </c>
      <c r="D234" s="321">
        <v>126</v>
      </c>
      <c r="E234" s="322">
        <v>113.105</v>
      </c>
      <c r="F234" s="323">
        <v>101.68</v>
      </c>
      <c r="G234" s="323">
        <v>125.13</v>
      </c>
      <c r="H234" s="290">
        <v>113.5368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29</v>
      </c>
      <c r="D235" s="316">
        <v>208</v>
      </c>
      <c r="E235" s="317">
        <v>92.35</v>
      </c>
      <c r="F235" s="318">
        <v>67.32</v>
      </c>
      <c r="G235" s="318">
        <v>155.54</v>
      </c>
      <c r="H235" s="285">
        <v>103.8765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35</v>
      </c>
      <c r="D236" s="321">
        <v>204</v>
      </c>
      <c r="E236" s="322">
        <v>132.99</v>
      </c>
      <c r="F236" s="323">
        <v>100.11</v>
      </c>
      <c r="G236" s="323">
        <v>182.68</v>
      </c>
      <c r="H236" s="290">
        <v>138.0575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26</v>
      </c>
      <c r="D237" s="316">
        <v>155</v>
      </c>
      <c r="E237" s="317">
        <v>90.29</v>
      </c>
      <c r="F237" s="318">
        <v>65</v>
      </c>
      <c r="G237" s="318">
        <v>150.28</v>
      </c>
      <c r="H237" s="285">
        <v>101.1152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75</v>
      </c>
      <c r="D238" s="321">
        <v>610</v>
      </c>
      <c r="E238" s="322">
        <v>115.805</v>
      </c>
      <c r="F238" s="323">
        <v>85.665</v>
      </c>
      <c r="G238" s="323">
        <v>152.675</v>
      </c>
      <c r="H238" s="290">
        <v>118.2971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163</v>
      </c>
      <c r="D239" s="316">
        <v>1018</v>
      </c>
      <c r="E239" s="317">
        <v>65.395</v>
      </c>
      <c r="F239" s="318">
        <v>50.4</v>
      </c>
      <c r="G239" s="318">
        <v>89.93</v>
      </c>
      <c r="H239" s="285">
        <v>67.9721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26</v>
      </c>
      <c r="D240" s="321">
        <v>47</v>
      </c>
      <c r="E240" s="322">
        <v>99.01</v>
      </c>
      <c r="F240" s="323">
        <v>63.1</v>
      </c>
      <c r="G240" s="323">
        <v>132.5</v>
      </c>
      <c r="H240" s="290">
        <v>98.9011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21</v>
      </c>
      <c r="E241" s="317">
        <v>102.99</v>
      </c>
      <c r="F241" s="318">
        <v>89.99</v>
      </c>
      <c r="G241" s="318">
        <v>137.95</v>
      </c>
      <c r="H241" s="285">
        <v>110.619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44</v>
      </c>
      <c r="D242" s="321">
        <v>569</v>
      </c>
      <c r="E242" s="322">
        <v>62.29</v>
      </c>
      <c r="F242" s="323">
        <v>51.11</v>
      </c>
      <c r="G242" s="323">
        <v>85.65</v>
      </c>
      <c r="H242" s="290">
        <v>66.6448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10</v>
      </c>
      <c r="E243" s="317">
        <v>100.88</v>
      </c>
      <c r="F243" s="318">
        <v>93.33</v>
      </c>
      <c r="G243" s="318">
        <v>104.375</v>
      </c>
      <c r="H243" s="285">
        <v>99.924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3</v>
      </c>
      <c r="D244" s="321">
        <v>17</v>
      </c>
      <c r="E244" s="322">
        <v>94.41</v>
      </c>
      <c r="F244" s="323">
        <v>76.71</v>
      </c>
      <c r="G244" s="323">
        <v>107.69</v>
      </c>
      <c r="H244" s="290">
        <v>92.2635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18</v>
      </c>
      <c r="E245" s="317">
        <v>79.415</v>
      </c>
      <c r="F245" s="318">
        <v>65.97</v>
      </c>
      <c r="G245" s="318">
        <v>106.44</v>
      </c>
      <c r="H245" s="285">
        <v>85.3461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11</v>
      </c>
      <c r="D246" s="321">
        <v>25</v>
      </c>
      <c r="E246" s="322">
        <v>93.9</v>
      </c>
      <c r="F246" s="323">
        <v>55.61</v>
      </c>
      <c r="G246" s="323">
        <v>126.09</v>
      </c>
      <c r="H246" s="290">
        <v>91.8816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15</v>
      </c>
      <c r="E247" s="317">
        <v>129.59</v>
      </c>
      <c r="F247" s="318">
        <v>66.06</v>
      </c>
      <c r="G247" s="318">
        <v>137.79</v>
      </c>
      <c r="H247" s="285">
        <v>122.792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35</v>
      </c>
      <c r="E248" s="322">
        <v>90.27</v>
      </c>
      <c r="F248" s="323">
        <v>70.78</v>
      </c>
      <c r="G248" s="323">
        <v>110.23</v>
      </c>
      <c r="H248" s="290">
        <v>93.8883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59</v>
      </c>
      <c r="D249" s="316">
        <v>1673</v>
      </c>
      <c r="E249" s="317">
        <v>74.73</v>
      </c>
      <c r="F249" s="318">
        <v>50</v>
      </c>
      <c r="G249" s="318">
        <v>124.53</v>
      </c>
      <c r="H249" s="285">
        <v>80.891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140</v>
      </c>
      <c r="E250" s="322">
        <v>73.525</v>
      </c>
      <c r="F250" s="323">
        <v>59.69</v>
      </c>
      <c r="G250" s="323">
        <v>105.08</v>
      </c>
      <c r="H250" s="290">
        <v>78.3962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25</v>
      </c>
      <c r="D251" s="316">
        <v>113</v>
      </c>
      <c r="E251" s="317">
        <v>96.98</v>
      </c>
      <c r="F251" s="318">
        <v>72.68</v>
      </c>
      <c r="G251" s="318">
        <v>120.93</v>
      </c>
      <c r="H251" s="285">
        <v>96.2155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</v>
      </c>
      <c r="D252" s="321">
        <v>44</v>
      </c>
      <c r="E252" s="322">
        <v>126.5</v>
      </c>
      <c r="F252" s="323">
        <v>95.06</v>
      </c>
      <c r="G252" s="323">
        <v>142</v>
      </c>
      <c r="H252" s="290">
        <v>123.2507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13</v>
      </c>
      <c r="D253" s="316">
        <v>57</v>
      </c>
      <c r="E253" s="317">
        <v>94.2</v>
      </c>
      <c r="F253" s="318">
        <v>81.53</v>
      </c>
      <c r="G253" s="318">
        <v>116.35</v>
      </c>
      <c r="H253" s="285">
        <v>97.027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89</v>
      </c>
      <c r="D254" s="321">
        <v>792</v>
      </c>
      <c r="E254" s="322">
        <v>91.725</v>
      </c>
      <c r="F254" s="323">
        <v>71.76</v>
      </c>
      <c r="G254" s="323">
        <v>126.56</v>
      </c>
      <c r="H254" s="290">
        <v>95.5655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747</v>
      </c>
      <c r="B1" s="130"/>
      <c r="C1" s="130"/>
      <c r="D1" s="138"/>
      <c r="E1" s="138"/>
      <c r="F1" s="257"/>
      <c r="G1" s="257"/>
      <c r="H1" s="132" t="s">
        <v>562</v>
      </c>
      <c r="R1" s="140"/>
    </row>
    <row r="2" spans="1:8" ht="16.5" customHeight="1">
      <c r="A2" s="8" t="s">
        <v>740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563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741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564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565</v>
      </c>
      <c r="B13" s="281" t="s">
        <v>566</v>
      </c>
      <c r="C13" s="282"/>
      <c r="D13" s="283">
        <v>59.6422</v>
      </c>
      <c r="E13" s="284">
        <v>96.39</v>
      </c>
      <c r="F13" s="285">
        <v>62.46</v>
      </c>
      <c r="G13" s="285">
        <v>148.11</v>
      </c>
      <c r="H13" s="285">
        <v>101.7508</v>
      </c>
    </row>
    <row r="14" spans="1:8" ht="14.25" customHeight="1">
      <c r="A14" s="286" t="s">
        <v>567</v>
      </c>
      <c r="B14" s="286" t="s">
        <v>568</v>
      </c>
      <c r="C14" s="287"/>
      <c r="D14" s="288">
        <v>40.3577</v>
      </c>
      <c r="E14" s="289">
        <v>136.47</v>
      </c>
      <c r="F14" s="290">
        <v>82.57</v>
      </c>
      <c r="G14" s="290">
        <v>261.32</v>
      </c>
      <c r="H14" s="290">
        <v>163.701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569</v>
      </c>
      <c r="C16" s="280"/>
      <c r="D16" s="280"/>
      <c r="E16" s="291">
        <v>70.63090789184436</v>
      </c>
      <c r="F16" s="291">
        <v>75.64490735133826</v>
      </c>
      <c r="G16" s="291">
        <v>56.67763661411297</v>
      </c>
      <c r="H16" s="291">
        <v>62.156492629855656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107.65</v>
      </c>
      <c r="F18" s="298">
        <v>66.91</v>
      </c>
      <c r="G18" s="298">
        <v>194.69</v>
      </c>
      <c r="H18" s="299">
        <v>126.7526</v>
      </c>
    </row>
    <row r="19" ht="6.75" customHeight="1"/>
    <row r="20" ht="14.25" customHeight="1">
      <c r="A20" s="280" t="s">
        <v>570</v>
      </c>
    </row>
    <row r="21" ht="14.25" customHeight="1">
      <c r="A21" s="280" t="s">
        <v>571</v>
      </c>
    </row>
    <row r="22" ht="12.75" customHeight="1"/>
    <row r="23" ht="12.75" customHeight="1"/>
    <row r="24" ht="12.75" customHeight="1"/>
    <row r="25" spans="1:8" ht="23.25" customHeight="1">
      <c r="A25" s="256" t="s">
        <v>747</v>
      </c>
      <c r="B25" s="130"/>
      <c r="C25" s="130"/>
      <c r="D25" s="138"/>
      <c r="E25" s="138"/>
      <c r="F25" s="257"/>
      <c r="G25" s="257"/>
      <c r="H25" s="132" t="s">
        <v>572</v>
      </c>
    </row>
    <row r="26" spans="1:8" ht="16.5" customHeight="1">
      <c r="A26" s="8" t="s">
        <v>740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573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741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574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575</v>
      </c>
      <c r="B37" s="281" t="s">
        <v>576</v>
      </c>
      <c r="C37" s="282"/>
      <c r="D37" s="283">
        <v>56.0409</v>
      </c>
      <c r="E37" s="284">
        <v>119.25</v>
      </c>
      <c r="F37" s="285">
        <v>77.74</v>
      </c>
      <c r="G37" s="285">
        <v>219.61</v>
      </c>
      <c r="H37" s="285">
        <v>143.1891</v>
      </c>
    </row>
    <row r="38" spans="1:8" ht="14.25" customHeight="1">
      <c r="A38" s="286" t="s">
        <v>577</v>
      </c>
      <c r="B38" s="286" t="s">
        <v>578</v>
      </c>
      <c r="C38" s="287"/>
      <c r="D38" s="288">
        <v>43.959</v>
      </c>
      <c r="E38" s="289">
        <v>92.66</v>
      </c>
      <c r="F38" s="290">
        <v>61.64</v>
      </c>
      <c r="G38" s="290">
        <v>163.4</v>
      </c>
      <c r="H38" s="290">
        <v>105.7985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579</v>
      </c>
      <c r="C40" s="280"/>
      <c r="D40" s="280"/>
      <c r="E40" s="291">
        <v>77.70230607966457</v>
      </c>
      <c r="F40" s="291">
        <v>79.28994082840237</v>
      </c>
      <c r="G40" s="291">
        <v>74.40462638313373</v>
      </c>
      <c r="H40" s="291">
        <v>73.8872581781714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107.65</v>
      </c>
      <c r="F42" s="298">
        <v>66.91</v>
      </c>
      <c r="G42" s="298">
        <v>194.69</v>
      </c>
      <c r="H42" s="299">
        <v>126.7526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746</v>
      </c>
      <c r="B1" s="2"/>
      <c r="C1" s="2"/>
      <c r="D1" s="3"/>
      <c r="E1" s="238" t="s">
        <v>0</v>
      </c>
      <c r="F1" s="238"/>
      <c r="G1" s="238"/>
      <c r="H1" s="5" t="s">
        <v>580</v>
      </c>
      <c r="Q1" s="200"/>
    </row>
    <row r="2" spans="1:8" ht="33" customHeight="1">
      <c r="A2" s="8" t="s">
        <v>740</v>
      </c>
      <c r="B2" s="9"/>
      <c r="C2" s="9"/>
      <c r="D2" s="9"/>
      <c r="E2" s="10"/>
      <c r="F2" s="11"/>
      <c r="G2" s="11"/>
      <c r="H2" s="9"/>
    </row>
    <row r="3" spans="1:8" ht="18">
      <c r="A3" s="239" t="s">
        <v>581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582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741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751</v>
      </c>
      <c r="D8" s="20"/>
      <c r="E8" s="20"/>
      <c r="F8" s="20"/>
      <c r="G8" s="240">
        <v>19244.7683</v>
      </c>
      <c r="H8" s="22" t="s">
        <v>583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12053</v>
      </c>
      <c r="H11" s="25" t="s">
        <v>583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15163.3336</v>
      </c>
      <c r="H12" s="25" t="s">
        <v>583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19244.7683</v>
      </c>
      <c r="H13" s="25" t="s">
        <v>583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25417</v>
      </c>
      <c r="H14" s="25" t="s">
        <v>583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34363.7898</v>
      </c>
      <c r="H15" s="25" t="s">
        <v>583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584</v>
      </c>
      <c r="D17" s="31"/>
      <c r="E17" s="31"/>
      <c r="F17" s="31"/>
      <c r="G17" s="246">
        <v>22556.0109</v>
      </c>
      <c r="H17" s="40" t="s">
        <v>583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585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586</v>
      </c>
      <c r="D20" s="249"/>
      <c r="E20" s="249"/>
      <c r="F20" s="249"/>
      <c r="G20" s="250">
        <v>17.1538</v>
      </c>
      <c r="H20" s="25" t="s">
        <v>5</v>
      </c>
    </row>
    <row r="21" spans="1:8" ht="19.5" customHeight="1">
      <c r="A21" s="248"/>
      <c r="B21" s="248"/>
      <c r="C21" s="249" t="s">
        <v>587</v>
      </c>
      <c r="D21" s="249"/>
      <c r="E21" s="249"/>
      <c r="F21" s="249"/>
      <c r="G21" s="250">
        <v>0.7137</v>
      </c>
      <c r="H21" s="25" t="s">
        <v>5</v>
      </c>
    </row>
    <row r="22" spans="1:8" ht="19.5" customHeight="1">
      <c r="A22" s="248"/>
      <c r="B22" s="248"/>
      <c r="C22" s="249" t="s">
        <v>588</v>
      </c>
      <c r="D22" s="249"/>
      <c r="E22" s="249"/>
      <c r="F22" s="249"/>
      <c r="G22" s="250">
        <v>4.2375</v>
      </c>
      <c r="H22" s="25" t="s">
        <v>5</v>
      </c>
    </row>
    <row r="23" spans="1:8" ht="19.5" customHeight="1">
      <c r="A23" s="248"/>
      <c r="B23" s="248"/>
      <c r="C23" s="249" t="s">
        <v>589</v>
      </c>
      <c r="D23" s="249"/>
      <c r="E23" s="249"/>
      <c r="F23" s="249"/>
      <c r="G23" s="250">
        <v>10.8019</v>
      </c>
      <c r="H23" s="25" t="s">
        <v>5</v>
      </c>
    </row>
    <row r="24" spans="1:8" ht="19.5" customHeight="1">
      <c r="A24" s="248"/>
      <c r="B24" s="248"/>
      <c r="C24" s="249" t="s">
        <v>590</v>
      </c>
      <c r="D24" s="249"/>
      <c r="E24" s="249"/>
      <c r="F24" s="249"/>
      <c r="G24" s="250">
        <v>0.2185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752</v>
      </c>
      <c r="D27" s="254"/>
      <c r="E27" s="254"/>
      <c r="F27" s="254"/>
      <c r="G27" s="255">
        <v>174.6752</v>
      </c>
      <c r="H27" s="40" t="s">
        <v>591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745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592</v>
      </c>
      <c r="R1" s="7"/>
    </row>
    <row r="2" spans="1:15" ht="16.5" customHeight="1">
      <c r="A2" s="8" t="s">
        <v>740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581</v>
      </c>
      <c r="B3" s="143"/>
      <c r="C3" s="143"/>
      <c r="D3" s="143"/>
      <c r="E3" s="143" t="s">
        <v>581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593</v>
      </c>
      <c r="B4" s="146"/>
      <c r="C4" s="146"/>
      <c r="D4" s="146"/>
      <c r="E4" s="146" t="s">
        <v>593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741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741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594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585</v>
      </c>
      <c r="K8" s="161"/>
      <c r="L8" s="161"/>
      <c r="M8" s="161"/>
      <c r="N8" s="162"/>
      <c r="O8" s="163" t="s">
        <v>595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596</v>
      </c>
      <c r="K9" s="168" t="s">
        <v>597</v>
      </c>
      <c r="L9" s="168" t="s">
        <v>598</v>
      </c>
      <c r="M9" s="168" t="s">
        <v>599</v>
      </c>
      <c r="N9" s="168" t="s">
        <v>600</v>
      </c>
      <c r="O9" s="169"/>
      <c r="P9" s="202" t="s">
        <v>601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583</v>
      </c>
      <c r="E12" s="179" t="s">
        <v>583</v>
      </c>
      <c r="F12" s="179" t="s">
        <v>583</v>
      </c>
      <c r="G12" s="179" t="s">
        <v>583</v>
      </c>
      <c r="H12" s="179" t="s">
        <v>583</v>
      </c>
      <c r="I12" s="179" t="s">
        <v>583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591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6.16</v>
      </c>
      <c r="D14" s="185">
        <v>33524.8401</v>
      </c>
      <c r="E14" s="186">
        <v>17724.5</v>
      </c>
      <c r="F14" s="186">
        <v>23477</v>
      </c>
      <c r="G14" s="186">
        <v>50471.8333</v>
      </c>
      <c r="H14" s="186">
        <v>75830.3333</v>
      </c>
      <c r="I14" s="186">
        <v>45966.3648</v>
      </c>
      <c r="J14" s="210">
        <v>24.12</v>
      </c>
      <c r="K14" s="211">
        <v>0.13</v>
      </c>
      <c r="L14" s="211">
        <v>1.37</v>
      </c>
      <c r="M14" s="211">
        <v>8.97</v>
      </c>
      <c r="N14" s="211">
        <v>0.13</v>
      </c>
      <c r="O14" s="212">
        <v>173.4446</v>
      </c>
      <c r="P14" s="7">
        <v>65.28</v>
      </c>
      <c r="Q14" s="213">
        <v>5752.5</v>
      </c>
      <c r="R14" s="213">
        <v>23477</v>
      </c>
      <c r="S14" s="213">
        <v>10047.840100000001</v>
      </c>
      <c r="T14" s="213">
        <v>16946.993199999997</v>
      </c>
      <c r="U14" s="213">
        <v>25358.5</v>
      </c>
    </row>
    <row r="15" spans="1:21" ht="17.25" customHeight="1">
      <c r="A15" s="214" t="s">
        <v>31</v>
      </c>
      <c r="B15" s="191"/>
      <c r="C15" s="215">
        <v>6.39</v>
      </c>
      <c r="D15" s="193">
        <v>31792.3245</v>
      </c>
      <c r="E15" s="194">
        <v>20597.5641</v>
      </c>
      <c r="F15" s="194">
        <v>24546</v>
      </c>
      <c r="G15" s="194">
        <v>42730.3333</v>
      </c>
      <c r="H15" s="194">
        <v>56909.5</v>
      </c>
      <c r="I15" s="194">
        <v>36032.9543</v>
      </c>
      <c r="J15" s="216">
        <v>15.21</v>
      </c>
      <c r="K15" s="217">
        <v>0.64</v>
      </c>
      <c r="L15" s="217">
        <v>4.4</v>
      </c>
      <c r="M15" s="217">
        <v>10.1</v>
      </c>
      <c r="N15" s="217">
        <v>0.46</v>
      </c>
      <c r="O15" s="218">
        <v>173.3674</v>
      </c>
      <c r="P15" s="7">
        <v>69.19</v>
      </c>
      <c r="Q15" s="213">
        <v>3948.4359000000004</v>
      </c>
      <c r="R15" s="213">
        <v>24546</v>
      </c>
      <c r="S15" s="213">
        <v>7246.324499999999</v>
      </c>
      <c r="T15" s="213">
        <v>10938.0088</v>
      </c>
      <c r="U15" s="213">
        <v>14179.166700000002</v>
      </c>
    </row>
    <row r="16" spans="1:21" ht="17.25" customHeight="1">
      <c r="A16" s="208" t="s">
        <v>32</v>
      </c>
      <c r="B16" s="183"/>
      <c r="C16" s="209">
        <v>19.04</v>
      </c>
      <c r="D16" s="185">
        <v>23938.4166</v>
      </c>
      <c r="E16" s="186">
        <v>15825.3333</v>
      </c>
      <c r="F16" s="186">
        <v>19136.3333</v>
      </c>
      <c r="G16" s="186">
        <v>30325.0833</v>
      </c>
      <c r="H16" s="186">
        <v>39791.6755</v>
      </c>
      <c r="I16" s="186">
        <v>26276.2309</v>
      </c>
      <c r="J16" s="210">
        <v>14.91</v>
      </c>
      <c r="K16" s="211">
        <v>0.45</v>
      </c>
      <c r="L16" s="211">
        <v>4.14</v>
      </c>
      <c r="M16" s="211">
        <v>10.35</v>
      </c>
      <c r="N16" s="211">
        <v>0.33</v>
      </c>
      <c r="O16" s="212">
        <v>171.7155</v>
      </c>
      <c r="P16" s="7">
        <v>69.82</v>
      </c>
      <c r="Q16" s="213">
        <v>3310.999999999998</v>
      </c>
      <c r="R16" s="213">
        <v>19136.3333</v>
      </c>
      <c r="S16" s="213">
        <v>4802.083300000002</v>
      </c>
      <c r="T16" s="213">
        <v>6386.666699999998</v>
      </c>
      <c r="U16" s="213">
        <v>9466.5922</v>
      </c>
    </row>
    <row r="17" spans="1:21" ht="17.25" customHeight="1">
      <c r="A17" s="214" t="s">
        <v>34</v>
      </c>
      <c r="B17" s="191"/>
      <c r="C17" s="215">
        <v>8.26</v>
      </c>
      <c r="D17" s="193">
        <v>17285.2439</v>
      </c>
      <c r="E17" s="194">
        <v>12726.4166</v>
      </c>
      <c r="F17" s="194">
        <v>15090.2536</v>
      </c>
      <c r="G17" s="194">
        <v>20957.5</v>
      </c>
      <c r="H17" s="194">
        <v>25492.9302</v>
      </c>
      <c r="I17" s="194">
        <v>18710.1209</v>
      </c>
      <c r="J17" s="216">
        <v>18.98</v>
      </c>
      <c r="K17" s="217">
        <v>0.26</v>
      </c>
      <c r="L17" s="217">
        <v>2.34</v>
      </c>
      <c r="M17" s="217">
        <v>10.31</v>
      </c>
      <c r="N17" s="217">
        <v>0.02</v>
      </c>
      <c r="O17" s="218">
        <v>171.8678</v>
      </c>
      <c r="P17" s="7">
        <v>68.09</v>
      </c>
      <c r="Q17" s="213">
        <v>2363.8369999999995</v>
      </c>
      <c r="R17" s="213">
        <v>15090.2536</v>
      </c>
      <c r="S17" s="213">
        <v>2194.9903000000013</v>
      </c>
      <c r="T17" s="213">
        <v>3672.2560999999987</v>
      </c>
      <c r="U17" s="213">
        <v>4535.430199999999</v>
      </c>
    </row>
    <row r="18" spans="1:21" ht="17.25" customHeight="1">
      <c r="A18" s="208" t="s">
        <v>35</v>
      </c>
      <c r="B18" s="183"/>
      <c r="C18" s="209">
        <v>6.52</v>
      </c>
      <c r="D18" s="185">
        <v>13887.2359</v>
      </c>
      <c r="E18" s="186">
        <v>10396.7868</v>
      </c>
      <c r="F18" s="186">
        <v>11677.0818</v>
      </c>
      <c r="G18" s="186">
        <v>16661.75</v>
      </c>
      <c r="H18" s="186">
        <v>20954.4166</v>
      </c>
      <c r="I18" s="186">
        <v>14964.2455</v>
      </c>
      <c r="J18" s="210">
        <v>14.36</v>
      </c>
      <c r="K18" s="211">
        <v>0.81</v>
      </c>
      <c r="L18" s="211">
        <v>7.26</v>
      </c>
      <c r="M18" s="211">
        <v>9.47</v>
      </c>
      <c r="N18" s="211">
        <v>0.05</v>
      </c>
      <c r="O18" s="212">
        <v>175.1325</v>
      </c>
      <c r="P18" s="7">
        <v>68.05</v>
      </c>
      <c r="Q18" s="213">
        <v>1280.295</v>
      </c>
      <c r="R18" s="213">
        <v>11677.0818</v>
      </c>
      <c r="S18" s="213">
        <v>2210.1540999999997</v>
      </c>
      <c r="T18" s="213">
        <v>2774.5141000000003</v>
      </c>
      <c r="U18" s="213">
        <v>4292.6666000000005</v>
      </c>
    </row>
    <row r="19" spans="1:21" ht="17.25" customHeight="1">
      <c r="A19" s="214" t="s">
        <v>37</v>
      </c>
      <c r="B19" s="191"/>
      <c r="C19" s="215">
        <v>3.7</v>
      </c>
      <c r="D19" s="193">
        <v>16468.5</v>
      </c>
      <c r="E19" s="194">
        <v>11550.0526</v>
      </c>
      <c r="F19" s="194">
        <v>14056.1889</v>
      </c>
      <c r="G19" s="194">
        <v>19177.3241</v>
      </c>
      <c r="H19" s="194">
        <v>21994.1666</v>
      </c>
      <c r="I19" s="194">
        <v>17223.5963</v>
      </c>
      <c r="J19" s="216">
        <v>12.72</v>
      </c>
      <c r="K19" s="217">
        <v>0.97</v>
      </c>
      <c r="L19" s="217">
        <v>5.5</v>
      </c>
      <c r="M19" s="217">
        <v>10.63</v>
      </c>
      <c r="N19" s="217">
        <v>0</v>
      </c>
      <c r="O19" s="218">
        <v>178.7683</v>
      </c>
      <c r="P19" s="7">
        <v>70.18</v>
      </c>
      <c r="Q19" s="213">
        <v>2506.1362999999983</v>
      </c>
      <c r="R19" s="213">
        <v>14056.1889</v>
      </c>
      <c r="S19" s="213">
        <v>2412.311100000001</v>
      </c>
      <c r="T19" s="213">
        <v>2708.8241000000016</v>
      </c>
      <c r="U19" s="213">
        <v>2816.842499999999</v>
      </c>
    </row>
    <row r="20" spans="1:21" ht="17.25" customHeight="1">
      <c r="A20" s="208" t="s">
        <v>39</v>
      </c>
      <c r="B20" s="183"/>
      <c r="C20" s="209">
        <v>22.22</v>
      </c>
      <c r="D20" s="185">
        <v>18059.25</v>
      </c>
      <c r="E20" s="186">
        <v>12321</v>
      </c>
      <c r="F20" s="186">
        <v>14892.2702</v>
      </c>
      <c r="G20" s="186">
        <v>22336.0833</v>
      </c>
      <c r="H20" s="186">
        <v>27376.7782</v>
      </c>
      <c r="I20" s="186">
        <v>19217.9291</v>
      </c>
      <c r="J20" s="210">
        <v>17.75</v>
      </c>
      <c r="K20" s="211">
        <v>1.08</v>
      </c>
      <c r="L20" s="211">
        <v>4.1</v>
      </c>
      <c r="M20" s="211">
        <v>12.5</v>
      </c>
      <c r="N20" s="211">
        <v>0.29</v>
      </c>
      <c r="O20" s="212">
        <v>176.9407</v>
      </c>
      <c r="P20" s="7">
        <v>64.28</v>
      </c>
      <c r="Q20" s="213">
        <v>2571.270200000001</v>
      </c>
      <c r="R20" s="213">
        <v>14892.2702</v>
      </c>
      <c r="S20" s="213">
        <v>3166.979799999999</v>
      </c>
      <c r="T20" s="213">
        <v>4276.833299999998</v>
      </c>
      <c r="U20" s="213">
        <v>5040.694900000002</v>
      </c>
    </row>
    <row r="21" spans="1:21" ht="17.25" customHeight="1">
      <c r="A21" s="214" t="s">
        <v>41</v>
      </c>
      <c r="B21" s="191"/>
      <c r="C21" s="215">
        <v>21.88</v>
      </c>
      <c r="D21" s="193">
        <v>18178.1666</v>
      </c>
      <c r="E21" s="194">
        <v>12094.0833</v>
      </c>
      <c r="F21" s="194">
        <v>14990.0833</v>
      </c>
      <c r="G21" s="194">
        <v>22520.2351</v>
      </c>
      <c r="H21" s="194">
        <v>27587.9166</v>
      </c>
      <c r="I21" s="194">
        <v>19190.4888</v>
      </c>
      <c r="J21" s="216">
        <v>17.41</v>
      </c>
      <c r="K21" s="217">
        <v>1.19</v>
      </c>
      <c r="L21" s="217">
        <v>5.56</v>
      </c>
      <c r="M21" s="217">
        <v>11.79</v>
      </c>
      <c r="N21" s="217">
        <v>0.09</v>
      </c>
      <c r="O21" s="218">
        <v>176.1866</v>
      </c>
      <c r="P21" s="7">
        <v>63.959999999999994</v>
      </c>
      <c r="Q21" s="213">
        <v>2896</v>
      </c>
      <c r="R21" s="213">
        <v>14990.0833</v>
      </c>
      <c r="S21" s="213">
        <v>3188.0833000000002</v>
      </c>
      <c r="T21" s="213">
        <v>4342.068500000001</v>
      </c>
      <c r="U21" s="213">
        <v>5067.681499999999</v>
      </c>
    </row>
    <row r="22" spans="1:21" ht="17.25" customHeight="1">
      <c r="A22" s="208" t="s">
        <v>43</v>
      </c>
      <c r="B22" s="183"/>
      <c r="C22" s="209">
        <v>5.79</v>
      </c>
      <c r="D22" s="185">
        <v>12747.0833</v>
      </c>
      <c r="E22" s="186">
        <v>6688.9393</v>
      </c>
      <c r="F22" s="186">
        <v>10075.4852</v>
      </c>
      <c r="G22" s="186">
        <v>16339.7979</v>
      </c>
      <c r="H22" s="186">
        <v>20109.6666</v>
      </c>
      <c r="I22" s="186">
        <v>13521.7742</v>
      </c>
      <c r="J22" s="210">
        <v>10.72</v>
      </c>
      <c r="K22" s="211">
        <v>0.66</v>
      </c>
      <c r="L22" s="211">
        <v>7.22</v>
      </c>
      <c r="M22" s="211">
        <v>10.49</v>
      </c>
      <c r="N22" s="211">
        <v>0.05</v>
      </c>
      <c r="O22" s="212">
        <v>173.6312</v>
      </c>
      <c r="P22" s="7">
        <v>70.86</v>
      </c>
      <c r="Q22" s="213">
        <v>3386.545899999999</v>
      </c>
      <c r="R22" s="213">
        <v>10075.4852</v>
      </c>
      <c r="S22" s="213">
        <v>2671.598100000001</v>
      </c>
      <c r="T22" s="213">
        <v>3592.7145999999993</v>
      </c>
      <c r="U22" s="213">
        <v>3769.868700000001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602</v>
      </c>
      <c r="B24" s="226"/>
      <c r="C24" s="227">
        <v>100</v>
      </c>
      <c r="D24" s="228">
        <v>19244.7683</v>
      </c>
      <c r="E24" s="229">
        <v>12053</v>
      </c>
      <c r="F24" s="230">
        <v>15163.3336</v>
      </c>
      <c r="G24" s="231">
        <v>25417</v>
      </c>
      <c r="H24" s="231">
        <v>34363.7898</v>
      </c>
      <c r="I24" s="232">
        <v>22556.0109</v>
      </c>
      <c r="J24" s="233">
        <v>17.15</v>
      </c>
      <c r="K24" s="233">
        <v>0.71</v>
      </c>
      <c r="L24" s="233">
        <v>4.23</v>
      </c>
      <c r="M24" s="233">
        <v>10.8</v>
      </c>
      <c r="N24" s="233">
        <v>0.21</v>
      </c>
      <c r="O24" s="234">
        <v>174.6752</v>
      </c>
      <c r="P24" s="7"/>
      <c r="Q24" s="235">
        <v>66.9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744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603</v>
      </c>
      <c r="U1" s="140"/>
    </row>
    <row r="2" spans="1:15" ht="13.5" customHeight="1">
      <c r="A2" s="8" t="s">
        <v>740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581</v>
      </c>
      <c r="B3" s="143"/>
      <c r="C3" s="143"/>
      <c r="D3" s="143"/>
      <c r="E3" s="143" t="s">
        <v>581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741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741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604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585</v>
      </c>
      <c r="K8" s="161"/>
      <c r="L8" s="161"/>
      <c r="M8" s="161"/>
      <c r="N8" s="162"/>
      <c r="O8" s="163" t="s">
        <v>595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596</v>
      </c>
      <c r="K9" s="168" t="s">
        <v>597</v>
      </c>
      <c r="L9" s="168" t="s">
        <v>598</v>
      </c>
      <c r="M9" s="168" t="s">
        <v>599</v>
      </c>
      <c r="N9" s="168" t="s">
        <v>600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583</v>
      </c>
      <c r="E12" s="179" t="s">
        <v>583</v>
      </c>
      <c r="F12" s="179" t="s">
        <v>583</v>
      </c>
      <c r="G12" s="179" t="s">
        <v>583</v>
      </c>
      <c r="H12" s="179" t="s">
        <v>583</v>
      </c>
      <c r="I12" s="179" t="s">
        <v>583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591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146.7306</v>
      </c>
      <c r="D14" s="185">
        <v>76486.25</v>
      </c>
      <c r="E14" s="186">
        <v>35017.2444</v>
      </c>
      <c r="F14" s="186">
        <v>54076.9657</v>
      </c>
      <c r="G14" s="186">
        <v>168380.9166</v>
      </c>
      <c r="H14" s="186">
        <v>296913.3983</v>
      </c>
      <c r="I14" s="186">
        <v>140727.1865</v>
      </c>
      <c r="J14" s="187">
        <v>34.73</v>
      </c>
      <c r="K14" s="188">
        <v>0.02</v>
      </c>
      <c r="L14" s="188">
        <v>0.85</v>
      </c>
      <c r="M14" s="188">
        <v>8.12</v>
      </c>
      <c r="N14" s="188">
        <v>0.02</v>
      </c>
      <c r="O14" s="189">
        <v>170.575</v>
      </c>
    </row>
    <row r="15" spans="1:15" ht="12.75">
      <c r="A15" s="190" t="s">
        <v>80</v>
      </c>
      <c r="B15" s="191" t="s">
        <v>605</v>
      </c>
      <c r="C15" s="192">
        <v>80.5167</v>
      </c>
      <c r="D15" s="193">
        <v>37134</v>
      </c>
      <c r="E15" s="194">
        <v>22689.6779</v>
      </c>
      <c r="F15" s="194">
        <v>28498.7005</v>
      </c>
      <c r="G15" s="194">
        <v>51427.5</v>
      </c>
      <c r="H15" s="194">
        <v>59831.6666</v>
      </c>
      <c r="I15" s="194">
        <v>41503.5622</v>
      </c>
      <c r="J15" s="195">
        <v>28.22</v>
      </c>
      <c r="K15" s="196">
        <v>0.72</v>
      </c>
      <c r="L15" s="196">
        <v>0.4</v>
      </c>
      <c r="M15" s="196">
        <v>9.59</v>
      </c>
      <c r="N15" s="196">
        <v>1.76</v>
      </c>
      <c r="O15" s="197">
        <v>170.1035</v>
      </c>
    </row>
    <row r="16" spans="1:15" ht="12.75">
      <c r="A16" s="182" t="s">
        <v>82</v>
      </c>
      <c r="B16" s="183" t="s">
        <v>83</v>
      </c>
      <c r="C16" s="184">
        <v>470.02</v>
      </c>
      <c r="D16" s="185">
        <v>49043.4158</v>
      </c>
      <c r="E16" s="186">
        <v>26443.1666</v>
      </c>
      <c r="F16" s="186">
        <v>34042.1666</v>
      </c>
      <c r="G16" s="186">
        <v>72416.266</v>
      </c>
      <c r="H16" s="186">
        <v>112135.9248</v>
      </c>
      <c r="I16" s="186">
        <v>61979.9202</v>
      </c>
      <c r="J16" s="187">
        <v>19.51</v>
      </c>
      <c r="K16" s="188">
        <v>0.07</v>
      </c>
      <c r="L16" s="188">
        <v>1.52</v>
      </c>
      <c r="M16" s="188">
        <v>10.76</v>
      </c>
      <c r="N16" s="188">
        <v>0.47</v>
      </c>
      <c r="O16" s="189">
        <v>168.1722</v>
      </c>
    </row>
    <row r="17" spans="1:15" ht="12.75">
      <c r="A17" s="190" t="s">
        <v>84</v>
      </c>
      <c r="B17" s="191" t="s">
        <v>85</v>
      </c>
      <c r="C17" s="192">
        <v>63.1627</v>
      </c>
      <c r="D17" s="193">
        <v>58291.6666</v>
      </c>
      <c r="E17" s="194">
        <v>29743</v>
      </c>
      <c r="F17" s="194">
        <v>41100.75</v>
      </c>
      <c r="G17" s="194">
        <v>94031.9166</v>
      </c>
      <c r="H17" s="194">
        <v>138596.7314</v>
      </c>
      <c r="I17" s="194">
        <v>87522.719</v>
      </c>
      <c r="J17" s="195">
        <v>31.03</v>
      </c>
      <c r="K17" s="196">
        <v>0.02</v>
      </c>
      <c r="L17" s="196">
        <v>0.15</v>
      </c>
      <c r="M17" s="196">
        <v>10.34</v>
      </c>
      <c r="N17" s="196">
        <v>0.16</v>
      </c>
      <c r="O17" s="197">
        <v>173.9813</v>
      </c>
    </row>
    <row r="18" spans="1:15" ht="12.75">
      <c r="A18" s="182" t="s">
        <v>86</v>
      </c>
      <c r="B18" s="183" t="s">
        <v>87</v>
      </c>
      <c r="C18" s="184">
        <v>527.6196</v>
      </c>
      <c r="D18" s="185">
        <v>23765.4289</v>
      </c>
      <c r="E18" s="186">
        <v>16115.2352</v>
      </c>
      <c r="F18" s="186">
        <v>19554.1666</v>
      </c>
      <c r="G18" s="186">
        <v>35716.9719</v>
      </c>
      <c r="H18" s="186">
        <v>59010.4166</v>
      </c>
      <c r="I18" s="186">
        <v>31414.6282</v>
      </c>
      <c r="J18" s="187">
        <v>17.2</v>
      </c>
      <c r="K18" s="188">
        <v>0.26</v>
      </c>
      <c r="L18" s="188">
        <v>2.67</v>
      </c>
      <c r="M18" s="188">
        <v>9.77</v>
      </c>
      <c r="N18" s="188">
        <v>0.04</v>
      </c>
      <c r="O18" s="189">
        <v>174.5917</v>
      </c>
    </row>
    <row r="19" spans="1:15" ht="12.75">
      <c r="A19" s="190" t="s">
        <v>88</v>
      </c>
      <c r="B19" s="191" t="s">
        <v>606</v>
      </c>
      <c r="C19" s="192">
        <v>314.4571</v>
      </c>
      <c r="D19" s="193">
        <v>26771.8333</v>
      </c>
      <c r="E19" s="194">
        <v>22092.4625</v>
      </c>
      <c r="F19" s="194">
        <v>23985.1666</v>
      </c>
      <c r="G19" s="194">
        <v>37219.969</v>
      </c>
      <c r="H19" s="194">
        <v>54550.6666</v>
      </c>
      <c r="I19" s="194">
        <v>33495.7155</v>
      </c>
      <c r="J19" s="195">
        <v>10.46</v>
      </c>
      <c r="K19" s="196">
        <v>0.15</v>
      </c>
      <c r="L19" s="196">
        <v>1.54</v>
      </c>
      <c r="M19" s="196">
        <v>11.08</v>
      </c>
      <c r="N19" s="196">
        <v>0.58</v>
      </c>
      <c r="O19" s="197">
        <v>164.0205</v>
      </c>
    </row>
    <row r="20" spans="1:15" ht="12.75">
      <c r="A20" s="182" t="s">
        <v>90</v>
      </c>
      <c r="B20" s="183" t="s">
        <v>607</v>
      </c>
      <c r="C20" s="184">
        <v>164.5968</v>
      </c>
      <c r="D20" s="185">
        <v>51467.4782</v>
      </c>
      <c r="E20" s="186">
        <v>31049.8333</v>
      </c>
      <c r="F20" s="186">
        <v>36701.3333</v>
      </c>
      <c r="G20" s="186">
        <v>71035.5992</v>
      </c>
      <c r="H20" s="186">
        <v>119064.3333</v>
      </c>
      <c r="I20" s="186">
        <v>64669.2284</v>
      </c>
      <c r="J20" s="187">
        <v>22.79</v>
      </c>
      <c r="K20" s="188">
        <v>0.05</v>
      </c>
      <c r="L20" s="188">
        <v>2.2</v>
      </c>
      <c r="M20" s="188">
        <v>10.05</v>
      </c>
      <c r="N20" s="188">
        <v>0</v>
      </c>
      <c r="O20" s="189">
        <v>171.8688</v>
      </c>
    </row>
    <row r="21" spans="1:15" ht="12.75">
      <c r="A21" s="190" t="s">
        <v>92</v>
      </c>
      <c r="B21" s="191" t="s">
        <v>608</v>
      </c>
      <c r="C21" s="192">
        <v>105.7827</v>
      </c>
      <c r="D21" s="193">
        <v>35442.25</v>
      </c>
      <c r="E21" s="194">
        <v>21910</v>
      </c>
      <c r="F21" s="194">
        <v>28088.75</v>
      </c>
      <c r="G21" s="194">
        <v>55420.0833</v>
      </c>
      <c r="H21" s="194">
        <v>93128.3333</v>
      </c>
      <c r="I21" s="194">
        <v>46848.2032</v>
      </c>
      <c r="J21" s="195">
        <v>15.76</v>
      </c>
      <c r="K21" s="196">
        <v>0.73</v>
      </c>
      <c r="L21" s="196">
        <v>5.51</v>
      </c>
      <c r="M21" s="196">
        <v>9.8</v>
      </c>
      <c r="N21" s="196">
        <v>0.05</v>
      </c>
      <c r="O21" s="197">
        <v>172.5753</v>
      </c>
    </row>
    <row r="22" spans="1:15" ht="12.75">
      <c r="A22" s="182" t="s">
        <v>94</v>
      </c>
      <c r="B22" s="183" t="s">
        <v>609</v>
      </c>
      <c r="C22" s="184">
        <v>305.7518</v>
      </c>
      <c r="D22" s="185">
        <v>51164.3564</v>
      </c>
      <c r="E22" s="186">
        <v>27878.6913</v>
      </c>
      <c r="F22" s="186">
        <v>34030.6666</v>
      </c>
      <c r="G22" s="186">
        <v>75313.7582</v>
      </c>
      <c r="H22" s="186">
        <v>115867.5</v>
      </c>
      <c r="I22" s="186">
        <v>68331.1227</v>
      </c>
      <c r="J22" s="187">
        <v>24.55</v>
      </c>
      <c r="K22" s="188">
        <v>0.03</v>
      </c>
      <c r="L22" s="188">
        <v>2.31</v>
      </c>
      <c r="M22" s="188">
        <v>9.71</v>
      </c>
      <c r="N22" s="188">
        <v>0.46</v>
      </c>
      <c r="O22" s="189">
        <v>169.0272</v>
      </c>
    </row>
    <row r="23" spans="1:15" ht="12.75">
      <c r="A23" s="190" t="s">
        <v>96</v>
      </c>
      <c r="B23" s="191" t="s">
        <v>610</v>
      </c>
      <c r="C23" s="192">
        <v>64.7246</v>
      </c>
      <c r="D23" s="193">
        <v>47412.3333</v>
      </c>
      <c r="E23" s="194">
        <v>24824.5833</v>
      </c>
      <c r="F23" s="194">
        <v>32526.8082</v>
      </c>
      <c r="G23" s="194">
        <v>62277.4166</v>
      </c>
      <c r="H23" s="194">
        <v>97868.1666</v>
      </c>
      <c r="I23" s="194">
        <v>62132.2586</v>
      </c>
      <c r="J23" s="195">
        <v>22.45</v>
      </c>
      <c r="K23" s="196">
        <v>0.19</v>
      </c>
      <c r="L23" s="196">
        <v>1.47</v>
      </c>
      <c r="M23" s="196">
        <v>10.06</v>
      </c>
      <c r="N23" s="196">
        <v>0.16</v>
      </c>
      <c r="O23" s="197">
        <v>169.346</v>
      </c>
    </row>
    <row r="24" spans="1:15" ht="12.75">
      <c r="A24" s="182" t="s">
        <v>98</v>
      </c>
      <c r="B24" s="183" t="s">
        <v>99</v>
      </c>
      <c r="C24" s="184">
        <v>166.4046</v>
      </c>
      <c r="D24" s="185">
        <v>49948.5153</v>
      </c>
      <c r="E24" s="186">
        <v>24627.6666</v>
      </c>
      <c r="F24" s="186">
        <v>33704.8333</v>
      </c>
      <c r="G24" s="186">
        <v>77146.7098</v>
      </c>
      <c r="H24" s="186">
        <v>120706.9166</v>
      </c>
      <c r="I24" s="186">
        <v>64546.5811</v>
      </c>
      <c r="J24" s="187">
        <v>23.41</v>
      </c>
      <c r="K24" s="188">
        <v>0.06</v>
      </c>
      <c r="L24" s="188">
        <v>1.19</v>
      </c>
      <c r="M24" s="188">
        <v>9.24</v>
      </c>
      <c r="N24" s="188">
        <v>0</v>
      </c>
      <c r="O24" s="189">
        <v>169.1123</v>
      </c>
    </row>
    <row r="25" spans="1:15" ht="12.75">
      <c r="A25" s="190" t="s">
        <v>100</v>
      </c>
      <c r="B25" s="191" t="s">
        <v>611</v>
      </c>
      <c r="C25" s="192">
        <v>38.3917</v>
      </c>
      <c r="D25" s="193">
        <v>35585.0833</v>
      </c>
      <c r="E25" s="194">
        <v>20616.8708</v>
      </c>
      <c r="F25" s="194">
        <v>24567.7218</v>
      </c>
      <c r="G25" s="194">
        <v>55896.0833</v>
      </c>
      <c r="H25" s="194">
        <v>88815.5317</v>
      </c>
      <c r="I25" s="194">
        <v>43236.1293</v>
      </c>
      <c r="J25" s="195">
        <v>12.41</v>
      </c>
      <c r="K25" s="196">
        <v>0.15</v>
      </c>
      <c r="L25" s="196">
        <v>1.45</v>
      </c>
      <c r="M25" s="196">
        <v>13.5</v>
      </c>
      <c r="N25" s="196">
        <v>0.36</v>
      </c>
      <c r="O25" s="197">
        <v>165.6307</v>
      </c>
    </row>
    <row r="26" spans="1:15" ht="12.75">
      <c r="A26" s="182" t="s">
        <v>102</v>
      </c>
      <c r="B26" s="183" t="s">
        <v>103</v>
      </c>
      <c r="C26" s="184">
        <v>123.6834</v>
      </c>
      <c r="D26" s="185">
        <v>47178.0678</v>
      </c>
      <c r="E26" s="186">
        <v>24975.3333</v>
      </c>
      <c r="F26" s="186">
        <v>30326.8333</v>
      </c>
      <c r="G26" s="186">
        <v>70391.7518</v>
      </c>
      <c r="H26" s="186">
        <v>88569.8333</v>
      </c>
      <c r="I26" s="186">
        <v>55223.073</v>
      </c>
      <c r="J26" s="187">
        <v>18.19</v>
      </c>
      <c r="K26" s="188">
        <v>0.07</v>
      </c>
      <c r="L26" s="188">
        <v>0.95</v>
      </c>
      <c r="M26" s="188">
        <v>11.39</v>
      </c>
      <c r="N26" s="188">
        <v>0.04</v>
      </c>
      <c r="O26" s="189">
        <v>168.4541</v>
      </c>
    </row>
    <row r="27" spans="1:15" ht="12.75">
      <c r="A27" s="190" t="s">
        <v>104</v>
      </c>
      <c r="B27" s="191" t="s">
        <v>105</v>
      </c>
      <c r="C27" s="192">
        <v>54.0197</v>
      </c>
      <c r="D27" s="193">
        <v>45333.4166</v>
      </c>
      <c r="E27" s="194">
        <v>31580.0833</v>
      </c>
      <c r="F27" s="194">
        <v>36849.5</v>
      </c>
      <c r="G27" s="194">
        <v>67740.0833</v>
      </c>
      <c r="H27" s="194">
        <v>89584.7732</v>
      </c>
      <c r="I27" s="194">
        <v>55873.0761</v>
      </c>
      <c r="J27" s="195">
        <v>13.01</v>
      </c>
      <c r="K27" s="196">
        <v>0.13</v>
      </c>
      <c r="L27" s="196">
        <v>1.5</v>
      </c>
      <c r="M27" s="196">
        <v>10.78</v>
      </c>
      <c r="N27" s="196">
        <v>0.92</v>
      </c>
      <c r="O27" s="197">
        <v>168.5635</v>
      </c>
    </row>
    <row r="28" spans="1:15" ht="12.75">
      <c r="A28" s="182" t="s">
        <v>106</v>
      </c>
      <c r="B28" s="183" t="s">
        <v>107</v>
      </c>
      <c r="C28" s="184">
        <v>134.0055</v>
      </c>
      <c r="D28" s="185">
        <v>57039.7678</v>
      </c>
      <c r="E28" s="186">
        <v>35658.6636</v>
      </c>
      <c r="F28" s="186">
        <v>43108.4166</v>
      </c>
      <c r="G28" s="186">
        <v>70348.8674</v>
      </c>
      <c r="H28" s="186">
        <v>93054.2337</v>
      </c>
      <c r="I28" s="186">
        <v>61555.9814</v>
      </c>
      <c r="J28" s="187">
        <v>23.8</v>
      </c>
      <c r="K28" s="188">
        <v>0.03</v>
      </c>
      <c r="L28" s="188">
        <v>0.8</v>
      </c>
      <c r="M28" s="188">
        <v>10.76</v>
      </c>
      <c r="N28" s="188">
        <v>0.19</v>
      </c>
      <c r="O28" s="189">
        <v>167.3078</v>
      </c>
    </row>
    <row r="29" spans="1:15" ht="12.75">
      <c r="A29" s="190" t="s">
        <v>108</v>
      </c>
      <c r="B29" s="191" t="s">
        <v>109</v>
      </c>
      <c r="C29" s="192">
        <v>158.984</v>
      </c>
      <c r="D29" s="193">
        <v>42625.3333</v>
      </c>
      <c r="E29" s="194">
        <v>23348.8333</v>
      </c>
      <c r="F29" s="194">
        <v>29096.5</v>
      </c>
      <c r="G29" s="194">
        <v>58978.0035</v>
      </c>
      <c r="H29" s="194">
        <v>81298.8333</v>
      </c>
      <c r="I29" s="194">
        <v>48554.8273</v>
      </c>
      <c r="J29" s="195">
        <v>16.83</v>
      </c>
      <c r="K29" s="196">
        <v>0.05</v>
      </c>
      <c r="L29" s="196">
        <v>1.55</v>
      </c>
      <c r="M29" s="196">
        <v>10.84</v>
      </c>
      <c r="N29" s="196">
        <v>0.21</v>
      </c>
      <c r="O29" s="197">
        <v>167.3551</v>
      </c>
    </row>
    <row r="30" spans="1:15" ht="12.75">
      <c r="A30" s="182" t="s">
        <v>110</v>
      </c>
      <c r="B30" s="183" t="s">
        <v>111</v>
      </c>
      <c r="C30" s="184">
        <v>30.9777</v>
      </c>
      <c r="D30" s="185">
        <v>44447.4166</v>
      </c>
      <c r="E30" s="186">
        <v>27252.4166</v>
      </c>
      <c r="F30" s="186">
        <v>33234.6666</v>
      </c>
      <c r="G30" s="186">
        <v>50927.9166</v>
      </c>
      <c r="H30" s="186">
        <v>53470.25</v>
      </c>
      <c r="I30" s="186">
        <v>42877.31</v>
      </c>
      <c r="J30" s="187">
        <v>15.8</v>
      </c>
      <c r="K30" s="188">
        <v>0.05</v>
      </c>
      <c r="L30" s="188">
        <v>0.19</v>
      </c>
      <c r="M30" s="188">
        <v>12.02</v>
      </c>
      <c r="N30" s="188">
        <v>0</v>
      </c>
      <c r="O30" s="189">
        <v>174.1938</v>
      </c>
    </row>
    <row r="31" spans="1:15" ht="12.75">
      <c r="A31" s="190" t="s">
        <v>112</v>
      </c>
      <c r="B31" s="191" t="s">
        <v>113</v>
      </c>
      <c r="C31" s="192">
        <v>77.6893</v>
      </c>
      <c r="D31" s="193">
        <v>43206.316</v>
      </c>
      <c r="E31" s="194">
        <v>22000</v>
      </c>
      <c r="F31" s="194">
        <v>30099.0833</v>
      </c>
      <c r="G31" s="194">
        <v>64322.542</v>
      </c>
      <c r="H31" s="194">
        <v>102263.1666</v>
      </c>
      <c r="I31" s="194">
        <v>54498.6947</v>
      </c>
      <c r="J31" s="195">
        <v>26.1</v>
      </c>
      <c r="K31" s="196">
        <v>0.02</v>
      </c>
      <c r="L31" s="196">
        <v>0.24</v>
      </c>
      <c r="M31" s="196">
        <v>9.71</v>
      </c>
      <c r="N31" s="196">
        <v>0</v>
      </c>
      <c r="O31" s="197">
        <v>169.4266</v>
      </c>
    </row>
    <row r="32" spans="1:15" ht="12.75">
      <c r="A32" s="182" t="s">
        <v>114</v>
      </c>
      <c r="B32" s="183" t="s">
        <v>115</v>
      </c>
      <c r="C32" s="184">
        <v>18.0724</v>
      </c>
      <c r="D32" s="185">
        <v>53865.6531</v>
      </c>
      <c r="E32" s="186">
        <v>23022.25</v>
      </c>
      <c r="F32" s="186">
        <v>28079.353</v>
      </c>
      <c r="G32" s="186">
        <v>96016.4166</v>
      </c>
      <c r="H32" s="186">
        <v>425525.9166</v>
      </c>
      <c r="I32" s="186">
        <v>141451.1502</v>
      </c>
      <c r="J32" s="187">
        <v>62.15</v>
      </c>
      <c r="K32" s="188">
        <v>0.05</v>
      </c>
      <c r="L32" s="188">
        <v>0.08</v>
      </c>
      <c r="M32" s="188">
        <v>4.89</v>
      </c>
      <c r="N32" s="188">
        <v>0</v>
      </c>
      <c r="O32" s="189">
        <v>176.1983</v>
      </c>
    </row>
    <row r="33" spans="1:15" ht="12.75">
      <c r="A33" s="190" t="s">
        <v>116</v>
      </c>
      <c r="B33" s="191" t="s">
        <v>117</v>
      </c>
      <c r="C33" s="192">
        <v>525.1687</v>
      </c>
      <c r="D33" s="193">
        <v>20617.5</v>
      </c>
      <c r="E33" s="194">
        <v>13882.7283</v>
      </c>
      <c r="F33" s="194">
        <v>16307.6217</v>
      </c>
      <c r="G33" s="194">
        <v>27599.9166</v>
      </c>
      <c r="H33" s="194">
        <v>40966.3333</v>
      </c>
      <c r="I33" s="194">
        <v>26395.5428</v>
      </c>
      <c r="J33" s="195">
        <v>23.25</v>
      </c>
      <c r="K33" s="196">
        <v>0.55</v>
      </c>
      <c r="L33" s="196">
        <v>3.44</v>
      </c>
      <c r="M33" s="196">
        <v>9.02</v>
      </c>
      <c r="N33" s="196">
        <v>0</v>
      </c>
      <c r="O33" s="197">
        <v>175.571</v>
      </c>
    </row>
    <row r="34" spans="1:15" ht="12.75">
      <c r="A34" s="182" t="s">
        <v>118</v>
      </c>
      <c r="B34" s="183" t="s">
        <v>119</v>
      </c>
      <c r="C34" s="184">
        <v>25.3092</v>
      </c>
      <c r="D34" s="185">
        <v>23034.5911</v>
      </c>
      <c r="E34" s="186">
        <v>16452.5177</v>
      </c>
      <c r="F34" s="186">
        <v>18289.3726</v>
      </c>
      <c r="G34" s="186">
        <v>30902.5706</v>
      </c>
      <c r="H34" s="186">
        <v>43461.5771</v>
      </c>
      <c r="I34" s="186">
        <v>26840.9804</v>
      </c>
      <c r="J34" s="187">
        <v>18.08</v>
      </c>
      <c r="K34" s="188">
        <v>0.07</v>
      </c>
      <c r="L34" s="188">
        <v>0.86</v>
      </c>
      <c r="M34" s="188">
        <v>7.48</v>
      </c>
      <c r="N34" s="188">
        <v>0</v>
      </c>
      <c r="O34" s="189">
        <v>173.9148</v>
      </c>
    </row>
    <row r="35" spans="1:15" ht="12.75">
      <c r="A35" s="190" t="s">
        <v>120</v>
      </c>
      <c r="B35" s="191" t="s">
        <v>612</v>
      </c>
      <c r="C35" s="192">
        <v>92.7871</v>
      </c>
      <c r="D35" s="193">
        <v>34211.6842</v>
      </c>
      <c r="E35" s="194">
        <v>26586.6666</v>
      </c>
      <c r="F35" s="194">
        <v>30461.8333</v>
      </c>
      <c r="G35" s="194">
        <v>41694.25</v>
      </c>
      <c r="H35" s="194">
        <v>56263.4286</v>
      </c>
      <c r="I35" s="194">
        <v>38010.1976</v>
      </c>
      <c r="J35" s="195">
        <v>14.38</v>
      </c>
      <c r="K35" s="196">
        <v>0.11</v>
      </c>
      <c r="L35" s="196">
        <v>1.61</v>
      </c>
      <c r="M35" s="196">
        <v>10.07</v>
      </c>
      <c r="N35" s="196">
        <v>0.04</v>
      </c>
      <c r="O35" s="197">
        <v>165.935</v>
      </c>
    </row>
    <row r="36" spans="1:15" ht="12.75">
      <c r="A36" s="182" t="s">
        <v>122</v>
      </c>
      <c r="B36" s="183" t="s">
        <v>123</v>
      </c>
      <c r="C36" s="184">
        <v>62.7115</v>
      </c>
      <c r="D36" s="185">
        <v>49083.7502</v>
      </c>
      <c r="E36" s="186">
        <v>36138.8333</v>
      </c>
      <c r="F36" s="186">
        <v>41126.5833</v>
      </c>
      <c r="G36" s="186">
        <v>77896.6216</v>
      </c>
      <c r="H36" s="186">
        <v>110831.0833</v>
      </c>
      <c r="I36" s="186">
        <v>63790.3202</v>
      </c>
      <c r="J36" s="187">
        <v>27.77</v>
      </c>
      <c r="K36" s="188">
        <v>0</v>
      </c>
      <c r="L36" s="188">
        <v>1.76</v>
      </c>
      <c r="M36" s="188">
        <v>10.11</v>
      </c>
      <c r="N36" s="188">
        <v>0</v>
      </c>
      <c r="O36" s="189">
        <v>174.0109</v>
      </c>
    </row>
    <row r="37" spans="1:15" ht="12.75">
      <c r="A37" s="190" t="s">
        <v>124</v>
      </c>
      <c r="B37" s="191" t="s">
        <v>613</v>
      </c>
      <c r="C37" s="192">
        <v>16.777</v>
      </c>
      <c r="D37" s="193">
        <v>21794.6666</v>
      </c>
      <c r="E37" s="194">
        <v>16369.3333</v>
      </c>
      <c r="F37" s="194">
        <v>18550.9166</v>
      </c>
      <c r="G37" s="194">
        <v>29133.1994</v>
      </c>
      <c r="H37" s="194">
        <v>56082.5938</v>
      </c>
      <c r="I37" s="194">
        <v>27249.2028</v>
      </c>
      <c r="J37" s="195">
        <v>13.17</v>
      </c>
      <c r="K37" s="196">
        <v>0</v>
      </c>
      <c r="L37" s="196">
        <v>0.62</v>
      </c>
      <c r="M37" s="196">
        <v>9.87</v>
      </c>
      <c r="N37" s="196">
        <v>0</v>
      </c>
      <c r="O37" s="197">
        <v>181.1987</v>
      </c>
    </row>
    <row r="38" spans="1:15" ht="12.75">
      <c r="A38" s="182" t="s">
        <v>126</v>
      </c>
      <c r="B38" s="183" t="s">
        <v>614</v>
      </c>
      <c r="C38" s="184">
        <v>31.1506</v>
      </c>
      <c r="D38" s="185">
        <v>29754</v>
      </c>
      <c r="E38" s="186">
        <v>18230.5</v>
      </c>
      <c r="F38" s="186">
        <v>25188.1666</v>
      </c>
      <c r="G38" s="186">
        <v>39983.25</v>
      </c>
      <c r="H38" s="186">
        <v>61985.5833</v>
      </c>
      <c r="I38" s="186">
        <v>37781.5803</v>
      </c>
      <c r="J38" s="187">
        <v>9.35</v>
      </c>
      <c r="K38" s="188">
        <v>0.06</v>
      </c>
      <c r="L38" s="188">
        <v>5.64</v>
      </c>
      <c r="M38" s="188">
        <v>10.54</v>
      </c>
      <c r="N38" s="188">
        <v>0.2</v>
      </c>
      <c r="O38" s="189">
        <v>169.084</v>
      </c>
    </row>
    <row r="39" spans="1:15" ht="12.75">
      <c r="A39" s="190" t="s">
        <v>128</v>
      </c>
      <c r="B39" s="191" t="s">
        <v>129</v>
      </c>
      <c r="C39" s="192">
        <v>20.5301</v>
      </c>
      <c r="D39" s="193">
        <v>54074.8126</v>
      </c>
      <c r="E39" s="194">
        <v>32900.4166</v>
      </c>
      <c r="F39" s="194">
        <v>34425.9166</v>
      </c>
      <c r="G39" s="194">
        <v>60717.4876</v>
      </c>
      <c r="H39" s="194">
        <v>68690.0002</v>
      </c>
      <c r="I39" s="194">
        <v>52045.7242</v>
      </c>
      <c r="J39" s="195">
        <v>13.04</v>
      </c>
      <c r="K39" s="196">
        <v>1.45</v>
      </c>
      <c r="L39" s="196">
        <v>1.4</v>
      </c>
      <c r="M39" s="196">
        <v>9.51</v>
      </c>
      <c r="N39" s="196">
        <v>1.53</v>
      </c>
      <c r="O39" s="197">
        <v>176.4054</v>
      </c>
    </row>
    <row r="40" spans="1:15" ht="12.75">
      <c r="A40" s="182" t="s">
        <v>130</v>
      </c>
      <c r="B40" s="183" t="s">
        <v>131</v>
      </c>
      <c r="C40" s="184">
        <v>39.112</v>
      </c>
      <c r="D40" s="185">
        <v>21774.8393</v>
      </c>
      <c r="E40" s="186">
        <v>16458.3333</v>
      </c>
      <c r="F40" s="186">
        <v>18903.25</v>
      </c>
      <c r="G40" s="186">
        <v>27497.0474</v>
      </c>
      <c r="H40" s="186">
        <v>36419.75</v>
      </c>
      <c r="I40" s="186">
        <v>25754.7802</v>
      </c>
      <c r="J40" s="187">
        <v>10.95</v>
      </c>
      <c r="K40" s="188">
        <v>0.15</v>
      </c>
      <c r="L40" s="188">
        <v>0.83</v>
      </c>
      <c r="M40" s="188">
        <v>10.83</v>
      </c>
      <c r="N40" s="188">
        <v>0</v>
      </c>
      <c r="O40" s="189">
        <v>165.2902</v>
      </c>
    </row>
    <row r="41" spans="1:15" ht="12.75">
      <c r="A41" s="190" t="s">
        <v>132</v>
      </c>
      <c r="B41" s="191" t="s">
        <v>133</v>
      </c>
      <c r="C41" s="192">
        <v>15.0334</v>
      </c>
      <c r="D41" s="193">
        <v>21065.3194</v>
      </c>
      <c r="E41" s="194">
        <v>16797.6291</v>
      </c>
      <c r="F41" s="194">
        <v>18859.4166</v>
      </c>
      <c r="G41" s="194">
        <v>26299.6505</v>
      </c>
      <c r="H41" s="194">
        <v>34790.6448</v>
      </c>
      <c r="I41" s="194">
        <v>23734.3925</v>
      </c>
      <c r="J41" s="195">
        <v>21.51</v>
      </c>
      <c r="K41" s="196">
        <v>0.07</v>
      </c>
      <c r="L41" s="196">
        <v>0.89</v>
      </c>
      <c r="M41" s="196">
        <v>11.86</v>
      </c>
      <c r="N41" s="196">
        <v>0</v>
      </c>
      <c r="O41" s="197">
        <v>169.9381</v>
      </c>
    </row>
    <row r="42" spans="1:15" ht="12.75">
      <c r="A42" s="182" t="s">
        <v>134</v>
      </c>
      <c r="B42" s="183" t="s">
        <v>615</v>
      </c>
      <c r="C42" s="184">
        <v>22.1284</v>
      </c>
      <c r="D42" s="185">
        <v>28382.9927</v>
      </c>
      <c r="E42" s="186">
        <v>19563.9077</v>
      </c>
      <c r="F42" s="186">
        <v>22796.7401</v>
      </c>
      <c r="G42" s="186">
        <v>38734.4166</v>
      </c>
      <c r="H42" s="186">
        <v>56145.7159</v>
      </c>
      <c r="I42" s="186">
        <v>34616.8385</v>
      </c>
      <c r="J42" s="187">
        <v>9.42</v>
      </c>
      <c r="K42" s="188">
        <v>0.07</v>
      </c>
      <c r="L42" s="188">
        <v>2.59</v>
      </c>
      <c r="M42" s="188">
        <v>13.76</v>
      </c>
      <c r="N42" s="188">
        <v>0</v>
      </c>
      <c r="O42" s="189">
        <v>164.1064</v>
      </c>
    </row>
    <row r="43" spans="1:15" ht="12.75">
      <c r="A43" s="190" t="s">
        <v>136</v>
      </c>
      <c r="B43" s="191" t="s">
        <v>137</v>
      </c>
      <c r="C43" s="192">
        <v>65.0075</v>
      </c>
      <c r="D43" s="193">
        <v>39042.5833</v>
      </c>
      <c r="E43" s="194">
        <v>24412.1666</v>
      </c>
      <c r="F43" s="194">
        <v>29669.0833</v>
      </c>
      <c r="G43" s="194">
        <v>49167.6666</v>
      </c>
      <c r="H43" s="194">
        <v>57679.98</v>
      </c>
      <c r="I43" s="194">
        <v>40798.5038</v>
      </c>
      <c r="J43" s="195">
        <v>14.94</v>
      </c>
      <c r="K43" s="196">
        <v>0.22</v>
      </c>
      <c r="L43" s="196">
        <v>4.67</v>
      </c>
      <c r="M43" s="196">
        <v>9.26</v>
      </c>
      <c r="N43" s="196">
        <v>0.76</v>
      </c>
      <c r="O43" s="197">
        <v>174.3595</v>
      </c>
    </row>
    <row r="44" spans="1:15" ht="12.75">
      <c r="A44" s="182" t="s">
        <v>138</v>
      </c>
      <c r="B44" s="183" t="s">
        <v>139</v>
      </c>
      <c r="C44" s="184">
        <v>128.24</v>
      </c>
      <c r="D44" s="185">
        <v>35472.3333</v>
      </c>
      <c r="E44" s="186">
        <v>22581.1921</v>
      </c>
      <c r="F44" s="186">
        <v>28323.9166</v>
      </c>
      <c r="G44" s="186">
        <v>45134.3333</v>
      </c>
      <c r="H44" s="186">
        <v>61833.1666</v>
      </c>
      <c r="I44" s="186">
        <v>39424.641</v>
      </c>
      <c r="J44" s="187">
        <v>11.64</v>
      </c>
      <c r="K44" s="188">
        <v>0.48</v>
      </c>
      <c r="L44" s="188">
        <v>2.9</v>
      </c>
      <c r="M44" s="188">
        <v>9.93</v>
      </c>
      <c r="N44" s="188">
        <v>0.53</v>
      </c>
      <c r="O44" s="189">
        <v>171.3705</v>
      </c>
    </row>
    <row r="45" spans="1:15" ht="12.75">
      <c r="A45" s="190" t="s">
        <v>140</v>
      </c>
      <c r="B45" s="191" t="s">
        <v>616</v>
      </c>
      <c r="C45" s="192">
        <v>199.3517</v>
      </c>
      <c r="D45" s="193">
        <v>38248.75</v>
      </c>
      <c r="E45" s="194">
        <v>24225.75</v>
      </c>
      <c r="F45" s="194">
        <v>29720.75</v>
      </c>
      <c r="G45" s="194">
        <v>50312.4166</v>
      </c>
      <c r="H45" s="194">
        <v>64678.5</v>
      </c>
      <c r="I45" s="194">
        <v>43013.5019</v>
      </c>
      <c r="J45" s="195">
        <v>12.03</v>
      </c>
      <c r="K45" s="196">
        <v>0.22</v>
      </c>
      <c r="L45" s="196">
        <v>2.46</v>
      </c>
      <c r="M45" s="196">
        <v>10.26</v>
      </c>
      <c r="N45" s="196">
        <v>2.35</v>
      </c>
      <c r="O45" s="197">
        <v>169.1887</v>
      </c>
    </row>
    <row r="46" spans="1:15" ht="12.75">
      <c r="A46" s="182" t="s">
        <v>142</v>
      </c>
      <c r="B46" s="183" t="s">
        <v>143</v>
      </c>
      <c r="C46" s="184">
        <v>137.2788</v>
      </c>
      <c r="D46" s="185">
        <v>32951.75</v>
      </c>
      <c r="E46" s="186">
        <v>22656.695</v>
      </c>
      <c r="F46" s="186">
        <v>27016.3333</v>
      </c>
      <c r="G46" s="186">
        <v>44136.67</v>
      </c>
      <c r="H46" s="186">
        <v>59481.75</v>
      </c>
      <c r="I46" s="186">
        <v>37904.4641</v>
      </c>
      <c r="J46" s="187">
        <v>18.48</v>
      </c>
      <c r="K46" s="188">
        <v>0.45</v>
      </c>
      <c r="L46" s="188">
        <v>2.65</v>
      </c>
      <c r="M46" s="188">
        <v>9.88</v>
      </c>
      <c r="N46" s="188">
        <v>0.63</v>
      </c>
      <c r="O46" s="189">
        <v>169.8034</v>
      </c>
    </row>
    <row r="47" spans="1:15" ht="12.75">
      <c r="A47" s="190" t="s">
        <v>144</v>
      </c>
      <c r="B47" s="191" t="s">
        <v>145</v>
      </c>
      <c r="C47" s="192">
        <v>172.1276</v>
      </c>
      <c r="D47" s="193">
        <v>54303.2183</v>
      </c>
      <c r="E47" s="194">
        <v>30244.0638</v>
      </c>
      <c r="F47" s="194">
        <v>36728.8187</v>
      </c>
      <c r="G47" s="194">
        <v>69492.8333</v>
      </c>
      <c r="H47" s="194">
        <v>91911</v>
      </c>
      <c r="I47" s="194">
        <v>56736.9068</v>
      </c>
      <c r="J47" s="195">
        <v>13.21</v>
      </c>
      <c r="K47" s="196">
        <v>0.14</v>
      </c>
      <c r="L47" s="196">
        <v>5.63</v>
      </c>
      <c r="M47" s="196">
        <v>10.2</v>
      </c>
      <c r="N47" s="196">
        <v>0.73</v>
      </c>
      <c r="O47" s="197">
        <v>163.0101</v>
      </c>
    </row>
    <row r="48" spans="1:15" ht="12.75">
      <c r="A48" s="182" t="s">
        <v>146</v>
      </c>
      <c r="B48" s="183" t="s">
        <v>617</v>
      </c>
      <c r="C48" s="184">
        <v>137.897</v>
      </c>
      <c r="D48" s="185">
        <v>38500.182</v>
      </c>
      <c r="E48" s="186">
        <v>27897.5833</v>
      </c>
      <c r="F48" s="186">
        <v>31622.9551</v>
      </c>
      <c r="G48" s="186">
        <v>46352.5</v>
      </c>
      <c r="H48" s="186">
        <v>56676.6666</v>
      </c>
      <c r="I48" s="186">
        <v>41436.0983</v>
      </c>
      <c r="J48" s="187">
        <v>13.45</v>
      </c>
      <c r="K48" s="188">
        <v>0.51</v>
      </c>
      <c r="L48" s="188">
        <v>0.73</v>
      </c>
      <c r="M48" s="188">
        <v>10.28</v>
      </c>
      <c r="N48" s="188">
        <v>3.99</v>
      </c>
      <c r="O48" s="189">
        <v>167.5294</v>
      </c>
    </row>
    <row r="49" spans="1:15" ht="12.75">
      <c r="A49" s="190" t="s">
        <v>148</v>
      </c>
      <c r="B49" s="191" t="s">
        <v>149</v>
      </c>
      <c r="C49" s="192">
        <v>405.9377</v>
      </c>
      <c r="D49" s="193">
        <v>36252.5833</v>
      </c>
      <c r="E49" s="194">
        <v>22930.131</v>
      </c>
      <c r="F49" s="194">
        <v>27907.6643</v>
      </c>
      <c r="G49" s="194">
        <v>45323.9111</v>
      </c>
      <c r="H49" s="194">
        <v>52997.7106</v>
      </c>
      <c r="I49" s="194">
        <v>38442.5867</v>
      </c>
      <c r="J49" s="195">
        <v>19.32</v>
      </c>
      <c r="K49" s="196">
        <v>0.11</v>
      </c>
      <c r="L49" s="196">
        <v>1.94</v>
      </c>
      <c r="M49" s="196">
        <v>11.23</v>
      </c>
      <c r="N49" s="196">
        <v>0.19</v>
      </c>
      <c r="O49" s="197">
        <v>167.3208</v>
      </c>
    </row>
    <row r="50" spans="1:15" ht="12.75">
      <c r="A50" s="182" t="s">
        <v>150</v>
      </c>
      <c r="B50" s="183" t="s">
        <v>151</v>
      </c>
      <c r="C50" s="184">
        <v>24.645</v>
      </c>
      <c r="D50" s="185">
        <v>34239.5</v>
      </c>
      <c r="E50" s="186">
        <v>24076.3333</v>
      </c>
      <c r="F50" s="186">
        <v>28673.6666</v>
      </c>
      <c r="G50" s="186">
        <v>40294.7574</v>
      </c>
      <c r="H50" s="186">
        <v>56833.6303</v>
      </c>
      <c r="I50" s="186">
        <v>36549.2699</v>
      </c>
      <c r="J50" s="187">
        <v>14.23</v>
      </c>
      <c r="K50" s="188">
        <v>0.2</v>
      </c>
      <c r="L50" s="188">
        <v>1.25</v>
      </c>
      <c r="M50" s="188">
        <v>11.33</v>
      </c>
      <c r="N50" s="188">
        <v>0.1</v>
      </c>
      <c r="O50" s="189">
        <v>167.0079</v>
      </c>
    </row>
    <row r="51" spans="1:15" ht="12.75">
      <c r="A51" s="190" t="s">
        <v>152</v>
      </c>
      <c r="B51" s="191" t="s">
        <v>618</v>
      </c>
      <c r="C51" s="192">
        <v>123.2569</v>
      </c>
      <c r="D51" s="193">
        <v>34951.0407</v>
      </c>
      <c r="E51" s="194">
        <v>24411.1097</v>
      </c>
      <c r="F51" s="194">
        <v>29932.0774</v>
      </c>
      <c r="G51" s="194">
        <v>41854.3333</v>
      </c>
      <c r="H51" s="194">
        <v>51695.7671</v>
      </c>
      <c r="I51" s="194">
        <v>37506.4292</v>
      </c>
      <c r="J51" s="195">
        <v>15.72</v>
      </c>
      <c r="K51" s="196">
        <v>0.04</v>
      </c>
      <c r="L51" s="196">
        <v>0.42</v>
      </c>
      <c r="M51" s="196">
        <v>11.08</v>
      </c>
      <c r="N51" s="196">
        <v>0.21</v>
      </c>
      <c r="O51" s="197">
        <v>166.1933</v>
      </c>
    </row>
    <row r="52" spans="1:15" ht="12.75">
      <c r="A52" s="182" t="s">
        <v>154</v>
      </c>
      <c r="B52" s="183" t="s">
        <v>619</v>
      </c>
      <c r="C52" s="184">
        <v>325.5113</v>
      </c>
      <c r="D52" s="185">
        <v>29675.0833</v>
      </c>
      <c r="E52" s="186">
        <v>19429.126</v>
      </c>
      <c r="F52" s="186">
        <v>23203.0913</v>
      </c>
      <c r="G52" s="186">
        <v>36633.3333</v>
      </c>
      <c r="H52" s="186">
        <v>45495.8036</v>
      </c>
      <c r="I52" s="186">
        <v>31591.3975</v>
      </c>
      <c r="J52" s="187">
        <v>17.71</v>
      </c>
      <c r="K52" s="188">
        <v>0</v>
      </c>
      <c r="L52" s="188">
        <v>2.2</v>
      </c>
      <c r="M52" s="188">
        <v>9.15</v>
      </c>
      <c r="N52" s="188">
        <v>0.02</v>
      </c>
      <c r="O52" s="189">
        <v>172.5456</v>
      </c>
    </row>
    <row r="53" spans="1:15" ht="12.75">
      <c r="A53" s="190" t="s">
        <v>156</v>
      </c>
      <c r="B53" s="191" t="s">
        <v>620</v>
      </c>
      <c r="C53" s="192">
        <v>26.6708</v>
      </c>
      <c r="D53" s="193">
        <v>28227.8945</v>
      </c>
      <c r="E53" s="194">
        <v>20930.3962</v>
      </c>
      <c r="F53" s="194">
        <v>25044.3333</v>
      </c>
      <c r="G53" s="194">
        <v>32232.6757</v>
      </c>
      <c r="H53" s="194">
        <v>43891.5833</v>
      </c>
      <c r="I53" s="194">
        <v>30158.5845</v>
      </c>
      <c r="J53" s="195">
        <v>17.48</v>
      </c>
      <c r="K53" s="196">
        <v>0.12</v>
      </c>
      <c r="L53" s="196">
        <v>1.96</v>
      </c>
      <c r="M53" s="196">
        <v>9.54</v>
      </c>
      <c r="N53" s="196">
        <v>0</v>
      </c>
      <c r="O53" s="197">
        <v>175.3859</v>
      </c>
    </row>
    <row r="54" spans="1:15" ht="12.75">
      <c r="A54" s="182" t="s">
        <v>158</v>
      </c>
      <c r="B54" s="183" t="s">
        <v>159</v>
      </c>
      <c r="C54" s="184">
        <v>74.5418</v>
      </c>
      <c r="D54" s="185">
        <v>29483.25</v>
      </c>
      <c r="E54" s="186">
        <v>20631.9477</v>
      </c>
      <c r="F54" s="186">
        <v>22761.109</v>
      </c>
      <c r="G54" s="186">
        <v>34605</v>
      </c>
      <c r="H54" s="186">
        <v>38280.5</v>
      </c>
      <c r="I54" s="186">
        <v>29304.9569</v>
      </c>
      <c r="J54" s="187">
        <v>12.97</v>
      </c>
      <c r="K54" s="188">
        <v>0.27</v>
      </c>
      <c r="L54" s="188">
        <v>2.76</v>
      </c>
      <c r="M54" s="188">
        <v>10.69</v>
      </c>
      <c r="N54" s="188">
        <v>0</v>
      </c>
      <c r="O54" s="189">
        <v>172.7756</v>
      </c>
    </row>
    <row r="55" spans="1:15" ht="12.75">
      <c r="A55" s="190" t="s">
        <v>160</v>
      </c>
      <c r="B55" s="191" t="s">
        <v>161</v>
      </c>
      <c r="C55" s="192">
        <v>833.0689</v>
      </c>
      <c r="D55" s="193">
        <v>46107.7111</v>
      </c>
      <c r="E55" s="194">
        <v>26329.0378</v>
      </c>
      <c r="F55" s="194">
        <v>34586.0833</v>
      </c>
      <c r="G55" s="194">
        <v>63409.8085</v>
      </c>
      <c r="H55" s="194">
        <v>79213.5</v>
      </c>
      <c r="I55" s="194">
        <v>50569.9007</v>
      </c>
      <c r="J55" s="195">
        <v>10.04</v>
      </c>
      <c r="K55" s="196">
        <v>3.69</v>
      </c>
      <c r="L55" s="196">
        <v>8.75</v>
      </c>
      <c r="M55" s="196">
        <v>9.32</v>
      </c>
      <c r="N55" s="196">
        <v>1.47</v>
      </c>
      <c r="O55" s="197">
        <v>193.3391</v>
      </c>
    </row>
    <row r="56" spans="1:15" ht="12.75">
      <c r="A56" s="182" t="s">
        <v>162</v>
      </c>
      <c r="B56" s="183" t="s">
        <v>163</v>
      </c>
      <c r="C56" s="184">
        <v>51.3605</v>
      </c>
      <c r="D56" s="185">
        <v>45749.5</v>
      </c>
      <c r="E56" s="186">
        <v>33188</v>
      </c>
      <c r="F56" s="186">
        <v>36866.2757</v>
      </c>
      <c r="G56" s="186">
        <v>54638.3333</v>
      </c>
      <c r="H56" s="186">
        <v>68277.5833</v>
      </c>
      <c r="I56" s="186">
        <v>48288.5269</v>
      </c>
      <c r="J56" s="187">
        <v>11.04</v>
      </c>
      <c r="K56" s="188">
        <v>1.79</v>
      </c>
      <c r="L56" s="188">
        <v>5.46</v>
      </c>
      <c r="M56" s="188">
        <v>8.7</v>
      </c>
      <c r="N56" s="188">
        <v>0</v>
      </c>
      <c r="O56" s="189">
        <v>184.0923</v>
      </c>
    </row>
    <row r="57" spans="1:15" ht="12.75">
      <c r="A57" s="190" t="s">
        <v>164</v>
      </c>
      <c r="B57" s="191" t="s">
        <v>165</v>
      </c>
      <c r="C57" s="192">
        <v>645.7302</v>
      </c>
      <c r="D57" s="193">
        <v>31951.6666</v>
      </c>
      <c r="E57" s="194">
        <v>24187.3047</v>
      </c>
      <c r="F57" s="194">
        <v>27182.5833</v>
      </c>
      <c r="G57" s="194">
        <v>42317.3001</v>
      </c>
      <c r="H57" s="194">
        <v>57954.1666</v>
      </c>
      <c r="I57" s="194">
        <v>37514.8237</v>
      </c>
      <c r="J57" s="195">
        <v>11.97</v>
      </c>
      <c r="K57" s="196">
        <v>0</v>
      </c>
      <c r="L57" s="196">
        <v>14.22</v>
      </c>
      <c r="M57" s="196">
        <v>14.09</v>
      </c>
      <c r="N57" s="196">
        <v>0</v>
      </c>
      <c r="O57" s="197">
        <v>169.8065</v>
      </c>
    </row>
    <row r="58" spans="1:15" ht="12.75">
      <c r="A58" s="182" t="s">
        <v>166</v>
      </c>
      <c r="B58" s="183" t="s">
        <v>621</v>
      </c>
      <c r="C58" s="184">
        <v>323.4122</v>
      </c>
      <c r="D58" s="185">
        <v>32218.3333</v>
      </c>
      <c r="E58" s="186">
        <v>22489.1666</v>
      </c>
      <c r="F58" s="186">
        <v>25778.6666</v>
      </c>
      <c r="G58" s="186">
        <v>41767</v>
      </c>
      <c r="H58" s="186">
        <v>57714.6825</v>
      </c>
      <c r="I58" s="186">
        <v>36422.0397</v>
      </c>
      <c r="J58" s="187">
        <v>15.7</v>
      </c>
      <c r="K58" s="188">
        <v>0.08</v>
      </c>
      <c r="L58" s="188">
        <v>2.17</v>
      </c>
      <c r="M58" s="188">
        <v>10.4</v>
      </c>
      <c r="N58" s="188">
        <v>0.01</v>
      </c>
      <c r="O58" s="189">
        <v>170.1492</v>
      </c>
    </row>
    <row r="59" spans="1:15" ht="12.75">
      <c r="A59" s="190" t="s">
        <v>168</v>
      </c>
      <c r="B59" s="191" t="s">
        <v>622</v>
      </c>
      <c r="C59" s="192">
        <v>60.9216</v>
      </c>
      <c r="D59" s="193">
        <v>32637.25</v>
      </c>
      <c r="E59" s="194">
        <v>21299.5</v>
      </c>
      <c r="F59" s="194">
        <v>25443.8333</v>
      </c>
      <c r="G59" s="194">
        <v>45826.25</v>
      </c>
      <c r="H59" s="194">
        <v>52301.1154</v>
      </c>
      <c r="I59" s="194">
        <v>35622.5459</v>
      </c>
      <c r="J59" s="195">
        <v>13.26</v>
      </c>
      <c r="K59" s="196">
        <v>0.05</v>
      </c>
      <c r="L59" s="196">
        <v>2.57</v>
      </c>
      <c r="M59" s="196">
        <v>10.8</v>
      </c>
      <c r="N59" s="196">
        <v>0.23</v>
      </c>
      <c r="O59" s="197">
        <v>167.709</v>
      </c>
    </row>
    <row r="60" spans="1:15" ht="12.75">
      <c r="A60" s="182" t="s">
        <v>170</v>
      </c>
      <c r="B60" s="183" t="s">
        <v>171</v>
      </c>
      <c r="C60" s="184">
        <v>765.8448</v>
      </c>
      <c r="D60" s="185">
        <v>28084.9631</v>
      </c>
      <c r="E60" s="186">
        <v>21344.3333</v>
      </c>
      <c r="F60" s="186">
        <v>24377.25</v>
      </c>
      <c r="G60" s="186">
        <v>37014.4166</v>
      </c>
      <c r="H60" s="186">
        <v>50641.8333</v>
      </c>
      <c r="I60" s="186">
        <v>33546.464</v>
      </c>
      <c r="J60" s="187">
        <v>16.77</v>
      </c>
      <c r="K60" s="188">
        <v>0.04</v>
      </c>
      <c r="L60" s="188">
        <v>0.7</v>
      </c>
      <c r="M60" s="188">
        <v>10.46</v>
      </c>
      <c r="N60" s="188">
        <v>0.07</v>
      </c>
      <c r="O60" s="189">
        <v>173.0039</v>
      </c>
    </row>
    <row r="61" spans="1:15" ht="12.75">
      <c r="A61" s="190" t="s">
        <v>172</v>
      </c>
      <c r="B61" s="191" t="s">
        <v>173</v>
      </c>
      <c r="C61" s="192">
        <v>199.3321</v>
      </c>
      <c r="D61" s="193">
        <v>37755.3333</v>
      </c>
      <c r="E61" s="194">
        <v>22390.5869</v>
      </c>
      <c r="F61" s="194">
        <v>27247.5</v>
      </c>
      <c r="G61" s="194">
        <v>49225.1316</v>
      </c>
      <c r="H61" s="194">
        <v>59604.0833</v>
      </c>
      <c r="I61" s="194">
        <v>40481.9086</v>
      </c>
      <c r="J61" s="195">
        <v>10.81</v>
      </c>
      <c r="K61" s="196">
        <v>0.1</v>
      </c>
      <c r="L61" s="196">
        <v>3.34</v>
      </c>
      <c r="M61" s="196">
        <v>10.32</v>
      </c>
      <c r="N61" s="196">
        <v>0.43</v>
      </c>
      <c r="O61" s="197">
        <v>167.748</v>
      </c>
    </row>
    <row r="62" spans="1:15" ht="12.75">
      <c r="A62" s="182" t="s">
        <v>174</v>
      </c>
      <c r="B62" s="183" t="s">
        <v>175</v>
      </c>
      <c r="C62" s="184">
        <v>41.6545</v>
      </c>
      <c r="D62" s="185">
        <v>45143.3171</v>
      </c>
      <c r="E62" s="186">
        <v>28289.7298</v>
      </c>
      <c r="F62" s="186">
        <v>33620</v>
      </c>
      <c r="G62" s="186">
        <v>59971.5776</v>
      </c>
      <c r="H62" s="186">
        <v>68705.5</v>
      </c>
      <c r="I62" s="186">
        <v>48876.136</v>
      </c>
      <c r="J62" s="187">
        <v>8.33</v>
      </c>
      <c r="K62" s="188">
        <v>0</v>
      </c>
      <c r="L62" s="188">
        <v>4.68</v>
      </c>
      <c r="M62" s="188">
        <v>10</v>
      </c>
      <c r="N62" s="188">
        <v>0</v>
      </c>
      <c r="O62" s="189">
        <v>168.5645</v>
      </c>
    </row>
    <row r="63" spans="1:15" ht="12.75">
      <c r="A63" s="190" t="s">
        <v>176</v>
      </c>
      <c r="B63" s="191" t="s">
        <v>177</v>
      </c>
      <c r="C63" s="192">
        <v>30.2768</v>
      </c>
      <c r="D63" s="193">
        <v>24233.0833</v>
      </c>
      <c r="E63" s="194">
        <v>19560.4939</v>
      </c>
      <c r="F63" s="194">
        <v>20645.2227</v>
      </c>
      <c r="G63" s="194">
        <v>28203.4166</v>
      </c>
      <c r="H63" s="194">
        <v>43132.0833</v>
      </c>
      <c r="I63" s="194">
        <v>27272.2982</v>
      </c>
      <c r="J63" s="195">
        <v>7.88</v>
      </c>
      <c r="K63" s="196">
        <v>0.05</v>
      </c>
      <c r="L63" s="196">
        <v>10.65</v>
      </c>
      <c r="M63" s="196">
        <v>9.57</v>
      </c>
      <c r="N63" s="196">
        <v>0</v>
      </c>
      <c r="O63" s="197">
        <v>169.4411</v>
      </c>
    </row>
    <row r="64" spans="1:15" ht="12.75">
      <c r="A64" s="182" t="s">
        <v>178</v>
      </c>
      <c r="B64" s="183" t="s">
        <v>179</v>
      </c>
      <c r="C64" s="184">
        <v>13.4541</v>
      </c>
      <c r="D64" s="185">
        <v>26909.25</v>
      </c>
      <c r="E64" s="186">
        <v>15498.5833</v>
      </c>
      <c r="F64" s="186">
        <v>22504.4955</v>
      </c>
      <c r="G64" s="186">
        <v>29829.6666</v>
      </c>
      <c r="H64" s="186">
        <v>35143.9166</v>
      </c>
      <c r="I64" s="186">
        <v>27459.4713</v>
      </c>
      <c r="J64" s="187">
        <v>11.24</v>
      </c>
      <c r="K64" s="188">
        <v>0.12</v>
      </c>
      <c r="L64" s="188">
        <v>4.04</v>
      </c>
      <c r="M64" s="188">
        <v>11.98</v>
      </c>
      <c r="N64" s="188">
        <v>0.45</v>
      </c>
      <c r="O64" s="189">
        <v>168.5044</v>
      </c>
    </row>
    <row r="65" spans="1:15" ht="12.75">
      <c r="A65" s="190" t="s">
        <v>180</v>
      </c>
      <c r="B65" s="191" t="s">
        <v>181</v>
      </c>
      <c r="C65" s="192">
        <v>233.4601</v>
      </c>
      <c r="D65" s="193">
        <v>32516.819</v>
      </c>
      <c r="E65" s="194">
        <v>17428.4166</v>
      </c>
      <c r="F65" s="194">
        <v>23005.6666</v>
      </c>
      <c r="G65" s="194">
        <v>46201.3702</v>
      </c>
      <c r="H65" s="194">
        <v>59436.8844</v>
      </c>
      <c r="I65" s="194">
        <v>37500.6195</v>
      </c>
      <c r="J65" s="195">
        <v>12.25</v>
      </c>
      <c r="K65" s="196">
        <v>0.02</v>
      </c>
      <c r="L65" s="196">
        <v>4.61</v>
      </c>
      <c r="M65" s="196">
        <v>10.13</v>
      </c>
      <c r="N65" s="196">
        <v>0.18</v>
      </c>
      <c r="O65" s="197">
        <v>166.9205</v>
      </c>
    </row>
    <row r="66" spans="1:15" ht="12.75">
      <c r="A66" s="182" t="s">
        <v>184</v>
      </c>
      <c r="B66" s="183" t="s">
        <v>185</v>
      </c>
      <c r="C66" s="184">
        <v>86.4102</v>
      </c>
      <c r="D66" s="185">
        <v>24819</v>
      </c>
      <c r="E66" s="186">
        <v>16297.5413</v>
      </c>
      <c r="F66" s="186">
        <v>20077.3281</v>
      </c>
      <c r="G66" s="186">
        <v>28162.75</v>
      </c>
      <c r="H66" s="186">
        <v>34005.1028</v>
      </c>
      <c r="I66" s="186">
        <v>25041.5608</v>
      </c>
      <c r="J66" s="187">
        <v>9.58</v>
      </c>
      <c r="K66" s="188">
        <v>0</v>
      </c>
      <c r="L66" s="188">
        <v>1.7</v>
      </c>
      <c r="M66" s="188">
        <v>9.06</v>
      </c>
      <c r="N66" s="188">
        <v>0.07</v>
      </c>
      <c r="O66" s="189">
        <v>175.5148</v>
      </c>
    </row>
    <row r="67" spans="1:15" ht="12.75">
      <c r="A67" s="190" t="s">
        <v>186</v>
      </c>
      <c r="B67" s="191" t="s">
        <v>187</v>
      </c>
      <c r="C67" s="192">
        <v>210.3083</v>
      </c>
      <c r="D67" s="193">
        <v>25224.3333</v>
      </c>
      <c r="E67" s="194">
        <v>15779.5833</v>
      </c>
      <c r="F67" s="194">
        <v>19987.6666</v>
      </c>
      <c r="G67" s="194">
        <v>28370.5695</v>
      </c>
      <c r="H67" s="194">
        <v>37369</v>
      </c>
      <c r="I67" s="194">
        <v>26741.7236</v>
      </c>
      <c r="J67" s="195">
        <v>10.82</v>
      </c>
      <c r="K67" s="196">
        <v>0.11</v>
      </c>
      <c r="L67" s="196">
        <v>1.74</v>
      </c>
      <c r="M67" s="196">
        <v>10.75</v>
      </c>
      <c r="N67" s="196">
        <v>0.26</v>
      </c>
      <c r="O67" s="197">
        <v>170.5062</v>
      </c>
    </row>
    <row r="68" spans="1:15" ht="12.75">
      <c r="A68" s="182" t="s">
        <v>188</v>
      </c>
      <c r="B68" s="183" t="s">
        <v>189</v>
      </c>
      <c r="C68" s="184">
        <v>64.4424</v>
      </c>
      <c r="D68" s="185">
        <v>20555.8333</v>
      </c>
      <c r="E68" s="186">
        <v>13859.6666</v>
      </c>
      <c r="F68" s="186">
        <v>14529.1666</v>
      </c>
      <c r="G68" s="186">
        <v>29783.7369</v>
      </c>
      <c r="H68" s="186">
        <v>39565.4166</v>
      </c>
      <c r="I68" s="186">
        <v>23539.2189</v>
      </c>
      <c r="J68" s="187">
        <v>10.73</v>
      </c>
      <c r="K68" s="188">
        <v>0.26</v>
      </c>
      <c r="L68" s="188">
        <v>2.46</v>
      </c>
      <c r="M68" s="188">
        <v>11.12</v>
      </c>
      <c r="N68" s="188">
        <v>0</v>
      </c>
      <c r="O68" s="189">
        <v>166.6264</v>
      </c>
    </row>
    <row r="69" spans="1:15" ht="12.75">
      <c r="A69" s="190" t="s">
        <v>190</v>
      </c>
      <c r="B69" s="191" t="s">
        <v>191</v>
      </c>
      <c r="C69" s="192">
        <v>426.0326</v>
      </c>
      <c r="D69" s="193">
        <v>34132.1666</v>
      </c>
      <c r="E69" s="194">
        <v>22975.0833</v>
      </c>
      <c r="F69" s="194">
        <v>27456.25</v>
      </c>
      <c r="G69" s="194">
        <v>42847.2995</v>
      </c>
      <c r="H69" s="194">
        <v>52669.25</v>
      </c>
      <c r="I69" s="194">
        <v>36473.5961</v>
      </c>
      <c r="J69" s="195">
        <v>16.83</v>
      </c>
      <c r="K69" s="196">
        <v>1.07</v>
      </c>
      <c r="L69" s="196">
        <v>0.43</v>
      </c>
      <c r="M69" s="196">
        <v>11.56</v>
      </c>
      <c r="N69" s="196">
        <v>0.07</v>
      </c>
      <c r="O69" s="197">
        <v>173.8115</v>
      </c>
    </row>
    <row r="70" spans="1:15" ht="12.75">
      <c r="A70" s="182" t="s">
        <v>192</v>
      </c>
      <c r="B70" s="183" t="s">
        <v>193</v>
      </c>
      <c r="C70" s="184">
        <v>722.5087</v>
      </c>
      <c r="D70" s="185">
        <v>38599.331</v>
      </c>
      <c r="E70" s="186">
        <v>23031.3333</v>
      </c>
      <c r="F70" s="186">
        <v>27939.1666</v>
      </c>
      <c r="G70" s="186">
        <v>46738.0833</v>
      </c>
      <c r="H70" s="186">
        <v>52890.5911</v>
      </c>
      <c r="I70" s="186">
        <v>38585.16</v>
      </c>
      <c r="J70" s="187">
        <v>7.1</v>
      </c>
      <c r="K70" s="188">
        <v>0.62</v>
      </c>
      <c r="L70" s="188">
        <v>9.64</v>
      </c>
      <c r="M70" s="188">
        <v>9.98</v>
      </c>
      <c r="N70" s="188">
        <v>2.16</v>
      </c>
      <c r="O70" s="189">
        <v>165.8225</v>
      </c>
    </row>
    <row r="71" spans="1:15" ht="12.75">
      <c r="A71" s="190" t="s">
        <v>194</v>
      </c>
      <c r="B71" s="191" t="s">
        <v>195</v>
      </c>
      <c r="C71" s="192">
        <v>199.2102</v>
      </c>
      <c r="D71" s="193">
        <v>29711.0968</v>
      </c>
      <c r="E71" s="194">
        <v>20371.9981</v>
      </c>
      <c r="F71" s="194">
        <v>23510.5977</v>
      </c>
      <c r="G71" s="194">
        <v>41059.5136</v>
      </c>
      <c r="H71" s="194">
        <v>52109.2455</v>
      </c>
      <c r="I71" s="194">
        <v>34110.33</v>
      </c>
      <c r="J71" s="195">
        <v>6.54</v>
      </c>
      <c r="K71" s="196">
        <v>0.57</v>
      </c>
      <c r="L71" s="196">
        <v>3.12</v>
      </c>
      <c r="M71" s="196">
        <v>10.94</v>
      </c>
      <c r="N71" s="196">
        <v>2.64</v>
      </c>
      <c r="O71" s="197">
        <v>170.1824</v>
      </c>
    </row>
    <row r="72" spans="1:15" ht="12.75">
      <c r="A72" s="182" t="s">
        <v>196</v>
      </c>
      <c r="B72" s="183" t="s">
        <v>197</v>
      </c>
      <c r="C72" s="184">
        <v>1702.7026</v>
      </c>
      <c r="D72" s="185">
        <v>26830.9642</v>
      </c>
      <c r="E72" s="186">
        <v>17816.2387</v>
      </c>
      <c r="F72" s="186">
        <v>20914.4411</v>
      </c>
      <c r="G72" s="186">
        <v>37879.3387</v>
      </c>
      <c r="H72" s="186">
        <v>47843.2288</v>
      </c>
      <c r="I72" s="186">
        <v>30362.1928</v>
      </c>
      <c r="J72" s="187">
        <v>16.72</v>
      </c>
      <c r="K72" s="188">
        <v>0.45</v>
      </c>
      <c r="L72" s="188">
        <v>3.65</v>
      </c>
      <c r="M72" s="188">
        <v>12.05</v>
      </c>
      <c r="N72" s="188">
        <v>0.45</v>
      </c>
      <c r="O72" s="189">
        <v>168.6451</v>
      </c>
    </row>
    <row r="73" spans="1:15" ht="12.75">
      <c r="A73" s="190" t="s">
        <v>198</v>
      </c>
      <c r="B73" s="191" t="s">
        <v>199</v>
      </c>
      <c r="C73" s="192">
        <v>124.8681</v>
      </c>
      <c r="D73" s="193">
        <v>24371.25</v>
      </c>
      <c r="E73" s="194">
        <v>15543.1666</v>
      </c>
      <c r="F73" s="194">
        <v>20562.1298</v>
      </c>
      <c r="G73" s="194">
        <v>32682.0669</v>
      </c>
      <c r="H73" s="194">
        <v>41502.3907</v>
      </c>
      <c r="I73" s="194">
        <v>27160.753</v>
      </c>
      <c r="J73" s="195">
        <v>11.89</v>
      </c>
      <c r="K73" s="196">
        <v>0.17</v>
      </c>
      <c r="L73" s="196">
        <v>4.39</v>
      </c>
      <c r="M73" s="196">
        <v>11.22</v>
      </c>
      <c r="N73" s="196">
        <v>1.29</v>
      </c>
      <c r="O73" s="197">
        <v>166.8737</v>
      </c>
    </row>
    <row r="74" spans="1:15" ht="12.75">
      <c r="A74" s="182" t="s">
        <v>200</v>
      </c>
      <c r="B74" s="183" t="s">
        <v>201</v>
      </c>
      <c r="C74" s="184">
        <v>182.7856</v>
      </c>
      <c r="D74" s="185">
        <v>26014.1938</v>
      </c>
      <c r="E74" s="186">
        <v>17673.8704</v>
      </c>
      <c r="F74" s="186">
        <v>20820.8333</v>
      </c>
      <c r="G74" s="186">
        <v>32146.75</v>
      </c>
      <c r="H74" s="186">
        <v>41003.3843</v>
      </c>
      <c r="I74" s="186">
        <v>28071.0592</v>
      </c>
      <c r="J74" s="187">
        <v>11.24</v>
      </c>
      <c r="K74" s="188">
        <v>0.21</v>
      </c>
      <c r="L74" s="188">
        <v>2.18</v>
      </c>
      <c r="M74" s="188">
        <v>12.14</v>
      </c>
      <c r="N74" s="188">
        <v>0.23</v>
      </c>
      <c r="O74" s="189">
        <v>169.7098</v>
      </c>
    </row>
    <row r="75" spans="1:15" ht="12.75">
      <c r="A75" s="190" t="s">
        <v>202</v>
      </c>
      <c r="B75" s="191" t="s">
        <v>203</v>
      </c>
      <c r="C75" s="192">
        <v>1457.563</v>
      </c>
      <c r="D75" s="193">
        <v>25624.5</v>
      </c>
      <c r="E75" s="194">
        <v>17260.6746</v>
      </c>
      <c r="F75" s="194">
        <v>20483.8097</v>
      </c>
      <c r="G75" s="194">
        <v>32645.4624</v>
      </c>
      <c r="H75" s="194">
        <v>40741.1666</v>
      </c>
      <c r="I75" s="194">
        <v>27782.5625</v>
      </c>
      <c r="J75" s="195">
        <v>16.93</v>
      </c>
      <c r="K75" s="196">
        <v>0.44</v>
      </c>
      <c r="L75" s="196">
        <v>3.35</v>
      </c>
      <c r="M75" s="196">
        <v>10.56</v>
      </c>
      <c r="N75" s="196">
        <v>0.49</v>
      </c>
      <c r="O75" s="197">
        <v>169.1424</v>
      </c>
    </row>
    <row r="76" spans="1:15" ht="12.75">
      <c r="A76" s="182" t="s">
        <v>204</v>
      </c>
      <c r="B76" s="183" t="s">
        <v>205</v>
      </c>
      <c r="C76" s="184">
        <v>76.0809</v>
      </c>
      <c r="D76" s="185">
        <v>30572.8823</v>
      </c>
      <c r="E76" s="186">
        <v>19991.7587</v>
      </c>
      <c r="F76" s="186">
        <v>23456.5</v>
      </c>
      <c r="G76" s="186">
        <v>39842.4166</v>
      </c>
      <c r="H76" s="186">
        <v>54352.7597</v>
      </c>
      <c r="I76" s="186">
        <v>33573.4179</v>
      </c>
      <c r="J76" s="187">
        <v>11.45</v>
      </c>
      <c r="K76" s="188">
        <v>0.13</v>
      </c>
      <c r="L76" s="188">
        <v>3.39</v>
      </c>
      <c r="M76" s="188">
        <v>9.39</v>
      </c>
      <c r="N76" s="188">
        <v>0.64</v>
      </c>
      <c r="O76" s="189">
        <v>168.0588</v>
      </c>
    </row>
    <row r="77" spans="1:15" ht="12.75">
      <c r="A77" s="190" t="s">
        <v>206</v>
      </c>
      <c r="B77" s="191" t="s">
        <v>207</v>
      </c>
      <c r="C77" s="192">
        <v>137.7195</v>
      </c>
      <c r="D77" s="193">
        <v>25419.3333</v>
      </c>
      <c r="E77" s="194">
        <v>17085.4166</v>
      </c>
      <c r="F77" s="194">
        <v>19888.8333</v>
      </c>
      <c r="G77" s="194">
        <v>32341.7812</v>
      </c>
      <c r="H77" s="194">
        <v>37855.9297</v>
      </c>
      <c r="I77" s="194">
        <v>27361.5101</v>
      </c>
      <c r="J77" s="195">
        <v>12.01</v>
      </c>
      <c r="K77" s="196">
        <v>0.29</v>
      </c>
      <c r="L77" s="196">
        <v>2.66</v>
      </c>
      <c r="M77" s="196">
        <v>10.03</v>
      </c>
      <c r="N77" s="196">
        <v>1.2</v>
      </c>
      <c r="O77" s="197">
        <v>170.7711</v>
      </c>
    </row>
    <row r="78" spans="1:15" ht="12.75">
      <c r="A78" s="182" t="s">
        <v>208</v>
      </c>
      <c r="B78" s="183" t="s">
        <v>209</v>
      </c>
      <c r="C78" s="184">
        <v>41.6608</v>
      </c>
      <c r="D78" s="185">
        <v>21537.4544</v>
      </c>
      <c r="E78" s="186">
        <v>14482.5966</v>
      </c>
      <c r="F78" s="186">
        <v>17870.9166</v>
      </c>
      <c r="G78" s="186">
        <v>23974.25</v>
      </c>
      <c r="H78" s="186">
        <v>28150.8444</v>
      </c>
      <c r="I78" s="186">
        <v>22277.4787</v>
      </c>
      <c r="J78" s="187">
        <v>17.72</v>
      </c>
      <c r="K78" s="188">
        <v>0.29</v>
      </c>
      <c r="L78" s="188">
        <v>3.72</v>
      </c>
      <c r="M78" s="188">
        <v>11.42</v>
      </c>
      <c r="N78" s="188">
        <v>0</v>
      </c>
      <c r="O78" s="189">
        <v>169.4443</v>
      </c>
    </row>
    <row r="79" spans="1:15" ht="12.75">
      <c r="A79" s="190" t="s">
        <v>210</v>
      </c>
      <c r="B79" s="191" t="s">
        <v>211</v>
      </c>
      <c r="C79" s="192">
        <v>50.6612</v>
      </c>
      <c r="D79" s="193">
        <v>31983.5833</v>
      </c>
      <c r="E79" s="194">
        <v>21500.75</v>
      </c>
      <c r="F79" s="194">
        <v>26461</v>
      </c>
      <c r="G79" s="194">
        <v>41502.8059</v>
      </c>
      <c r="H79" s="194">
        <v>52360.75</v>
      </c>
      <c r="I79" s="194">
        <v>34688.4215</v>
      </c>
      <c r="J79" s="195">
        <v>14.21</v>
      </c>
      <c r="K79" s="196">
        <v>0.44</v>
      </c>
      <c r="L79" s="196">
        <v>6.68</v>
      </c>
      <c r="M79" s="196">
        <v>9.56</v>
      </c>
      <c r="N79" s="196">
        <v>1.83</v>
      </c>
      <c r="O79" s="197">
        <v>170.1706</v>
      </c>
    </row>
    <row r="80" spans="1:15" ht="12.75">
      <c r="A80" s="182" t="s">
        <v>212</v>
      </c>
      <c r="B80" s="183" t="s">
        <v>213</v>
      </c>
      <c r="C80" s="184">
        <v>14.4824</v>
      </c>
      <c r="D80" s="185">
        <v>26516.365</v>
      </c>
      <c r="E80" s="186">
        <v>19771.6848</v>
      </c>
      <c r="F80" s="186">
        <v>20075.6365</v>
      </c>
      <c r="G80" s="186">
        <v>29792.4243</v>
      </c>
      <c r="H80" s="186">
        <v>33700.8333</v>
      </c>
      <c r="I80" s="186">
        <v>26297.4188</v>
      </c>
      <c r="J80" s="187">
        <v>13.61</v>
      </c>
      <c r="K80" s="188">
        <v>0.37</v>
      </c>
      <c r="L80" s="188">
        <v>6.7</v>
      </c>
      <c r="M80" s="188">
        <v>9.19</v>
      </c>
      <c r="N80" s="188">
        <v>0</v>
      </c>
      <c r="O80" s="189">
        <v>172.8529</v>
      </c>
    </row>
    <row r="81" spans="1:15" ht="12.75">
      <c r="A81" s="190" t="s">
        <v>214</v>
      </c>
      <c r="B81" s="191" t="s">
        <v>215</v>
      </c>
      <c r="C81" s="192">
        <v>97.3177</v>
      </c>
      <c r="D81" s="193">
        <v>30614.8333</v>
      </c>
      <c r="E81" s="194">
        <v>20611.5</v>
      </c>
      <c r="F81" s="194">
        <v>23373.0207</v>
      </c>
      <c r="G81" s="194">
        <v>35329.8333</v>
      </c>
      <c r="H81" s="194">
        <v>42508.3333</v>
      </c>
      <c r="I81" s="194">
        <v>30746.5104</v>
      </c>
      <c r="J81" s="195">
        <v>13.67</v>
      </c>
      <c r="K81" s="196">
        <v>1.95</v>
      </c>
      <c r="L81" s="196">
        <v>8.63</v>
      </c>
      <c r="M81" s="196">
        <v>10.75</v>
      </c>
      <c r="N81" s="196">
        <v>1.91</v>
      </c>
      <c r="O81" s="197">
        <v>178.251</v>
      </c>
    </row>
    <row r="82" spans="1:15" ht="12.75">
      <c r="A82" s="182" t="s">
        <v>216</v>
      </c>
      <c r="B82" s="183" t="s">
        <v>217</v>
      </c>
      <c r="C82" s="184">
        <v>29.7481</v>
      </c>
      <c r="D82" s="185">
        <v>39327.5833</v>
      </c>
      <c r="E82" s="186">
        <v>26481</v>
      </c>
      <c r="F82" s="186">
        <v>34413.839</v>
      </c>
      <c r="G82" s="186">
        <v>42227.4048</v>
      </c>
      <c r="H82" s="186">
        <v>44462.3333</v>
      </c>
      <c r="I82" s="186">
        <v>37478.4523</v>
      </c>
      <c r="J82" s="187">
        <v>11.81</v>
      </c>
      <c r="K82" s="188">
        <v>0.53</v>
      </c>
      <c r="L82" s="188">
        <v>14.37</v>
      </c>
      <c r="M82" s="188">
        <v>11.32</v>
      </c>
      <c r="N82" s="188">
        <v>1.67</v>
      </c>
      <c r="O82" s="189">
        <v>163.384</v>
      </c>
    </row>
    <row r="83" spans="1:15" ht="12.75">
      <c r="A83" s="190" t="s">
        <v>218</v>
      </c>
      <c r="B83" s="191" t="s">
        <v>623</v>
      </c>
      <c r="C83" s="192">
        <v>260.2009</v>
      </c>
      <c r="D83" s="193">
        <v>23329.157</v>
      </c>
      <c r="E83" s="194">
        <v>17419.9166</v>
      </c>
      <c r="F83" s="194">
        <v>19085</v>
      </c>
      <c r="G83" s="194">
        <v>33386.25</v>
      </c>
      <c r="H83" s="194">
        <v>43044.6666</v>
      </c>
      <c r="I83" s="194">
        <v>27000.9727</v>
      </c>
      <c r="J83" s="195">
        <v>14.59</v>
      </c>
      <c r="K83" s="196">
        <v>0.31</v>
      </c>
      <c r="L83" s="196">
        <v>1.84</v>
      </c>
      <c r="M83" s="196">
        <v>11.79</v>
      </c>
      <c r="N83" s="196">
        <v>0.53</v>
      </c>
      <c r="O83" s="197">
        <v>167.9785</v>
      </c>
    </row>
    <row r="84" spans="1:15" ht="12.75">
      <c r="A84" s="182" t="s">
        <v>220</v>
      </c>
      <c r="B84" s="183" t="s">
        <v>221</v>
      </c>
      <c r="C84" s="184">
        <v>538.6364</v>
      </c>
      <c r="D84" s="185">
        <v>31619.8333</v>
      </c>
      <c r="E84" s="186">
        <v>25304</v>
      </c>
      <c r="F84" s="186">
        <v>29400.5</v>
      </c>
      <c r="G84" s="186">
        <v>34166.2779</v>
      </c>
      <c r="H84" s="186">
        <v>36591.5833</v>
      </c>
      <c r="I84" s="186">
        <v>31404.3665</v>
      </c>
      <c r="J84" s="187">
        <v>5.81</v>
      </c>
      <c r="K84" s="188">
        <v>2.32</v>
      </c>
      <c r="L84" s="188">
        <v>12.72</v>
      </c>
      <c r="M84" s="188">
        <v>11.94</v>
      </c>
      <c r="N84" s="188">
        <v>0.82</v>
      </c>
      <c r="O84" s="189">
        <v>170.8088</v>
      </c>
    </row>
    <row r="85" spans="1:15" ht="12.75">
      <c r="A85" s="190" t="s">
        <v>222</v>
      </c>
      <c r="B85" s="191" t="s">
        <v>223</v>
      </c>
      <c r="C85" s="192">
        <v>401.3961</v>
      </c>
      <c r="D85" s="193">
        <v>22049.25</v>
      </c>
      <c r="E85" s="194">
        <v>16411.1666</v>
      </c>
      <c r="F85" s="194">
        <v>19136.5369</v>
      </c>
      <c r="G85" s="194">
        <v>25877.8333</v>
      </c>
      <c r="H85" s="194">
        <v>29931.4166</v>
      </c>
      <c r="I85" s="194">
        <v>22851.0994</v>
      </c>
      <c r="J85" s="195">
        <v>8.76</v>
      </c>
      <c r="K85" s="196">
        <v>0.92</v>
      </c>
      <c r="L85" s="196">
        <v>5.87</v>
      </c>
      <c r="M85" s="196">
        <v>10.88</v>
      </c>
      <c r="N85" s="196">
        <v>0.17</v>
      </c>
      <c r="O85" s="197">
        <v>175.8265</v>
      </c>
    </row>
    <row r="86" spans="1:15" ht="12.75">
      <c r="A86" s="182" t="s">
        <v>224</v>
      </c>
      <c r="B86" s="183" t="s">
        <v>225</v>
      </c>
      <c r="C86" s="184">
        <v>377.2925</v>
      </c>
      <c r="D86" s="185">
        <v>26978.5</v>
      </c>
      <c r="E86" s="186">
        <v>16738.1666</v>
      </c>
      <c r="F86" s="186">
        <v>20723.1666</v>
      </c>
      <c r="G86" s="186">
        <v>33017.957</v>
      </c>
      <c r="H86" s="186">
        <v>36393.8333</v>
      </c>
      <c r="I86" s="186">
        <v>27008.6077</v>
      </c>
      <c r="J86" s="187">
        <v>14.02</v>
      </c>
      <c r="K86" s="188">
        <v>0.39</v>
      </c>
      <c r="L86" s="188">
        <v>0.32</v>
      </c>
      <c r="M86" s="188">
        <v>18.22</v>
      </c>
      <c r="N86" s="188">
        <v>0.07</v>
      </c>
      <c r="O86" s="189">
        <v>172.0258</v>
      </c>
    </row>
    <row r="87" spans="1:15" ht="12.75">
      <c r="A87" s="190" t="s">
        <v>226</v>
      </c>
      <c r="B87" s="191" t="s">
        <v>227</v>
      </c>
      <c r="C87" s="192">
        <v>28.7949</v>
      </c>
      <c r="D87" s="193">
        <v>19473.1666</v>
      </c>
      <c r="E87" s="194">
        <v>15791.1321</v>
      </c>
      <c r="F87" s="194">
        <v>18260.2384</v>
      </c>
      <c r="G87" s="194">
        <v>21559.75</v>
      </c>
      <c r="H87" s="194">
        <v>27064.8333</v>
      </c>
      <c r="I87" s="194">
        <v>20305.2544</v>
      </c>
      <c r="J87" s="195">
        <v>8.12</v>
      </c>
      <c r="K87" s="196">
        <v>0.17</v>
      </c>
      <c r="L87" s="196">
        <v>11.7</v>
      </c>
      <c r="M87" s="196">
        <v>8.25</v>
      </c>
      <c r="N87" s="196">
        <v>0</v>
      </c>
      <c r="O87" s="197">
        <v>167.111</v>
      </c>
    </row>
    <row r="88" spans="1:15" ht="12.75">
      <c r="A88" s="182" t="s">
        <v>228</v>
      </c>
      <c r="B88" s="183" t="s">
        <v>229</v>
      </c>
      <c r="C88" s="184">
        <v>17.8297</v>
      </c>
      <c r="D88" s="185">
        <v>22348.0833</v>
      </c>
      <c r="E88" s="186">
        <v>16181.3486</v>
      </c>
      <c r="F88" s="186">
        <v>19392.7776</v>
      </c>
      <c r="G88" s="186">
        <v>25624.3333</v>
      </c>
      <c r="H88" s="186">
        <v>29397.8333</v>
      </c>
      <c r="I88" s="186">
        <v>22698.9169</v>
      </c>
      <c r="J88" s="187">
        <v>7.09</v>
      </c>
      <c r="K88" s="188">
        <v>0.77</v>
      </c>
      <c r="L88" s="188">
        <v>11.52</v>
      </c>
      <c r="M88" s="188">
        <v>9.33</v>
      </c>
      <c r="N88" s="188">
        <v>0</v>
      </c>
      <c r="O88" s="189">
        <v>175.9349</v>
      </c>
    </row>
    <row r="89" spans="1:15" ht="12.75">
      <c r="A89" s="190" t="s">
        <v>230</v>
      </c>
      <c r="B89" s="191" t="s">
        <v>231</v>
      </c>
      <c r="C89" s="192">
        <v>14.7548</v>
      </c>
      <c r="D89" s="193">
        <v>24382.0833</v>
      </c>
      <c r="E89" s="194">
        <v>16038.4166</v>
      </c>
      <c r="F89" s="194">
        <v>19998.5</v>
      </c>
      <c r="G89" s="194">
        <v>29283.75</v>
      </c>
      <c r="H89" s="194">
        <v>32871.5</v>
      </c>
      <c r="I89" s="194">
        <v>25455.2376</v>
      </c>
      <c r="J89" s="195">
        <v>30.93</v>
      </c>
      <c r="K89" s="196">
        <v>2.1</v>
      </c>
      <c r="L89" s="196">
        <v>3.55</v>
      </c>
      <c r="M89" s="196">
        <v>7.32</v>
      </c>
      <c r="N89" s="196">
        <v>0</v>
      </c>
      <c r="O89" s="197">
        <v>176.1134</v>
      </c>
    </row>
    <row r="90" spans="1:15" ht="12.75">
      <c r="A90" s="182" t="s">
        <v>232</v>
      </c>
      <c r="B90" s="183" t="s">
        <v>624</v>
      </c>
      <c r="C90" s="184">
        <v>138.4883</v>
      </c>
      <c r="D90" s="185">
        <v>21108.0449</v>
      </c>
      <c r="E90" s="186">
        <v>17550.9672</v>
      </c>
      <c r="F90" s="186">
        <v>18902.6876</v>
      </c>
      <c r="G90" s="186">
        <v>22996.3333</v>
      </c>
      <c r="H90" s="186">
        <v>24228.6666</v>
      </c>
      <c r="I90" s="186">
        <v>21166.2926</v>
      </c>
      <c r="J90" s="187">
        <v>5.48</v>
      </c>
      <c r="K90" s="188">
        <v>0.96</v>
      </c>
      <c r="L90" s="188">
        <v>7.66</v>
      </c>
      <c r="M90" s="188">
        <v>10.24</v>
      </c>
      <c r="N90" s="188">
        <v>0</v>
      </c>
      <c r="O90" s="189">
        <v>176.4096</v>
      </c>
    </row>
    <row r="91" spans="1:15" ht="12.75">
      <c r="A91" s="190" t="s">
        <v>234</v>
      </c>
      <c r="B91" s="191" t="s">
        <v>235</v>
      </c>
      <c r="C91" s="192">
        <v>54.7983</v>
      </c>
      <c r="D91" s="193">
        <v>23402</v>
      </c>
      <c r="E91" s="194">
        <v>18691.5833</v>
      </c>
      <c r="F91" s="194">
        <v>20724.75</v>
      </c>
      <c r="G91" s="194">
        <v>26332.9877</v>
      </c>
      <c r="H91" s="194">
        <v>28144.3333</v>
      </c>
      <c r="I91" s="194">
        <v>23628.6725</v>
      </c>
      <c r="J91" s="195">
        <v>10.92</v>
      </c>
      <c r="K91" s="196">
        <v>0.34</v>
      </c>
      <c r="L91" s="196">
        <v>3.69</v>
      </c>
      <c r="M91" s="196">
        <v>9.29</v>
      </c>
      <c r="N91" s="196">
        <v>0</v>
      </c>
      <c r="O91" s="197">
        <v>176.2747</v>
      </c>
    </row>
    <row r="92" spans="1:15" ht="12.75">
      <c r="A92" s="182" t="s">
        <v>238</v>
      </c>
      <c r="B92" s="183" t="s">
        <v>239</v>
      </c>
      <c r="C92" s="184">
        <v>1830.4641</v>
      </c>
      <c r="D92" s="185">
        <v>23777.75</v>
      </c>
      <c r="E92" s="186">
        <v>19226.017</v>
      </c>
      <c r="F92" s="186">
        <v>21020.9166</v>
      </c>
      <c r="G92" s="186">
        <v>26045.75</v>
      </c>
      <c r="H92" s="186">
        <v>28813.2288</v>
      </c>
      <c r="I92" s="186">
        <v>23969.863</v>
      </c>
      <c r="J92" s="187">
        <v>4.26</v>
      </c>
      <c r="K92" s="188">
        <v>0.75</v>
      </c>
      <c r="L92" s="188">
        <v>13.2</v>
      </c>
      <c r="M92" s="188">
        <v>9.6</v>
      </c>
      <c r="N92" s="188">
        <v>0.39</v>
      </c>
      <c r="O92" s="189">
        <v>170.0927</v>
      </c>
    </row>
    <row r="93" spans="1:15" ht="12.75">
      <c r="A93" s="190" t="s">
        <v>240</v>
      </c>
      <c r="B93" s="191" t="s">
        <v>241</v>
      </c>
      <c r="C93" s="192">
        <v>148.1227</v>
      </c>
      <c r="D93" s="193">
        <v>25199.0833</v>
      </c>
      <c r="E93" s="194">
        <v>20253.2841</v>
      </c>
      <c r="F93" s="194">
        <v>22470.5833</v>
      </c>
      <c r="G93" s="194">
        <v>26441.1666</v>
      </c>
      <c r="H93" s="194">
        <v>28423.8579</v>
      </c>
      <c r="I93" s="194">
        <v>24776.147</v>
      </c>
      <c r="J93" s="195">
        <v>3.18</v>
      </c>
      <c r="K93" s="196">
        <v>0.75</v>
      </c>
      <c r="L93" s="196">
        <v>15.68</v>
      </c>
      <c r="M93" s="196">
        <v>9.39</v>
      </c>
      <c r="N93" s="196">
        <v>0</v>
      </c>
      <c r="O93" s="197">
        <v>168.973</v>
      </c>
    </row>
    <row r="94" spans="1:15" ht="12.75">
      <c r="A94" s="182" t="s">
        <v>242</v>
      </c>
      <c r="B94" s="183" t="s">
        <v>243</v>
      </c>
      <c r="C94" s="184">
        <v>230.6316</v>
      </c>
      <c r="D94" s="185">
        <v>25355.5</v>
      </c>
      <c r="E94" s="186">
        <v>20692</v>
      </c>
      <c r="F94" s="186">
        <v>22793.3333</v>
      </c>
      <c r="G94" s="186">
        <v>27132.8973</v>
      </c>
      <c r="H94" s="186">
        <v>29377.8333</v>
      </c>
      <c r="I94" s="186">
        <v>25142.6299</v>
      </c>
      <c r="J94" s="187">
        <v>3.43</v>
      </c>
      <c r="K94" s="188">
        <v>0.45</v>
      </c>
      <c r="L94" s="188">
        <v>16.01</v>
      </c>
      <c r="M94" s="188">
        <v>9.36</v>
      </c>
      <c r="N94" s="188">
        <v>0.11</v>
      </c>
      <c r="O94" s="189">
        <v>167.3574</v>
      </c>
    </row>
    <row r="95" spans="1:15" ht="12.75">
      <c r="A95" s="190" t="s">
        <v>244</v>
      </c>
      <c r="B95" s="191" t="s">
        <v>245</v>
      </c>
      <c r="C95" s="192">
        <v>194.4719</v>
      </c>
      <c r="D95" s="193">
        <v>28655.1666</v>
      </c>
      <c r="E95" s="194">
        <v>24076.6666</v>
      </c>
      <c r="F95" s="194">
        <v>25999.5833</v>
      </c>
      <c r="G95" s="194">
        <v>32459.6666</v>
      </c>
      <c r="H95" s="194">
        <v>34727.3175</v>
      </c>
      <c r="I95" s="194">
        <v>29263.2872</v>
      </c>
      <c r="J95" s="195">
        <v>7.5</v>
      </c>
      <c r="K95" s="196">
        <v>1.88</v>
      </c>
      <c r="L95" s="196">
        <v>12.72</v>
      </c>
      <c r="M95" s="196">
        <v>9.65</v>
      </c>
      <c r="N95" s="196">
        <v>0.29</v>
      </c>
      <c r="O95" s="197">
        <v>175.8783</v>
      </c>
    </row>
    <row r="96" spans="1:15" ht="12.75">
      <c r="A96" s="182" t="s">
        <v>246</v>
      </c>
      <c r="B96" s="183" t="s">
        <v>625</v>
      </c>
      <c r="C96" s="184">
        <v>82.9752</v>
      </c>
      <c r="D96" s="185">
        <v>28342.8333</v>
      </c>
      <c r="E96" s="186">
        <v>18303.4166</v>
      </c>
      <c r="F96" s="186">
        <v>19799.1997</v>
      </c>
      <c r="G96" s="186">
        <v>35490.3333</v>
      </c>
      <c r="H96" s="186">
        <v>41758.5833</v>
      </c>
      <c r="I96" s="186">
        <v>28866.6265</v>
      </c>
      <c r="J96" s="187">
        <v>10.67</v>
      </c>
      <c r="K96" s="188">
        <v>0</v>
      </c>
      <c r="L96" s="188">
        <v>0.07</v>
      </c>
      <c r="M96" s="188">
        <v>10.26</v>
      </c>
      <c r="N96" s="188">
        <v>0</v>
      </c>
      <c r="O96" s="189">
        <v>168.3275</v>
      </c>
    </row>
    <row r="97" spans="1:15" ht="12.75">
      <c r="A97" s="190" t="s">
        <v>248</v>
      </c>
      <c r="B97" s="191" t="s">
        <v>249</v>
      </c>
      <c r="C97" s="192">
        <v>64.4981</v>
      </c>
      <c r="D97" s="193">
        <v>30173.0472</v>
      </c>
      <c r="E97" s="194">
        <v>21571.2032</v>
      </c>
      <c r="F97" s="194">
        <v>25685.75</v>
      </c>
      <c r="G97" s="194">
        <v>35415.0707</v>
      </c>
      <c r="H97" s="194">
        <v>49856.7615</v>
      </c>
      <c r="I97" s="194">
        <v>38622.4789</v>
      </c>
      <c r="J97" s="195">
        <v>11.09</v>
      </c>
      <c r="K97" s="196">
        <v>0</v>
      </c>
      <c r="L97" s="196">
        <v>0.95</v>
      </c>
      <c r="M97" s="196">
        <v>9.87</v>
      </c>
      <c r="N97" s="196">
        <v>0</v>
      </c>
      <c r="O97" s="197">
        <v>172.6528</v>
      </c>
    </row>
    <row r="98" spans="1:15" ht="12.75">
      <c r="A98" s="182" t="s">
        <v>250</v>
      </c>
      <c r="B98" s="183" t="s">
        <v>251</v>
      </c>
      <c r="C98" s="184">
        <v>19.6588</v>
      </c>
      <c r="D98" s="185">
        <v>19639.4166</v>
      </c>
      <c r="E98" s="186">
        <v>17055.5833</v>
      </c>
      <c r="F98" s="186">
        <v>18133.25</v>
      </c>
      <c r="G98" s="186">
        <v>23138.6404</v>
      </c>
      <c r="H98" s="186">
        <v>28909.8333</v>
      </c>
      <c r="I98" s="186">
        <v>21573.3064</v>
      </c>
      <c r="J98" s="187">
        <v>16.43</v>
      </c>
      <c r="K98" s="188">
        <v>0.09</v>
      </c>
      <c r="L98" s="188">
        <v>1.6</v>
      </c>
      <c r="M98" s="188">
        <v>10.98</v>
      </c>
      <c r="N98" s="188">
        <v>0</v>
      </c>
      <c r="O98" s="189">
        <v>170.351</v>
      </c>
    </row>
    <row r="99" spans="1:15" ht="12.75">
      <c r="A99" s="190" t="s">
        <v>252</v>
      </c>
      <c r="B99" s="191" t="s">
        <v>626</v>
      </c>
      <c r="C99" s="192">
        <v>630.7103</v>
      </c>
      <c r="D99" s="193">
        <v>31773.25</v>
      </c>
      <c r="E99" s="194">
        <v>19419.9709</v>
      </c>
      <c r="F99" s="194">
        <v>24362.6399</v>
      </c>
      <c r="G99" s="194">
        <v>44841</v>
      </c>
      <c r="H99" s="194">
        <v>56880.5566</v>
      </c>
      <c r="I99" s="194">
        <v>36371.7133</v>
      </c>
      <c r="J99" s="195">
        <v>24.18</v>
      </c>
      <c r="K99" s="196">
        <v>0.1</v>
      </c>
      <c r="L99" s="196">
        <v>1.78</v>
      </c>
      <c r="M99" s="196">
        <v>9.54</v>
      </c>
      <c r="N99" s="196">
        <v>0</v>
      </c>
      <c r="O99" s="197">
        <v>170.2266</v>
      </c>
    </row>
    <row r="100" spans="1:15" ht="12.75">
      <c r="A100" s="182" t="s">
        <v>254</v>
      </c>
      <c r="B100" s="183" t="s">
        <v>255</v>
      </c>
      <c r="C100" s="184">
        <v>414.8085</v>
      </c>
      <c r="D100" s="185">
        <v>25660.6666</v>
      </c>
      <c r="E100" s="186">
        <v>16103.73</v>
      </c>
      <c r="F100" s="186">
        <v>19972.5262</v>
      </c>
      <c r="G100" s="186">
        <v>33726.918</v>
      </c>
      <c r="H100" s="186">
        <v>42474.0398</v>
      </c>
      <c r="I100" s="186">
        <v>27775.3755</v>
      </c>
      <c r="J100" s="187">
        <v>18.34</v>
      </c>
      <c r="K100" s="188">
        <v>0.11</v>
      </c>
      <c r="L100" s="188">
        <v>1.86</v>
      </c>
      <c r="M100" s="188">
        <v>10.61</v>
      </c>
      <c r="N100" s="188">
        <v>0.18</v>
      </c>
      <c r="O100" s="189">
        <v>168.8136</v>
      </c>
    </row>
    <row r="101" spans="1:15" ht="12.75">
      <c r="A101" s="190" t="s">
        <v>256</v>
      </c>
      <c r="B101" s="191" t="s">
        <v>257</v>
      </c>
      <c r="C101" s="192">
        <v>35.5784</v>
      </c>
      <c r="D101" s="193">
        <v>22549.6117</v>
      </c>
      <c r="E101" s="194">
        <v>15711.25</v>
      </c>
      <c r="F101" s="194">
        <v>19350.8929</v>
      </c>
      <c r="G101" s="194">
        <v>25474.4166</v>
      </c>
      <c r="H101" s="194">
        <v>37104.2052</v>
      </c>
      <c r="I101" s="194">
        <v>24047.5744</v>
      </c>
      <c r="J101" s="195">
        <v>14.49</v>
      </c>
      <c r="K101" s="196">
        <v>0.21</v>
      </c>
      <c r="L101" s="196">
        <v>0.29</v>
      </c>
      <c r="M101" s="196">
        <v>9.72</v>
      </c>
      <c r="N101" s="196">
        <v>0</v>
      </c>
      <c r="O101" s="197">
        <v>170.6315</v>
      </c>
    </row>
    <row r="102" spans="1:15" ht="12.75">
      <c r="A102" s="182" t="s">
        <v>258</v>
      </c>
      <c r="B102" s="183" t="s">
        <v>627</v>
      </c>
      <c r="C102" s="184">
        <v>27.3363</v>
      </c>
      <c r="D102" s="185">
        <v>23071.6941</v>
      </c>
      <c r="E102" s="186">
        <v>15720.75</v>
      </c>
      <c r="F102" s="186">
        <v>17283.5452</v>
      </c>
      <c r="G102" s="186">
        <v>35159.5833</v>
      </c>
      <c r="H102" s="186">
        <v>37057.25</v>
      </c>
      <c r="I102" s="186">
        <v>25232.0949</v>
      </c>
      <c r="J102" s="187">
        <v>23.08</v>
      </c>
      <c r="K102" s="188">
        <v>0.05</v>
      </c>
      <c r="L102" s="188">
        <v>1.62</v>
      </c>
      <c r="M102" s="188">
        <v>10.61</v>
      </c>
      <c r="N102" s="188">
        <v>0</v>
      </c>
      <c r="O102" s="189">
        <v>172.6544</v>
      </c>
    </row>
    <row r="103" spans="1:15" ht="12.75">
      <c r="A103" s="190" t="s">
        <v>260</v>
      </c>
      <c r="B103" s="191" t="s">
        <v>261</v>
      </c>
      <c r="C103" s="192">
        <v>570.9037</v>
      </c>
      <c r="D103" s="193">
        <v>24862.5833</v>
      </c>
      <c r="E103" s="194">
        <v>15997.7794</v>
      </c>
      <c r="F103" s="194">
        <v>18757.3333</v>
      </c>
      <c r="G103" s="194">
        <v>32536.8333</v>
      </c>
      <c r="H103" s="194">
        <v>42260.7262</v>
      </c>
      <c r="I103" s="194">
        <v>27476.2391</v>
      </c>
      <c r="J103" s="195">
        <v>19.34</v>
      </c>
      <c r="K103" s="196">
        <v>0.16</v>
      </c>
      <c r="L103" s="196">
        <v>0.92</v>
      </c>
      <c r="M103" s="196">
        <v>10.07</v>
      </c>
      <c r="N103" s="196">
        <v>0.06</v>
      </c>
      <c r="O103" s="197">
        <v>171.2973</v>
      </c>
    </row>
    <row r="104" spans="1:15" ht="12.75">
      <c r="A104" s="182" t="s">
        <v>262</v>
      </c>
      <c r="B104" s="183" t="s">
        <v>263</v>
      </c>
      <c r="C104" s="184">
        <v>434.5389</v>
      </c>
      <c r="D104" s="185">
        <v>23987.2366</v>
      </c>
      <c r="E104" s="186">
        <v>15920.5</v>
      </c>
      <c r="F104" s="186">
        <v>19699.9047</v>
      </c>
      <c r="G104" s="186">
        <v>29849.9166</v>
      </c>
      <c r="H104" s="186">
        <v>36398.5</v>
      </c>
      <c r="I104" s="186">
        <v>25883.6355</v>
      </c>
      <c r="J104" s="187">
        <v>20.71</v>
      </c>
      <c r="K104" s="188">
        <v>0.21</v>
      </c>
      <c r="L104" s="188">
        <v>2.79</v>
      </c>
      <c r="M104" s="188">
        <v>10.33</v>
      </c>
      <c r="N104" s="188">
        <v>0.07</v>
      </c>
      <c r="O104" s="189">
        <v>170.7461</v>
      </c>
    </row>
    <row r="105" spans="1:15" ht="12.75">
      <c r="A105" s="190" t="s">
        <v>266</v>
      </c>
      <c r="B105" s="191" t="s">
        <v>267</v>
      </c>
      <c r="C105" s="192">
        <v>235.703</v>
      </c>
      <c r="D105" s="193">
        <v>19466.5833</v>
      </c>
      <c r="E105" s="194">
        <v>13969.5838</v>
      </c>
      <c r="F105" s="194">
        <v>17242.2976</v>
      </c>
      <c r="G105" s="194">
        <v>24407.5833</v>
      </c>
      <c r="H105" s="194">
        <v>29163.2502</v>
      </c>
      <c r="I105" s="194">
        <v>21396.2104</v>
      </c>
      <c r="J105" s="195">
        <v>11.81</v>
      </c>
      <c r="K105" s="196">
        <v>0.05</v>
      </c>
      <c r="L105" s="196">
        <v>1.59</v>
      </c>
      <c r="M105" s="196">
        <v>10.71</v>
      </c>
      <c r="N105" s="196">
        <v>0</v>
      </c>
      <c r="O105" s="197">
        <v>171.1388</v>
      </c>
    </row>
    <row r="106" spans="1:15" ht="12.75">
      <c r="A106" s="182" t="s">
        <v>268</v>
      </c>
      <c r="B106" s="183" t="s">
        <v>628</v>
      </c>
      <c r="C106" s="184">
        <v>1410.5559</v>
      </c>
      <c r="D106" s="185">
        <v>22020.1666</v>
      </c>
      <c r="E106" s="186">
        <v>15381.3766</v>
      </c>
      <c r="F106" s="186">
        <v>18128.385</v>
      </c>
      <c r="G106" s="186">
        <v>27792.0009</v>
      </c>
      <c r="H106" s="186">
        <v>34767.9324</v>
      </c>
      <c r="I106" s="186">
        <v>24299.5673</v>
      </c>
      <c r="J106" s="187">
        <v>14.22</v>
      </c>
      <c r="K106" s="188">
        <v>0.16</v>
      </c>
      <c r="L106" s="188">
        <v>1.95</v>
      </c>
      <c r="M106" s="188">
        <v>10.6</v>
      </c>
      <c r="N106" s="188">
        <v>0.01</v>
      </c>
      <c r="O106" s="189">
        <v>170.5106</v>
      </c>
    </row>
    <row r="107" spans="1:15" ht="12.75">
      <c r="A107" s="190" t="s">
        <v>270</v>
      </c>
      <c r="B107" s="191" t="s">
        <v>271</v>
      </c>
      <c r="C107" s="192">
        <v>37.3235</v>
      </c>
      <c r="D107" s="193">
        <v>20237.4282</v>
      </c>
      <c r="E107" s="194">
        <v>15342.0954</v>
      </c>
      <c r="F107" s="194">
        <v>16931.5833</v>
      </c>
      <c r="G107" s="194">
        <v>23156.1666</v>
      </c>
      <c r="H107" s="194">
        <v>37492.9166</v>
      </c>
      <c r="I107" s="194">
        <v>22278.0556</v>
      </c>
      <c r="J107" s="195">
        <v>15.68</v>
      </c>
      <c r="K107" s="196">
        <v>0.35</v>
      </c>
      <c r="L107" s="196">
        <v>1.23</v>
      </c>
      <c r="M107" s="196">
        <v>10.63</v>
      </c>
      <c r="N107" s="196">
        <v>0</v>
      </c>
      <c r="O107" s="197">
        <v>173.413</v>
      </c>
    </row>
    <row r="108" spans="1:15" ht="12.75">
      <c r="A108" s="182" t="s">
        <v>272</v>
      </c>
      <c r="B108" s="183" t="s">
        <v>273</v>
      </c>
      <c r="C108" s="184">
        <v>61.2235</v>
      </c>
      <c r="D108" s="185">
        <v>23062.1666</v>
      </c>
      <c r="E108" s="186">
        <v>16532.5135</v>
      </c>
      <c r="F108" s="186">
        <v>19417.3333</v>
      </c>
      <c r="G108" s="186">
        <v>28882.6772</v>
      </c>
      <c r="H108" s="186">
        <v>36026.7989</v>
      </c>
      <c r="I108" s="186">
        <v>25272.5617</v>
      </c>
      <c r="J108" s="187">
        <v>13.78</v>
      </c>
      <c r="K108" s="188">
        <v>0.08</v>
      </c>
      <c r="L108" s="188">
        <v>1.06</v>
      </c>
      <c r="M108" s="188">
        <v>11.18</v>
      </c>
      <c r="N108" s="188">
        <v>0</v>
      </c>
      <c r="O108" s="189">
        <v>170.4648</v>
      </c>
    </row>
    <row r="109" spans="1:15" ht="12.75">
      <c r="A109" s="190" t="s">
        <v>274</v>
      </c>
      <c r="B109" s="191" t="s">
        <v>275</v>
      </c>
      <c r="C109" s="192">
        <v>112.529</v>
      </c>
      <c r="D109" s="193">
        <v>25110.4988</v>
      </c>
      <c r="E109" s="194">
        <v>17138.6815</v>
      </c>
      <c r="F109" s="194">
        <v>20907.6666</v>
      </c>
      <c r="G109" s="194">
        <v>32766.75</v>
      </c>
      <c r="H109" s="194">
        <v>40743.0547</v>
      </c>
      <c r="I109" s="194">
        <v>28470.0743</v>
      </c>
      <c r="J109" s="195">
        <v>12.42</v>
      </c>
      <c r="K109" s="196">
        <v>0.01</v>
      </c>
      <c r="L109" s="196">
        <v>1.72</v>
      </c>
      <c r="M109" s="196">
        <v>10.69</v>
      </c>
      <c r="N109" s="196">
        <v>0.1</v>
      </c>
      <c r="O109" s="197">
        <v>167.5013</v>
      </c>
    </row>
    <row r="110" spans="1:15" ht="12.75">
      <c r="A110" s="182" t="s">
        <v>276</v>
      </c>
      <c r="B110" s="183" t="s">
        <v>277</v>
      </c>
      <c r="C110" s="184">
        <v>796.0224</v>
      </c>
      <c r="D110" s="185">
        <v>22963.1666</v>
      </c>
      <c r="E110" s="186">
        <v>14909.5215</v>
      </c>
      <c r="F110" s="186">
        <v>18125.3645</v>
      </c>
      <c r="G110" s="186">
        <v>27775.25</v>
      </c>
      <c r="H110" s="186">
        <v>36463.4601</v>
      </c>
      <c r="I110" s="186">
        <v>25527.2398</v>
      </c>
      <c r="J110" s="187">
        <v>11.79</v>
      </c>
      <c r="K110" s="188">
        <v>0.21</v>
      </c>
      <c r="L110" s="188">
        <v>5.44</v>
      </c>
      <c r="M110" s="188">
        <v>10.3</v>
      </c>
      <c r="N110" s="188">
        <v>0.04</v>
      </c>
      <c r="O110" s="189">
        <v>170.3532</v>
      </c>
    </row>
    <row r="111" spans="1:15" ht="12.75">
      <c r="A111" s="190" t="s">
        <v>278</v>
      </c>
      <c r="B111" s="191" t="s">
        <v>629</v>
      </c>
      <c r="C111" s="192">
        <v>23.1808</v>
      </c>
      <c r="D111" s="193">
        <v>25668.4166</v>
      </c>
      <c r="E111" s="194">
        <v>24363.5</v>
      </c>
      <c r="F111" s="194">
        <v>24941.9481</v>
      </c>
      <c r="G111" s="194">
        <v>28488.9166</v>
      </c>
      <c r="H111" s="194">
        <v>38300.3542</v>
      </c>
      <c r="I111" s="194">
        <v>28705.1405</v>
      </c>
      <c r="J111" s="195">
        <v>14.4</v>
      </c>
      <c r="K111" s="196">
        <v>0</v>
      </c>
      <c r="L111" s="196">
        <v>1.68</v>
      </c>
      <c r="M111" s="196">
        <v>10.09</v>
      </c>
      <c r="N111" s="196">
        <v>0</v>
      </c>
      <c r="O111" s="197">
        <v>173.0921</v>
      </c>
    </row>
    <row r="112" spans="1:15" ht="12.75">
      <c r="A112" s="182" t="s">
        <v>282</v>
      </c>
      <c r="B112" s="183" t="s">
        <v>283</v>
      </c>
      <c r="C112" s="184">
        <v>42.2089</v>
      </c>
      <c r="D112" s="185">
        <v>16611.75</v>
      </c>
      <c r="E112" s="186">
        <v>13818.4</v>
      </c>
      <c r="F112" s="186">
        <v>15355.7705</v>
      </c>
      <c r="G112" s="186">
        <v>22968.5007</v>
      </c>
      <c r="H112" s="186">
        <v>29157.5833</v>
      </c>
      <c r="I112" s="186">
        <v>19771.1253</v>
      </c>
      <c r="J112" s="187">
        <v>16.73</v>
      </c>
      <c r="K112" s="188">
        <v>0.25</v>
      </c>
      <c r="L112" s="188">
        <v>1.82</v>
      </c>
      <c r="M112" s="188">
        <v>10.6</v>
      </c>
      <c r="N112" s="188">
        <v>0</v>
      </c>
      <c r="O112" s="189">
        <v>172.7494</v>
      </c>
    </row>
    <row r="113" spans="1:15" ht="12.75">
      <c r="A113" s="190" t="s">
        <v>284</v>
      </c>
      <c r="B113" s="191" t="s">
        <v>630</v>
      </c>
      <c r="C113" s="192">
        <v>31.4542</v>
      </c>
      <c r="D113" s="193">
        <v>19598.8333</v>
      </c>
      <c r="E113" s="194">
        <v>12638.3333</v>
      </c>
      <c r="F113" s="194">
        <v>17372.9166</v>
      </c>
      <c r="G113" s="194">
        <v>22447.2712</v>
      </c>
      <c r="H113" s="194">
        <v>30596.582</v>
      </c>
      <c r="I113" s="194">
        <v>21473.4202</v>
      </c>
      <c r="J113" s="195">
        <v>12.99</v>
      </c>
      <c r="K113" s="196">
        <v>0.1</v>
      </c>
      <c r="L113" s="196">
        <v>3.12</v>
      </c>
      <c r="M113" s="196">
        <v>11.69</v>
      </c>
      <c r="N113" s="196">
        <v>0</v>
      </c>
      <c r="O113" s="197">
        <v>171.2528</v>
      </c>
    </row>
    <row r="114" spans="1:15" ht="12.75">
      <c r="A114" s="182" t="s">
        <v>286</v>
      </c>
      <c r="B114" s="183" t="s">
        <v>287</v>
      </c>
      <c r="C114" s="184">
        <v>63.1968</v>
      </c>
      <c r="D114" s="185">
        <v>17929.8973</v>
      </c>
      <c r="E114" s="186">
        <v>14008.0839</v>
      </c>
      <c r="F114" s="186">
        <v>15513.6888</v>
      </c>
      <c r="G114" s="186">
        <v>23386.4807</v>
      </c>
      <c r="H114" s="186">
        <v>28052.1666</v>
      </c>
      <c r="I114" s="186">
        <v>20039.8928</v>
      </c>
      <c r="J114" s="187">
        <v>11.65</v>
      </c>
      <c r="K114" s="188">
        <v>0.35</v>
      </c>
      <c r="L114" s="188">
        <v>4.45</v>
      </c>
      <c r="M114" s="188">
        <v>10.25</v>
      </c>
      <c r="N114" s="188">
        <v>0</v>
      </c>
      <c r="O114" s="189">
        <v>172.1893</v>
      </c>
    </row>
    <row r="115" spans="1:15" ht="12.75">
      <c r="A115" s="190" t="s">
        <v>288</v>
      </c>
      <c r="B115" s="191" t="s">
        <v>289</v>
      </c>
      <c r="C115" s="192">
        <v>559.3861</v>
      </c>
      <c r="D115" s="193">
        <v>18876.0126</v>
      </c>
      <c r="E115" s="194">
        <v>13996.1666</v>
      </c>
      <c r="F115" s="194">
        <v>16224</v>
      </c>
      <c r="G115" s="194">
        <v>22484.0369</v>
      </c>
      <c r="H115" s="194">
        <v>27703.4391</v>
      </c>
      <c r="I115" s="194">
        <v>20225.8713</v>
      </c>
      <c r="J115" s="195">
        <v>13.38</v>
      </c>
      <c r="K115" s="196">
        <v>0.15</v>
      </c>
      <c r="L115" s="196">
        <v>2.58</v>
      </c>
      <c r="M115" s="196">
        <v>10.1</v>
      </c>
      <c r="N115" s="196">
        <v>0.05</v>
      </c>
      <c r="O115" s="197">
        <v>169.918</v>
      </c>
    </row>
    <row r="116" spans="1:15" ht="12.75">
      <c r="A116" s="182" t="s">
        <v>290</v>
      </c>
      <c r="B116" s="183" t="s">
        <v>291</v>
      </c>
      <c r="C116" s="184">
        <v>186.7751</v>
      </c>
      <c r="D116" s="185">
        <v>17257.6666</v>
      </c>
      <c r="E116" s="186">
        <v>12458.3333</v>
      </c>
      <c r="F116" s="186">
        <v>14730</v>
      </c>
      <c r="G116" s="186">
        <v>20339.3333</v>
      </c>
      <c r="H116" s="186">
        <v>24534.9166</v>
      </c>
      <c r="I116" s="186">
        <v>17939.8705</v>
      </c>
      <c r="J116" s="187">
        <v>21.5</v>
      </c>
      <c r="K116" s="188">
        <v>0.07</v>
      </c>
      <c r="L116" s="188">
        <v>0.27</v>
      </c>
      <c r="M116" s="188">
        <v>10.1</v>
      </c>
      <c r="N116" s="188">
        <v>0</v>
      </c>
      <c r="O116" s="189">
        <v>171.0783</v>
      </c>
    </row>
    <row r="117" spans="1:15" ht="12.75">
      <c r="A117" s="190" t="s">
        <v>292</v>
      </c>
      <c r="B117" s="191" t="s">
        <v>293</v>
      </c>
      <c r="C117" s="192">
        <v>31.2533</v>
      </c>
      <c r="D117" s="193">
        <v>16335.7035</v>
      </c>
      <c r="E117" s="194">
        <v>14735</v>
      </c>
      <c r="F117" s="194">
        <v>15213.2872</v>
      </c>
      <c r="G117" s="194">
        <v>20281.6666</v>
      </c>
      <c r="H117" s="194">
        <v>24464.8333</v>
      </c>
      <c r="I117" s="194">
        <v>18200.6739</v>
      </c>
      <c r="J117" s="195">
        <v>31.16</v>
      </c>
      <c r="K117" s="196">
        <v>0.09</v>
      </c>
      <c r="L117" s="196">
        <v>0.4</v>
      </c>
      <c r="M117" s="196">
        <v>11.45</v>
      </c>
      <c r="N117" s="196">
        <v>0</v>
      </c>
      <c r="O117" s="197">
        <v>173.2831</v>
      </c>
    </row>
    <row r="118" spans="1:15" ht="12.75">
      <c r="A118" s="182" t="s">
        <v>294</v>
      </c>
      <c r="B118" s="183" t="s">
        <v>295</v>
      </c>
      <c r="C118" s="184">
        <v>56.9454</v>
      </c>
      <c r="D118" s="185">
        <v>29522.6313</v>
      </c>
      <c r="E118" s="186">
        <v>19610.5</v>
      </c>
      <c r="F118" s="186">
        <v>23235.5949</v>
      </c>
      <c r="G118" s="186">
        <v>35009.5049</v>
      </c>
      <c r="H118" s="186">
        <v>41410.9818</v>
      </c>
      <c r="I118" s="186">
        <v>30112.1998</v>
      </c>
      <c r="J118" s="187">
        <v>16.18</v>
      </c>
      <c r="K118" s="188">
        <v>0.11</v>
      </c>
      <c r="L118" s="188">
        <v>0.4</v>
      </c>
      <c r="M118" s="188">
        <v>10.08</v>
      </c>
      <c r="N118" s="188">
        <v>0.01</v>
      </c>
      <c r="O118" s="189">
        <v>170.8078</v>
      </c>
    </row>
    <row r="119" spans="1:15" ht="12.75">
      <c r="A119" s="190" t="s">
        <v>296</v>
      </c>
      <c r="B119" s="191" t="s">
        <v>297</v>
      </c>
      <c r="C119" s="192">
        <v>1181.586</v>
      </c>
      <c r="D119" s="193">
        <v>17846.4689</v>
      </c>
      <c r="E119" s="194">
        <v>13384.5</v>
      </c>
      <c r="F119" s="194">
        <v>15342.2333</v>
      </c>
      <c r="G119" s="194">
        <v>21215</v>
      </c>
      <c r="H119" s="194">
        <v>25099.4845</v>
      </c>
      <c r="I119" s="194">
        <v>18815.8433</v>
      </c>
      <c r="J119" s="195">
        <v>15.89</v>
      </c>
      <c r="K119" s="196">
        <v>0.66</v>
      </c>
      <c r="L119" s="196">
        <v>4.37</v>
      </c>
      <c r="M119" s="196">
        <v>10.87</v>
      </c>
      <c r="N119" s="196">
        <v>0.09</v>
      </c>
      <c r="O119" s="197">
        <v>173.7286</v>
      </c>
    </row>
    <row r="120" spans="1:15" ht="12.75">
      <c r="A120" s="182" t="s">
        <v>298</v>
      </c>
      <c r="B120" s="183" t="s">
        <v>299</v>
      </c>
      <c r="C120" s="184">
        <v>218.3714</v>
      </c>
      <c r="D120" s="185">
        <v>26124.75</v>
      </c>
      <c r="E120" s="186">
        <v>16393.9265</v>
      </c>
      <c r="F120" s="186">
        <v>20406.871</v>
      </c>
      <c r="G120" s="186">
        <v>30440</v>
      </c>
      <c r="H120" s="186">
        <v>35693.9489</v>
      </c>
      <c r="I120" s="186">
        <v>26139.9087</v>
      </c>
      <c r="J120" s="187">
        <v>16.72</v>
      </c>
      <c r="K120" s="188">
        <v>0.37</v>
      </c>
      <c r="L120" s="188">
        <v>3.13</v>
      </c>
      <c r="M120" s="188">
        <v>10.31</v>
      </c>
      <c r="N120" s="188">
        <v>0</v>
      </c>
      <c r="O120" s="189">
        <v>167.3562</v>
      </c>
    </row>
    <row r="121" spans="1:15" ht="12.75">
      <c r="A121" s="190" t="s">
        <v>300</v>
      </c>
      <c r="B121" s="191" t="s">
        <v>301</v>
      </c>
      <c r="C121" s="192">
        <v>253.7709</v>
      </c>
      <c r="D121" s="193">
        <v>22178</v>
      </c>
      <c r="E121" s="194">
        <v>15223.6666</v>
      </c>
      <c r="F121" s="194">
        <v>18254.3923</v>
      </c>
      <c r="G121" s="194">
        <v>25050.75</v>
      </c>
      <c r="H121" s="194">
        <v>28617.4166</v>
      </c>
      <c r="I121" s="194">
        <v>22064.3276</v>
      </c>
      <c r="J121" s="195">
        <v>14.1</v>
      </c>
      <c r="K121" s="196">
        <v>0.58</v>
      </c>
      <c r="L121" s="196">
        <v>5.03</v>
      </c>
      <c r="M121" s="196">
        <v>10.62</v>
      </c>
      <c r="N121" s="196">
        <v>0.04</v>
      </c>
      <c r="O121" s="197">
        <v>170.6065</v>
      </c>
    </row>
    <row r="122" spans="1:15" ht="12.75">
      <c r="A122" s="182" t="s">
        <v>302</v>
      </c>
      <c r="B122" s="183" t="s">
        <v>303</v>
      </c>
      <c r="C122" s="184">
        <v>42.0346</v>
      </c>
      <c r="D122" s="185">
        <v>23723.5027</v>
      </c>
      <c r="E122" s="186">
        <v>15094.0329</v>
      </c>
      <c r="F122" s="186">
        <v>18491.6666</v>
      </c>
      <c r="G122" s="186">
        <v>29135.3232</v>
      </c>
      <c r="H122" s="186">
        <v>33566.7105</v>
      </c>
      <c r="I122" s="186">
        <v>23997.916</v>
      </c>
      <c r="J122" s="187">
        <v>17.01</v>
      </c>
      <c r="K122" s="188">
        <v>0.4</v>
      </c>
      <c r="L122" s="188">
        <v>1.98</v>
      </c>
      <c r="M122" s="188">
        <v>9.25</v>
      </c>
      <c r="N122" s="188">
        <v>0</v>
      </c>
      <c r="O122" s="189">
        <v>173.2659</v>
      </c>
    </row>
    <row r="123" spans="1:15" ht="12.75">
      <c r="A123" s="190" t="s">
        <v>304</v>
      </c>
      <c r="B123" s="191" t="s">
        <v>305</v>
      </c>
      <c r="C123" s="192">
        <v>942.2662</v>
      </c>
      <c r="D123" s="193">
        <v>16807</v>
      </c>
      <c r="E123" s="194">
        <v>15300.9834</v>
      </c>
      <c r="F123" s="194">
        <v>15916.0655</v>
      </c>
      <c r="G123" s="194">
        <v>18355.8889</v>
      </c>
      <c r="H123" s="194">
        <v>20854.2743</v>
      </c>
      <c r="I123" s="194">
        <v>17463.8021</v>
      </c>
      <c r="J123" s="195">
        <v>6.26</v>
      </c>
      <c r="K123" s="196">
        <v>0.25</v>
      </c>
      <c r="L123" s="196">
        <v>3.11</v>
      </c>
      <c r="M123" s="196">
        <v>11.28</v>
      </c>
      <c r="N123" s="196">
        <v>0.05</v>
      </c>
      <c r="O123" s="197">
        <v>162.9905</v>
      </c>
    </row>
    <row r="124" spans="1:15" ht="12.75">
      <c r="A124" s="182" t="s">
        <v>306</v>
      </c>
      <c r="B124" s="183" t="s">
        <v>307</v>
      </c>
      <c r="C124" s="184">
        <v>47.2005</v>
      </c>
      <c r="D124" s="185">
        <v>22886.6804</v>
      </c>
      <c r="E124" s="186">
        <v>16756.3333</v>
      </c>
      <c r="F124" s="186">
        <v>19828.1658</v>
      </c>
      <c r="G124" s="186">
        <v>27916.2546</v>
      </c>
      <c r="H124" s="186">
        <v>68719.0833</v>
      </c>
      <c r="I124" s="186">
        <v>31046.7921</v>
      </c>
      <c r="J124" s="187">
        <v>23.43</v>
      </c>
      <c r="K124" s="188">
        <v>0.09</v>
      </c>
      <c r="L124" s="188">
        <v>1.32</v>
      </c>
      <c r="M124" s="188">
        <v>10.23</v>
      </c>
      <c r="N124" s="188">
        <v>0</v>
      </c>
      <c r="O124" s="189">
        <v>172.5337</v>
      </c>
    </row>
    <row r="125" spans="1:15" ht="12.75">
      <c r="A125" s="190" t="s">
        <v>308</v>
      </c>
      <c r="B125" s="191" t="s">
        <v>309</v>
      </c>
      <c r="C125" s="192">
        <v>163.131</v>
      </c>
      <c r="D125" s="193">
        <v>20402.25</v>
      </c>
      <c r="E125" s="194">
        <v>16175.8945</v>
      </c>
      <c r="F125" s="194">
        <v>18618.5</v>
      </c>
      <c r="G125" s="194">
        <v>22284.6666</v>
      </c>
      <c r="H125" s="194">
        <v>25552.9166</v>
      </c>
      <c r="I125" s="194">
        <v>20993.9195</v>
      </c>
      <c r="J125" s="195">
        <v>12.75</v>
      </c>
      <c r="K125" s="196">
        <v>0.02</v>
      </c>
      <c r="L125" s="196">
        <v>1.85</v>
      </c>
      <c r="M125" s="196">
        <v>10.83</v>
      </c>
      <c r="N125" s="196">
        <v>0</v>
      </c>
      <c r="O125" s="197">
        <v>168.1218</v>
      </c>
    </row>
    <row r="126" spans="1:15" ht="12.75">
      <c r="A126" s="182" t="s">
        <v>310</v>
      </c>
      <c r="B126" s="183" t="s">
        <v>311</v>
      </c>
      <c r="C126" s="184">
        <v>716.5649</v>
      </c>
      <c r="D126" s="185">
        <v>20432.4425</v>
      </c>
      <c r="E126" s="186">
        <v>18202.4955</v>
      </c>
      <c r="F126" s="186">
        <v>19190.746</v>
      </c>
      <c r="G126" s="186">
        <v>22984.2289</v>
      </c>
      <c r="H126" s="186">
        <v>28473.9432</v>
      </c>
      <c r="I126" s="186">
        <v>22457.315</v>
      </c>
      <c r="J126" s="187">
        <v>10.76</v>
      </c>
      <c r="K126" s="188">
        <v>0.09</v>
      </c>
      <c r="L126" s="188">
        <v>1.3</v>
      </c>
      <c r="M126" s="188">
        <v>10.92</v>
      </c>
      <c r="N126" s="188">
        <v>0.01</v>
      </c>
      <c r="O126" s="189">
        <v>164.8046</v>
      </c>
    </row>
    <row r="127" spans="1:15" ht="12.75">
      <c r="A127" s="190" t="s">
        <v>312</v>
      </c>
      <c r="B127" s="191" t="s">
        <v>313</v>
      </c>
      <c r="C127" s="192">
        <v>764.6861</v>
      </c>
      <c r="D127" s="193">
        <v>14306.9276</v>
      </c>
      <c r="E127" s="194">
        <v>11570.1679</v>
      </c>
      <c r="F127" s="194">
        <v>12470.7368</v>
      </c>
      <c r="G127" s="194">
        <v>16238.8949</v>
      </c>
      <c r="H127" s="194">
        <v>17852.7272</v>
      </c>
      <c r="I127" s="194">
        <v>14610.1957</v>
      </c>
      <c r="J127" s="195">
        <v>11.89</v>
      </c>
      <c r="K127" s="196">
        <v>0.52</v>
      </c>
      <c r="L127" s="196">
        <v>4.99</v>
      </c>
      <c r="M127" s="196">
        <v>9.28</v>
      </c>
      <c r="N127" s="196">
        <v>0</v>
      </c>
      <c r="O127" s="197">
        <v>174.206</v>
      </c>
    </row>
    <row r="128" spans="1:15" ht="12.75">
      <c r="A128" s="182" t="s">
        <v>314</v>
      </c>
      <c r="B128" s="183" t="s">
        <v>315</v>
      </c>
      <c r="C128" s="184">
        <v>151.0551</v>
      </c>
      <c r="D128" s="185">
        <v>20842.2754</v>
      </c>
      <c r="E128" s="186">
        <v>12336.5108</v>
      </c>
      <c r="F128" s="186">
        <v>18434</v>
      </c>
      <c r="G128" s="186">
        <v>23150.75</v>
      </c>
      <c r="H128" s="186">
        <v>25868.4166</v>
      </c>
      <c r="I128" s="186">
        <v>20364.6233</v>
      </c>
      <c r="J128" s="187">
        <v>6.93</v>
      </c>
      <c r="K128" s="188">
        <v>0.87</v>
      </c>
      <c r="L128" s="188">
        <v>10.68</v>
      </c>
      <c r="M128" s="188">
        <v>12.67</v>
      </c>
      <c r="N128" s="188">
        <v>0</v>
      </c>
      <c r="O128" s="189">
        <v>167.5488</v>
      </c>
    </row>
    <row r="129" spans="1:15" ht="12.75">
      <c r="A129" s="190" t="s">
        <v>316</v>
      </c>
      <c r="B129" s="191" t="s">
        <v>317</v>
      </c>
      <c r="C129" s="192">
        <v>214.0589</v>
      </c>
      <c r="D129" s="193">
        <v>16812.9903</v>
      </c>
      <c r="E129" s="194">
        <v>11378.7311</v>
      </c>
      <c r="F129" s="194">
        <v>12610.4166</v>
      </c>
      <c r="G129" s="194">
        <v>21891.3242</v>
      </c>
      <c r="H129" s="194">
        <v>33174.1089</v>
      </c>
      <c r="I129" s="194">
        <v>19990.2545</v>
      </c>
      <c r="J129" s="195">
        <v>24.16</v>
      </c>
      <c r="K129" s="196">
        <v>0.15</v>
      </c>
      <c r="L129" s="196">
        <v>8.23</v>
      </c>
      <c r="M129" s="196">
        <v>9.31</v>
      </c>
      <c r="N129" s="196">
        <v>0</v>
      </c>
      <c r="O129" s="197">
        <v>164.6919</v>
      </c>
    </row>
    <row r="130" spans="1:15" ht="12.75">
      <c r="A130" s="182" t="s">
        <v>318</v>
      </c>
      <c r="B130" s="183" t="s">
        <v>319</v>
      </c>
      <c r="C130" s="184">
        <v>11.8491</v>
      </c>
      <c r="D130" s="185">
        <v>22243.0833</v>
      </c>
      <c r="E130" s="186">
        <v>19243.8333</v>
      </c>
      <c r="F130" s="186">
        <v>19287.6666</v>
      </c>
      <c r="G130" s="186">
        <v>24113.9166</v>
      </c>
      <c r="H130" s="186">
        <v>26690.1666</v>
      </c>
      <c r="I130" s="186">
        <v>23277.551</v>
      </c>
      <c r="J130" s="187">
        <v>15.73</v>
      </c>
      <c r="K130" s="188">
        <v>0.01</v>
      </c>
      <c r="L130" s="188">
        <v>0.88</v>
      </c>
      <c r="M130" s="188">
        <v>10.09</v>
      </c>
      <c r="N130" s="188">
        <v>0</v>
      </c>
      <c r="O130" s="189">
        <v>172.6778</v>
      </c>
    </row>
    <row r="131" spans="1:15" ht="12.75">
      <c r="A131" s="190" t="s">
        <v>320</v>
      </c>
      <c r="B131" s="191" t="s">
        <v>321</v>
      </c>
      <c r="C131" s="192">
        <v>58.317</v>
      </c>
      <c r="D131" s="193">
        <v>16800.3405</v>
      </c>
      <c r="E131" s="194">
        <v>12955.5831</v>
      </c>
      <c r="F131" s="194">
        <v>14968.7862</v>
      </c>
      <c r="G131" s="194">
        <v>20325.75</v>
      </c>
      <c r="H131" s="194">
        <v>22768.5833</v>
      </c>
      <c r="I131" s="194">
        <v>17397.9477</v>
      </c>
      <c r="J131" s="195">
        <v>10.9</v>
      </c>
      <c r="K131" s="196">
        <v>1.14</v>
      </c>
      <c r="L131" s="196">
        <v>8.59</v>
      </c>
      <c r="M131" s="196">
        <v>8.89</v>
      </c>
      <c r="N131" s="196">
        <v>0</v>
      </c>
      <c r="O131" s="197">
        <v>171.2576</v>
      </c>
    </row>
    <row r="132" spans="1:15" ht="12.75">
      <c r="A132" s="182" t="s">
        <v>322</v>
      </c>
      <c r="B132" s="183" t="s">
        <v>323</v>
      </c>
      <c r="C132" s="184">
        <v>102.1173</v>
      </c>
      <c r="D132" s="185">
        <v>16264.6284</v>
      </c>
      <c r="E132" s="186">
        <v>13199.2295</v>
      </c>
      <c r="F132" s="186">
        <v>14652.5983</v>
      </c>
      <c r="G132" s="186">
        <v>20007.5833</v>
      </c>
      <c r="H132" s="186">
        <v>21827.1571</v>
      </c>
      <c r="I132" s="186">
        <v>17271.74</v>
      </c>
      <c r="J132" s="187">
        <v>10.37</v>
      </c>
      <c r="K132" s="188">
        <v>0.48</v>
      </c>
      <c r="L132" s="188">
        <v>2.33</v>
      </c>
      <c r="M132" s="188">
        <v>9.84</v>
      </c>
      <c r="N132" s="188">
        <v>0</v>
      </c>
      <c r="O132" s="189">
        <v>176.0604</v>
      </c>
    </row>
    <row r="133" spans="1:15" ht="12.75">
      <c r="A133" s="190" t="s">
        <v>324</v>
      </c>
      <c r="B133" s="191" t="s">
        <v>325</v>
      </c>
      <c r="C133" s="192">
        <v>49.7211</v>
      </c>
      <c r="D133" s="193">
        <v>17146.3867</v>
      </c>
      <c r="E133" s="194">
        <v>10244.5833</v>
      </c>
      <c r="F133" s="194">
        <v>14208.4657</v>
      </c>
      <c r="G133" s="194">
        <v>18812.0833</v>
      </c>
      <c r="H133" s="194">
        <v>20291.1666</v>
      </c>
      <c r="I133" s="194">
        <v>16340.2878</v>
      </c>
      <c r="J133" s="195">
        <v>12.84</v>
      </c>
      <c r="K133" s="196">
        <v>0.58</v>
      </c>
      <c r="L133" s="196">
        <v>5.63</v>
      </c>
      <c r="M133" s="196">
        <v>11.69</v>
      </c>
      <c r="N133" s="196">
        <v>0</v>
      </c>
      <c r="O133" s="197">
        <v>169.1878</v>
      </c>
    </row>
    <row r="134" spans="1:15" ht="12.75">
      <c r="A134" s="182" t="s">
        <v>326</v>
      </c>
      <c r="B134" s="183" t="s">
        <v>327</v>
      </c>
      <c r="C134" s="184">
        <v>54.821</v>
      </c>
      <c r="D134" s="185">
        <v>17422.7238</v>
      </c>
      <c r="E134" s="186">
        <v>11552.3958</v>
      </c>
      <c r="F134" s="186">
        <v>13653.5833</v>
      </c>
      <c r="G134" s="186">
        <v>23431.3541</v>
      </c>
      <c r="H134" s="186">
        <v>28606</v>
      </c>
      <c r="I134" s="186">
        <v>18966.8217</v>
      </c>
      <c r="J134" s="187">
        <v>8.84</v>
      </c>
      <c r="K134" s="188">
        <v>0.84</v>
      </c>
      <c r="L134" s="188">
        <v>6.68</v>
      </c>
      <c r="M134" s="188">
        <v>8.97</v>
      </c>
      <c r="N134" s="188">
        <v>0</v>
      </c>
      <c r="O134" s="189">
        <v>171.523</v>
      </c>
    </row>
    <row r="135" spans="1:15" ht="12.75">
      <c r="A135" s="190" t="s">
        <v>328</v>
      </c>
      <c r="B135" s="191" t="s">
        <v>329</v>
      </c>
      <c r="C135" s="192">
        <v>478.245</v>
      </c>
      <c r="D135" s="193">
        <v>14709.7813</v>
      </c>
      <c r="E135" s="194">
        <v>10708.9166</v>
      </c>
      <c r="F135" s="194">
        <v>12325.1202</v>
      </c>
      <c r="G135" s="194">
        <v>18051.1918</v>
      </c>
      <c r="H135" s="194">
        <v>22038.3806</v>
      </c>
      <c r="I135" s="194">
        <v>15772.3017</v>
      </c>
      <c r="J135" s="195">
        <v>11.5</v>
      </c>
      <c r="K135" s="196">
        <v>0.85</v>
      </c>
      <c r="L135" s="196">
        <v>8.58</v>
      </c>
      <c r="M135" s="196">
        <v>9.34</v>
      </c>
      <c r="N135" s="196">
        <v>0</v>
      </c>
      <c r="O135" s="197">
        <v>174.9767</v>
      </c>
    </row>
    <row r="136" spans="1:15" ht="12.75">
      <c r="A136" s="182" t="s">
        <v>330</v>
      </c>
      <c r="B136" s="183" t="s">
        <v>331</v>
      </c>
      <c r="C136" s="184">
        <v>54.4818</v>
      </c>
      <c r="D136" s="185">
        <v>15622.3882</v>
      </c>
      <c r="E136" s="186">
        <v>11234.9581</v>
      </c>
      <c r="F136" s="186">
        <v>13286.4328</v>
      </c>
      <c r="G136" s="186">
        <v>17500.0833</v>
      </c>
      <c r="H136" s="186">
        <v>18836.8446</v>
      </c>
      <c r="I136" s="186">
        <v>15543.9563</v>
      </c>
      <c r="J136" s="187">
        <v>10.78</v>
      </c>
      <c r="K136" s="188">
        <v>1.13</v>
      </c>
      <c r="L136" s="188">
        <v>5.48</v>
      </c>
      <c r="M136" s="188">
        <v>8.3</v>
      </c>
      <c r="N136" s="188">
        <v>0</v>
      </c>
      <c r="O136" s="189">
        <v>172.7877</v>
      </c>
    </row>
    <row r="137" spans="1:15" ht="12.75">
      <c r="A137" s="190" t="s">
        <v>332</v>
      </c>
      <c r="B137" s="191" t="s">
        <v>631</v>
      </c>
      <c r="C137" s="192">
        <v>702.7692</v>
      </c>
      <c r="D137" s="193">
        <v>15473.6482</v>
      </c>
      <c r="E137" s="194">
        <v>12453.7904</v>
      </c>
      <c r="F137" s="194">
        <v>13905.5</v>
      </c>
      <c r="G137" s="194">
        <v>18048.1666</v>
      </c>
      <c r="H137" s="194">
        <v>21461.9188</v>
      </c>
      <c r="I137" s="194">
        <v>16382.7976</v>
      </c>
      <c r="J137" s="195">
        <v>5.12</v>
      </c>
      <c r="K137" s="196">
        <v>1.84</v>
      </c>
      <c r="L137" s="196">
        <v>10.28</v>
      </c>
      <c r="M137" s="196">
        <v>9.82</v>
      </c>
      <c r="N137" s="196">
        <v>0.14</v>
      </c>
      <c r="O137" s="197">
        <v>175.9768</v>
      </c>
    </row>
    <row r="138" spans="1:15" ht="12.75">
      <c r="A138" s="182" t="s">
        <v>334</v>
      </c>
      <c r="B138" s="183" t="s">
        <v>335</v>
      </c>
      <c r="C138" s="184">
        <v>13.7002</v>
      </c>
      <c r="D138" s="185">
        <v>15093.6666</v>
      </c>
      <c r="E138" s="186">
        <v>11929.2708</v>
      </c>
      <c r="F138" s="186">
        <v>13338.5773</v>
      </c>
      <c r="G138" s="186">
        <v>24039.3333</v>
      </c>
      <c r="H138" s="186">
        <v>26920.3333</v>
      </c>
      <c r="I138" s="186">
        <v>17717.091</v>
      </c>
      <c r="J138" s="187">
        <v>13.71</v>
      </c>
      <c r="K138" s="188">
        <v>2.7</v>
      </c>
      <c r="L138" s="188">
        <v>3.42</v>
      </c>
      <c r="M138" s="188">
        <v>10.33</v>
      </c>
      <c r="N138" s="188">
        <v>0</v>
      </c>
      <c r="O138" s="189">
        <v>181.3764</v>
      </c>
    </row>
    <row r="139" spans="1:15" ht="12.75">
      <c r="A139" s="190" t="s">
        <v>336</v>
      </c>
      <c r="B139" s="191" t="s">
        <v>337</v>
      </c>
      <c r="C139" s="192">
        <v>12.1913</v>
      </c>
      <c r="D139" s="193">
        <v>18542.512</v>
      </c>
      <c r="E139" s="194">
        <v>17899.9166</v>
      </c>
      <c r="F139" s="194">
        <v>18054.1215</v>
      </c>
      <c r="G139" s="194">
        <v>18864.6666</v>
      </c>
      <c r="H139" s="194">
        <v>18954.3333</v>
      </c>
      <c r="I139" s="194">
        <v>18370.3594</v>
      </c>
      <c r="J139" s="195">
        <v>11.99</v>
      </c>
      <c r="K139" s="196">
        <v>5.61</v>
      </c>
      <c r="L139" s="196">
        <v>22.34</v>
      </c>
      <c r="M139" s="196">
        <v>10.37</v>
      </c>
      <c r="N139" s="196">
        <v>0</v>
      </c>
      <c r="O139" s="197">
        <v>188.3452</v>
      </c>
    </row>
    <row r="140" spans="1:15" ht="12.75">
      <c r="A140" s="182" t="s">
        <v>338</v>
      </c>
      <c r="B140" s="183" t="s">
        <v>339</v>
      </c>
      <c r="C140" s="184">
        <v>117.5989</v>
      </c>
      <c r="D140" s="185">
        <v>22007.5833</v>
      </c>
      <c r="E140" s="186">
        <v>15616.8333</v>
      </c>
      <c r="F140" s="186">
        <v>19066.4166</v>
      </c>
      <c r="G140" s="186">
        <v>34258.25</v>
      </c>
      <c r="H140" s="186">
        <v>36530.25</v>
      </c>
      <c r="I140" s="186">
        <v>25396.3021</v>
      </c>
      <c r="J140" s="187">
        <v>12.34</v>
      </c>
      <c r="K140" s="188">
        <v>0.43</v>
      </c>
      <c r="L140" s="188">
        <v>20.38</v>
      </c>
      <c r="M140" s="188">
        <v>10.16</v>
      </c>
      <c r="N140" s="188">
        <v>1.13</v>
      </c>
      <c r="O140" s="189">
        <v>165.8618</v>
      </c>
    </row>
    <row r="141" spans="1:15" ht="12.75">
      <c r="A141" s="190" t="s">
        <v>340</v>
      </c>
      <c r="B141" s="191" t="s">
        <v>341</v>
      </c>
      <c r="C141" s="192">
        <v>902.1015</v>
      </c>
      <c r="D141" s="193">
        <v>12606.75</v>
      </c>
      <c r="E141" s="194">
        <v>9879.0507</v>
      </c>
      <c r="F141" s="194">
        <v>10856.5441</v>
      </c>
      <c r="G141" s="194">
        <v>15215.5</v>
      </c>
      <c r="H141" s="194">
        <v>18820.5174</v>
      </c>
      <c r="I141" s="194">
        <v>13707.9009</v>
      </c>
      <c r="J141" s="195">
        <v>7.93</v>
      </c>
      <c r="K141" s="196">
        <v>1.72</v>
      </c>
      <c r="L141" s="196">
        <v>9.49</v>
      </c>
      <c r="M141" s="196">
        <v>8.31</v>
      </c>
      <c r="N141" s="196">
        <v>0.09</v>
      </c>
      <c r="O141" s="197">
        <v>175.2147</v>
      </c>
    </row>
    <row r="142" spans="1:15" ht="12.75">
      <c r="A142" s="182" t="s">
        <v>342</v>
      </c>
      <c r="B142" s="183" t="s">
        <v>343</v>
      </c>
      <c r="C142" s="184">
        <v>2786.8518</v>
      </c>
      <c r="D142" s="185">
        <v>13998</v>
      </c>
      <c r="E142" s="186">
        <v>10925.4166</v>
      </c>
      <c r="F142" s="186">
        <v>12084.3333</v>
      </c>
      <c r="G142" s="186">
        <v>16432.6666</v>
      </c>
      <c r="H142" s="186">
        <v>19551.3333</v>
      </c>
      <c r="I142" s="186">
        <v>14825.8794</v>
      </c>
      <c r="J142" s="187">
        <v>15.53</v>
      </c>
      <c r="K142" s="188">
        <v>0.45</v>
      </c>
      <c r="L142" s="188">
        <v>5.13</v>
      </c>
      <c r="M142" s="188">
        <v>9.69</v>
      </c>
      <c r="N142" s="188">
        <v>0</v>
      </c>
      <c r="O142" s="189">
        <v>174.8236</v>
      </c>
    </row>
    <row r="143" spans="1:15" ht="12.75">
      <c r="A143" s="190" t="s">
        <v>344</v>
      </c>
      <c r="B143" s="191" t="s">
        <v>345</v>
      </c>
      <c r="C143" s="192">
        <v>28.244</v>
      </c>
      <c r="D143" s="193">
        <v>13062.5503</v>
      </c>
      <c r="E143" s="194">
        <v>9698.201</v>
      </c>
      <c r="F143" s="194">
        <v>11069.7189</v>
      </c>
      <c r="G143" s="194">
        <v>15987.8672</v>
      </c>
      <c r="H143" s="194">
        <v>20137.75</v>
      </c>
      <c r="I143" s="194">
        <v>14055.9661</v>
      </c>
      <c r="J143" s="195">
        <v>14.55</v>
      </c>
      <c r="K143" s="196">
        <v>1.35</v>
      </c>
      <c r="L143" s="196">
        <v>1.3</v>
      </c>
      <c r="M143" s="196">
        <v>12.56</v>
      </c>
      <c r="N143" s="196">
        <v>0.03</v>
      </c>
      <c r="O143" s="197">
        <v>181.9472</v>
      </c>
    </row>
    <row r="144" spans="1:15" ht="12.75">
      <c r="A144" s="182" t="s">
        <v>346</v>
      </c>
      <c r="B144" s="183" t="s">
        <v>347</v>
      </c>
      <c r="C144" s="184">
        <v>17.8457</v>
      </c>
      <c r="D144" s="185">
        <v>16131.9166</v>
      </c>
      <c r="E144" s="186">
        <v>12510.2323</v>
      </c>
      <c r="F144" s="186">
        <v>13182.2384</v>
      </c>
      <c r="G144" s="186">
        <v>17869.5</v>
      </c>
      <c r="H144" s="186">
        <v>20215.25</v>
      </c>
      <c r="I144" s="186">
        <v>16035.0355</v>
      </c>
      <c r="J144" s="187">
        <v>12.76</v>
      </c>
      <c r="K144" s="188">
        <v>0.57</v>
      </c>
      <c r="L144" s="188">
        <v>7.34</v>
      </c>
      <c r="M144" s="188">
        <v>11.24</v>
      </c>
      <c r="N144" s="188">
        <v>0.03</v>
      </c>
      <c r="O144" s="189">
        <v>176.5342</v>
      </c>
    </row>
    <row r="145" spans="1:15" ht="12.75">
      <c r="A145" s="190" t="s">
        <v>348</v>
      </c>
      <c r="B145" s="191" t="s">
        <v>349</v>
      </c>
      <c r="C145" s="192">
        <v>201.5983</v>
      </c>
      <c r="D145" s="193">
        <v>16657.5833</v>
      </c>
      <c r="E145" s="194">
        <v>11595.3945</v>
      </c>
      <c r="F145" s="194">
        <v>14146.6399</v>
      </c>
      <c r="G145" s="194">
        <v>19313.3671</v>
      </c>
      <c r="H145" s="194">
        <v>23740.3464</v>
      </c>
      <c r="I145" s="194">
        <v>17921.3844</v>
      </c>
      <c r="J145" s="195">
        <v>13.69</v>
      </c>
      <c r="K145" s="196">
        <v>1.26</v>
      </c>
      <c r="L145" s="196">
        <v>7.05</v>
      </c>
      <c r="M145" s="196">
        <v>9.57</v>
      </c>
      <c r="N145" s="196">
        <v>0</v>
      </c>
      <c r="O145" s="197">
        <v>181.2005</v>
      </c>
    </row>
    <row r="146" spans="1:15" ht="12.75">
      <c r="A146" s="182" t="s">
        <v>350</v>
      </c>
      <c r="B146" s="183" t="s">
        <v>351</v>
      </c>
      <c r="C146" s="184">
        <v>257.7522</v>
      </c>
      <c r="D146" s="185">
        <v>12724.3895</v>
      </c>
      <c r="E146" s="186">
        <v>10256.5813</v>
      </c>
      <c r="F146" s="186">
        <v>11359.5085</v>
      </c>
      <c r="G146" s="186">
        <v>15647.9983</v>
      </c>
      <c r="H146" s="186">
        <v>20312.9496</v>
      </c>
      <c r="I146" s="186">
        <v>14085.8346</v>
      </c>
      <c r="J146" s="187">
        <v>9.27</v>
      </c>
      <c r="K146" s="188">
        <v>0.35</v>
      </c>
      <c r="L146" s="188">
        <v>0.29</v>
      </c>
      <c r="M146" s="188">
        <v>15.39</v>
      </c>
      <c r="N146" s="188">
        <v>0</v>
      </c>
      <c r="O146" s="189">
        <v>167.2831</v>
      </c>
    </row>
    <row r="147" spans="1:15" ht="12.75">
      <c r="A147" s="190" t="s">
        <v>352</v>
      </c>
      <c r="B147" s="191" t="s">
        <v>353</v>
      </c>
      <c r="C147" s="192">
        <v>158.0912</v>
      </c>
      <c r="D147" s="193">
        <v>18800.0611</v>
      </c>
      <c r="E147" s="194">
        <v>13320.529</v>
      </c>
      <c r="F147" s="194">
        <v>14883.6637</v>
      </c>
      <c r="G147" s="194">
        <v>24085.9166</v>
      </c>
      <c r="H147" s="194">
        <v>28248.0882</v>
      </c>
      <c r="I147" s="194">
        <v>20121.3252</v>
      </c>
      <c r="J147" s="195">
        <v>17.43</v>
      </c>
      <c r="K147" s="196">
        <v>0.66</v>
      </c>
      <c r="L147" s="196">
        <v>0.93</v>
      </c>
      <c r="M147" s="196">
        <v>17.91</v>
      </c>
      <c r="N147" s="196">
        <v>0</v>
      </c>
      <c r="O147" s="197">
        <v>168.8109</v>
      </c>
    </row>
    <row r="148" spans="1:15" ht="12.75">
      <c r="A148" s="182" t="s">
        <v>354</v>
      </c>
      <c r="B148" s="183" t="s">
        <v>355</v>
      </c>
      <c r="C148" s="184">
        <v>32.2127</v>
      </c>
      <c r="D148" s="185">
        <v>22865.0805</v>
      </c>
      <c r="E148" s="186">
        <v>13110.6913</v>
      </c>
      <c r="F148" s="186">
        <v>19115.7857</v>
      </c>
      <c r="G148" s="186">
        <v>24581.1582</v>
      </c>
      <c r="H148" s="186">
        <v>27079.8632</v>
      </c>
      <c r="I148" s="186">
        <v>21501.5488</v>
      </c>
      <c r="J148" s="187">
        <v>19.8</v>
      </c>
      <c r="K148" s="188">
        <v>2.23</v>
      </c>
      <c r="L148" s="188">
        <v>3.38</v>
      </c>
      <c r="M148" s="188">
        <v>11.94</v>
      </c>
      <c r="N148" s="188">
        <v>0</v>
      </c>
      <c r="O148" s="189">
        <v>181.9672</v>
      </c>
    </row>
    <row r="149" spans="1:15" ht="12.75">
      <c r="A149" s="190" t="s">
        <v>356</v>
      </c>
      <c r="B149" s="191" t="s">
        <v>357</v>
      </c>
      <c r="C149" s="192">
        <v>647.481</v>
      </c>
      <c r="D149" s="193">
        <v>19521</v>
      </c>
      <c r="E149" s="194">
        <v>13819.054</v>
      </c>
      <c r="F149" s="194">
        <v>16312.5</v>
      </c>
      <c r="G149" s="194">
        <v>28110.386</v>
      </c>
      <c r="H149" s="194">
        <v>33222.8037</v>
      </c>
      <c r="I149" s="194">
        <v>22186.1984</v>
      </c>
      <c r="J149" s="195">
        <v>26.45</v>
      </c>
      <c r="K149" s="196">
        <v>1.51</v>
      </c>
      <c r="L149" s="196">
        <v>1.21</v>
      </c>
      <c r="M149" s="196">
        <v>12.91</v>
      </c>
      <c r="N149" s="196">
        <v>0.02</v>
      </c>
      <c r="O149" s="197">
        <v>183.0614</v>
      </c>
    </row>
    <row r="150" spans="1:15" ht="12.75">
      <c r="A150" s="182" t="s">
        <v>358</v>
      </c>
      <c r="B150" s="183" t="s">
        <v>632</v>
      </c>
      <c r="C150" s="184">
        <v>19.8161</v>
      </c>
      <c r="D150" s="185">
        <v>20064</v>
      </c>
      <c r="E150" s="186">
        <v>16927.1841</v>
      </c>
      <c r="F150" s="186">
        <v>17271.5427</v>
      </c>
      <c r="G150" s="186">
        <v>22033.632</v>
      </c>
      <c r="H150" s="186">
        <v>33153.3143</v>
      </c>
      <c r="I150" s="186">
        <v>22141.1246</v>
      </c>
      <c r="J150" s="187">
        <v>11.68</v>
      </c>
      <c r="K150" s="188">
        <v>1.7</v>
      </c>
      <c r="L150" s="188">
        <v>2.85</v>
      </c>
      <c r="M150" s="188">
        <v>13.03</v>
      </c>
      <c r="N150" s="188">
        <v>0</v>
      </c>
      <c r="O150" s="189">
        <v>177.332</v>
      </c>
    </row>
    <row r="151" spans="1:15" ht="12.75">
      <c r="A151" s="190" t="s">
        <v>360</v>
      </c>
      <c r="B151" s="191" t="s">
        <v>361</v>
      </c>
      <c r="C151" s="192">
        <v>127.1608</v>
      </c>
      <c r="D151" s="193">
        <v>17855.5</v>
      </c>
      <c r="E151" s="194">
        <v>13744.406</v>
      </c>
      <c r="F151" s="194">
        <v>15240.0833</v>
      </c>
      <c r="G151" s="194">
        <v>21366.6895</v>
      </c>
      <c r="H151" s="194">
        <v>26266.7239</v>
      </c>
      <c r="I151" s="194">
        <v>18795.765</v>
      </c>
      <c r="J151" s="195">
        <v>23.69</v>
      </c>
      <c r="K151" s="196">
        <v>0.66</v>
      </c>
      <c r="L151" s="196">
        <v>1.2</v>
      </c>
      <c r="M151" s="196">
        <v>13.69</v>
      </c>
      <c r="N151" s="196">
        <v>0.07</v>
      </c>
      <c r="O151" s="197">
        <v>175.9568</v>
      </c>
    </row>
    <row r="152" spans="1:15" ht="12.75">
      <c r="A152" s="182" t="s">
        <v>362</v>
      </c>
      <c r="B152" s="183" t="s">
        <v>363</v>
      </c>
      <c r="C152" s="184">
        <v>13.0374</v>
      </c>
      <c r="D152" s="185">
        <v>16779.25</v>
      </c>
      <c r="E152" s="186">
        <v>14475.8148</v>
      </c>
      <c r="F152" s="186">
        <v>14982.7493</v>
      </c>
      <c r="G152" s="186">
        <v>20925.2981</v>
      </c>
      <c r="H152" s="186">
        <v>26332.949</v>
      </c>
      <c r="I152" s="186">
        <v>18769.1985</v>
      </c>
      <c r="J152" s="187">
        <v>27.76</v>
      </c>
      <c r="K152" s="188">
        <v>0.33</v>
      </c>
      <c r="L152" s="188">
        <v>0.81</v>
      </c>
      <c r="M152" s="188">
        <v>16.39</v>
      </c>
      <c r="N152" s="188">
        <v>0</v>
      </c>
      <c r="O152" s="189">
        <v>174.5875</v>
      </c>
    </row>
    <row r="153" spans="1:15" ht="12.75">
      <c r="A153" s="190" t="s">
        <v>364</v>
      </c>
      <c r="B153" s="191" t="s">
        <v>633</v>
      </c>
      <c r="C153" s="192">
        <v>254.0608</v>
      </c>
      <c r="D153" s="193">
        <v>25115.4235</v>
      </c>
      <c r="E153" s="194">
        <v>17348.0833</v>
      </c>
      <c r="F153" s="194">
        <v>20885.4093</v>
      </c>
      <c r="G153" s="194">
        <v>28951.4166</v>
      </c>
      <c r="H153" s="194">
        <v>34580.6005</v>
      </c>
      <c r="I153" s="194">
        <v>25487.5391</v>
      </c>
      <c r="J153" s="195">
        <v>27.53</v>
      </c>
      <c r="K153" s="196">
        <v>1.8</v>
      </c>
      <c r="L153" s="196">
        <v>0.72</v>
      </c>
      <c r="M153" s="196">
        <v>16.2</v>
      </c>
      <c r="N153" s="196">
        <v>0</v>
      </c>
      <c r="O153" s="197">
        <v>187.552</v>
      </c>
    </row>
    <row r="154" spans="1:15" ht="12.75">
      <c r="A154" s="182" t="s">
        <v>366</v>
      </c>
      <c r="B154" s="183" t="s">
        <v>367</v>
      </c>
      <c r="C154" s="184">
        <v>376.6555</v>
      </c>
      <c r="D154" s="185">
        <v>20746.1996</v>
      </c>
      <c r="E154" s="186">
        <v>14770.5666</v>
      </c>
      <c r="F154" s="186">
        <v>16587.25</v>
      </c>
      <c r="G154" s="186">
        <v>27987.0942</v>
      </c>
      <c r="H154" s="186">
        <v>32229.3374</v>
      </c>
      <c r="I154" s="186">
        <v>22427.2342</v>
      </c>
      <c r="J154" s="187">
        <v>11.92</v>
      </c>
      <c r="K154" s="188">
        <v>1.15</v>
      </c>
      <c r="L154" s="188">
        <v>4.88</v>
      </c>
      <c r="M154" s="188">
        <v>11.14</v>
      </c>
      <c r="N154" s="188">
        <v>3.38</v>
      </c>
      <c r="O154" s="189">
        <v>173.0716</v>
      </c>
    </row>
    <row r="155" spans="1:15" ht="12.75">
      <c r="A155" s="190" t="s">
        <v>368</v>
      </c>
      <c r="B155" s="191" t="s">
        <v>369</v>
      </c>
      <c r="C155" s="192">
        <v>150.5059</v>
      </c>
      <c r="D155" s="193">
        <v>21545.0833</v>
      </c>
      <c r="E155" s="194">
        <v>15234.8333</v>
      </c>
      <c r="F155" s="194">
        <v>17032.5833</v>
      </c>
      <c r="G155" s="194">
        <v>26478.3333</v>
      </c>
      <c r="H155" s="194">
        <v>31524</v>
      </c>
      <c r="I155" s="194">
        <v>22393.9737</v>
      </c>
      <c r="J155" s="195">
        <v>19.06</v>
      </c>
      <c r="K155" s="196">
        <v>1.14</v>
      </c>
      <c r="L155" s="196">
        <v>6.65</v>
      </c>
      <c r="M155" s="196">
        <v>12.18</v>
      </c>
      <c r="N155" s="196">
        <v>1.05</v>
      </c>
      <c r="O155" s="197">
        <v>174.7921</v>
      </c>
    </row>
    <row r="156" spans="1:15" ht="12.75">
      <c r="A156" s="182" t="s">
        <v>370</v>
      </c>
      <c r="B156" s="183" t="s">
        <v>371</v>
      </c>
      <c r="C156" s="184">
        <v>24.6309</v>
      </c>
      <c r="D156" s="185">
        <v>14628</v>
      </c>
      <c r="E156" s="186">
        <v>12810.0833</v>
      </c>
      <c r="F156" s="186">
        <v>13103.1461</v>
      </c>
      <c r="G156" s="186">
        <v>17817.25</v>
      </c>
      <c r="H156" s="186">
        <v>20521.0833</v>
      </c>
      <c r="I156" s="186">
        <v>16249.2904</v>
      </c>
      <c r="J156" s="187">
        <v>13.29</v>
      </c>
      <c r="K156" s="188">
        <v>0.94</v>
      </c>
      <c r="L156" s="188">
        <v>1.07</v>
      </c>
      <c r="M156" s="188">
        <v>13.2</v>
      </c>
      <c r="N156" s="188">
        <v>0</v>
      </c>
      <c r="O156" s="189">
        <v>178.5764</v>
      </c>
    </row>
    <row r="157" spans="1:15" ht="12.75">
      <c r="A157" s="190" t="s">
        <v>372</v>
      </c>
      <c r="B157" s="191" t="s">
        <v>373</v>
      </c>
      <c r="C157" s="192">
        <v>96.2729</v>
      </c>
      <c r="D157" s="193">
        <v>19089.6666</v>
      </c>
      <c r="E157" s="194">
        <v>14715.7474</v>
      </c>
      <c r="F157" s="194">
        <v>16423.6157</v>
      </c>
      <c r="G157" s="194">
        <v>21414.8801</v>
      </c>
      <c r="H157" s="194">
        <v>27271.4166</v>
      </c>
      <c r="I157" s="194">
        <v>20163.4971</v>
      </c>
      <c r="J157" s="195">
        <v>19.41</v>
      </c>
      <c r="K157" s="196">
        <v>0.4</v>
      </c>
      <c r="L157" s="196">
        <v>4.14</v>
      </c>
      <c r="M157" s="196">
        <v>14.94</v>
      </c>
      <c r="N157" s="196">
        <v>0.04</v>
      </c>
      <c r="O157" s="197">
        <v>171.5756</v>
      </c>
    </row>
    <row r="158" spans="1:15" ht="12.75">
      <c r="A158" s="182" t="s">
        <v>374</v>
      </c>
      <c r="B158" s="183" t="s">
        <v>375</v>
      </c>
      <c r="C158" s="184">
        <v>74.0678</v>
      </c>
      <c r="D158" s="185">
        <v>16754.936</v>
      </c>
      <c r="E158" s="186">
        <v>14350.8433</v>
      </c>
      <c r="F158" s="186">
        <v>15235.4837</v>
      </c>
      <c r="G158" s="186">
        <v>19400.2251</v>
      </c>
      <c r="H158" s="186">
        <v>21641.4166</v>
      </c>
      <c r="I158" s="186">
        <v>17450.8736</v>
      </c>
      <c r="J158" s="187">
        <v>10.04</v>
      </c>
      <c r="K158" s="188">
        <v>0.86</v>
      </c>
      <c r="L158" s="188">
        <v>11.72</v>
      </c>
      <c r="M158" s="188">
        <v>16.72</v>
      </c>
      <c r="N158" s="188">
        <v>0</v>
      </c>
      <c r="O158" s="189">
        <v>169.3886</v>
      </c>
    </row>
    <row r="159" spans="1:15" ht="12.75">
      <c r="A159" s="190" t="s">
        <v>376</v>
      </c>
      <c r="B159" s="191" t="s">
        <v>377</v>
      </c>
      <c r="C159" s="192">
        <v>280.7667</v>
      </c>
      <c r="D159" s="193">
        <v>22716.6042</v>
      </c>
      <c r="E159" s="194">
        <v>16665.2203</v>
      </c>
      <c r="F159" s="194">
        <v>19979.2119</v>
      </c>
      <c r="G159" s="194">
        <v>25389</v>
      </c>
      <c r="H159" s="194">
        <v>28204.3651</v>
      </c>
      <c r="I159" s="194">
        <v>22768.5097</v>
      </c>
      <c r="J159" s="195">
        <v>16.16</v>
      </c>
      <c r="K159" s="196">
        <v>1.11</v>
      </c>
      <c r="L159" s="196">
        <v>5.79</v>
      </c>
      <c r="M159" s="196">
        <v>14.29</v>
      </c>
      <c r="N159" s="196">
        <v>0</v>
      </c>
      <c r="O159" s="197">
        <v>172.1531</v>
      </c>
    </row>
    <row r="160" spans="1:15" ht="12.75">
      <c r="A160" s="182" t="s">
        <v>378</v>
      </c>
      <c r="B160" s="183" t="s">
        <v>379</v>
      </c>
      <c r="C160" s="184">
        <v>325.2232</v>
      </c>
      <c r="D160" s="185">
        <v>20236.4579</v>
      </c>
      <c r="E160" s="186">
        <v>16724.2804</v>
      </c>
      <c r="F160" s="186">
        <v>18542.4233</v>
      </c>
      <c r="G160" s="186">
        <v>22383.5833</v>
      </c>
      <c r="H160" s="186">
        <v>26556.3333</v>
      </c>
      <c r="I160" s="186">
        <v>21056.8322</v>
      </c>
      <c r="J160" s="187">
        <v>7.96</v>
      </c>
      <c r="K160" s="188">
        <v>0.69</v>
      </c>
      <c r="L160" s="188">
        <v>2.91</v>
      </c>
      <c r="M160" s="188">
        <v>11.26</v>
      </c>
      <c r="N160" s="188">
        <v>0</v>
      </c>
      <c r="O160" s="189">
        <v>168.5453</v>
      </c>
    </row>
    <row r="161" spans="1:15" ht="12.75">
      <c r="A161" s="190" t="s">
        <v>380</v>
      </c>
      <c r="B161" s="191" t="s">
        <v>381</v>
      </c>
      <c r="C161" s="192">
        <v>132.5836</v>
      </c>
      <c r="D161" s="193">
        <v>25252.0961</v>
      </c>
      <c r="E161" s="194">
        <v>17016.5</v>
      </c>
      <c r="F161" s="194">
        <v>19176.9166</v>
      </c>
      <c r="G161" s="194">
        <v>28291.6187</v>
      </c>
      <c r="H161" s="194">
        <v>33654.7026</v>
      </c>
      <c r="I161" s="194">
        <v>25001.383</v>
      </c>
      <c r="J161" s="195">
        <v>12.87</v>
      </c>
      <c r="K161" s="196">
        <v>2.78</v>
      </c>
      <c r="L161" s="196">
        <v>2.21</v>
      </c>
      <c r="M161" s="196">
        <v>10.01</v>
      </c>
      <c r="N161" s="196">
        <v>0.23</v>
      </c>
      <c r="O161" s="197">
        <v>192.6326</v>
      </c>
    </row>
    <row r="162" spans="1:15" ht="12.75">
      <c r="A162" s="182" t="s">
        <v>382</v>
      </c>
      <c r="B162" s="183" t="s">
        <v>383</v>
      </c>
      <c r="C162" s="184">
        <v>40.6932</v>
      </c>
      <c r="D162" s="185">
        <v>24840.544</v>
      </c>
      <c r="E162" s="186">
        <v>19772.0833</v>
      </c>
      <c r="F162" s="186">
        <v>23364</v>
      </c>
      <c r="G162" s="186">
        <v>28017.1666</v>
      </c>
      <c r="H162" s="186">
        <v>29801.5833</v>
      </c>
      <c r="I162" s="186">
        <v>25118.8807</v>
      </c>
      <c r="J162" s="187">
        <v>17.69</v>
      </c>
      <c r="K162" s="188">
        <v>1.04</v>
      </c>
      <c r="L162" s="188">
        <v>1.99</v>
      </c>
      <c r="M162" s="188">
        <v>11.86</v>
      </c>
      <c r="N162" s="188">
        <v>4.31</v>
      </c>
      <c r="O162" s="189">
        <v>179.6152</v>
      </c>
    </row>
    <row r="163" spans="1:15" ht="12.75">
      <c r="A163" s="190" t="s">
        <v>384</v>
      </c>
      <c r="B163" s="191" t="s">
        <v>385</v>
      </c>
      <c r="C163" s="192">
        <v>67.1399</v>
      </c>
      <c r="D163" s="193">
        <v>19582.2391</v>
      </c>
      <c r="E163" s="194">
        <v>15584.9307</v>
      </c>
      <c r="F163" s="194">
        <v>18165.2734</v>
      </c>
      <c r="G163" s="194">
        <v>21838.443</v>
      </c>
      <c r="H163" s="194">
        <v>23765.421</v>
      </c>
      <c r="I163" s="194">
        <v>19785.5544</v>
      </c>
      <c r="J163" s="195">
        <v>8.56</v>
      </c>
      <c r="K163" s="196">
        <v>0.56</v>
      </c>
      <c r="L163" s="196">
        <v>6.76</v>
      </c>
      <c r="M163" s="196">
        <v>14.38</v>
      </c>
      <c r="N163" s="196">
        <v>0</v>
      </c>
      <c r="O163" s="197">
        <v>165.6439</v>
      </c>
    </row>
    <row r="164" spans="1:15" ht="12.75">
      <c r="A164" s="182" t="s">
        <v>386</v>
      </c>
      <c r="B164" s="183" t="s">
        <v>387</v>
      </c>
      <c r="C164" s="184">
        <v>1999.007</v>
      </c>
      <c r="D164" s="185">
        <v>21053.9166</v>
      </c>
      <c r="E164" s="186">
        <v>15263.947</v>
      </c>
      <c r="F164" s="186">
        <v>18024.5477</v>
      </c>
      <c r="G164" s="186">
        <v>24803.4781</v>
      </c>
      <c r="H164" s="186">
        <v>29537.75</v>
      </c>
      <c r="I164" s="186">
        <v>21884.4588</v>
      </c>
      <c r="J164" s="187">
        <v>17.98</v>
      </c>
      <c r="K164" s="188">
        <v>1.14</v>
      </c>
      <c r="L164" s="188">
        <v>4.71</v>
      </c>
      <c r="M164" s="188">
        <v>13.52</v>
      </c>
      <c r="N164" s="188">
        <v>0.54</v>
      </c>
      <c r="O164" s="189">
        <v>171.5445</v>
      </c>
    </row>
    <row r="165" spans="1:15" ht="12.75">
      <c r="A165" s="190" t="s">
        <v>388</v>
      </c>
      <c r="B165" s="191" t="s">
        <v>634</v>
      </c>
      <c r="C165" s="192">
        <v>1298.3795</v>
      </c>
      <c r="D165" s="193">
        <v>21830.5575</v>
      </c>
      <c r="E165" s="194">
        <v>14262.0884</v>
      </c>
      <c r="F165" s="194">
        <v>18395.6782</v>
      </c>
      <c r="G165" s="194">
        <v>25734.25</v>
      </c>
      <c r="H165" s="194">
        <v>30714.4539</v>
      </c>
      <c r="I165" s="194">
        <v>22401.1921</v>
      </c>
      <c r="J165" s="195">
        <v>18.88</v>
      </c>
      <c r="K165" s="196">
        <v>0.55</v>
      </c>
      <c r="L165" s="196">
        <v>6.44</v>
      </c>
      <c r="M165" s="196">
        <v>14.5</v>
      </c>
      <c r="N165" s="196">
        <v>0.13</v>
      </c>
      <c r="O165" s="197">
        <v>167.4275</v>
      </c>
    </row>
    <row r="166" spans="1:15" ht="12.75">
      <c r="A166" s="182" t="s">
        <v>390</v>
      </c>
      <c r="B166" s="183" t="s">
        <v>391</v>
      </c>
      <c r="C166" s="184">
        <v>150.2775</v>
      </c>
      <c r="D166" s="185">
        <v>20327.4195</v>
      </c>
      <c r="E166" s="186">
        <v>14169.25</v>
      </c>
      <c r="F166" s="186">
        <v>16514.4159</v>
      </c>
      <c r="G166" s="186">
        <v>25011.3994</v>
      </c>
      <c r="H166" s="186">
        <v>28120.7043</v>
      </c>
      <c r="I166" s="186">
        <v>20863.0308</v>
      </c>
      <c r="J166" s="187">
        <v>11.86</v>
      </c>
      <c r="K166" s="188">
        <v>2.67</v>
      </c>
      <c r="L166" s="188">
        <v>8.81</v>
      </c>
      <c r="M166" s="188">
        <v>15.67</v>
      </c>
      <c r="N166" s="188">
        <v>0</v>
      </c>
      <c r="O166" s="189">
        <v>170.6424</v>
      </c>
    </row>
    <row r="167" spans="1:15" ht="12.75">
      <c r="A167" s="190" t="s">
        <v>392</v>
      </c>
      <c r="B167" s="191" t="s">
        <v>393</v>
      </c>
      <c r="C167" s="192">
        <v>414.6532</v>
      </c>
      <c r="D167" s="193">
        <v>19722.1216</v>
      </c>
      <c r="E167" s="194">
        <v>15093.9826</v>
      </c>
      <c r="F167" s="194">
        <v>17206.745</v>
      </c>
      <c r="G167" s="194">
        <v>23354.3333</v>
      </c>
      <c r="H167" s="194">
        <v>28497.446</v>
      </c>
      <c r="I167" s="194">
        <v>20821.6513</v>
      </c>
      <c r="J167" s="195">
        <v>20.44</v>
      </c>
      <c r="K167" s="196">
        <v>1.05</v>
      </c>
      <c r="L167" s="196">
        <v>3.23</v>
      </c>
      <c r="M167" s="196">
        <v>11.82</v>
      </c>
      <c r="N167" s="196">
        <v>0.23</v>
      </c>
      <c r="O167" s="197">
        <v>175.0476</v>
      </c>
    </row>
    <row r="168" spans="1:15" ht="12.75">
      <c r="A168" s="182" t="s">
        <v>394</v>
      </c>
      <c r="B168" s="183" t="s">
        <v>395</v>
      </c>
      <c r="C168" s="184">
        <v>280.0746</v>
      </c>
      <c r="D168" s="185">
        <v>21071.0833</v>
      </c>
      <c r="E168" s="186">
        <v>14317.0796</v>
      </c>
      <c r="F168" s="186">
        <v>17694</v>
      </c>
      <c r="G168" s="186">
        <v>24656.5747</v>
      </c>
      <c r="H168" s="186">
        <v>27415.371</v>
      </c>
      <c r="I168" s="186">
        <v>21091.3706</v>
      </c>
      <c r="J168" s="187">
        <v>7.73</v>
      </c>
      <c r="K168" s="188">
        <v>0.55</v>
      </c>
      <c r="L168" s="188">
        <v>10.03</v>
      </c>
      <c r="M168" s="188">
        <v>14.84</v>
      </c>
      <c r="N168" s="188">
        <v>0.63</v>
      </c>
      <c r="O168" s="189">
        <v>163.8294</v>
      </c>
    </row>
    <row r="169" spans="1:15" ht="12.75">
      <c r="A169" s="190" t="s">
        <v>396</v>
      </c>
      <c r="B169" s="191" t="s">
        <v>635</v>
      </c>
      <c r="C169" s="192">
        <v>749.732</v>
      </c>
      <c r="D169" s="193">
        <v>23324.9505</v>
      </c>
      <c r="E169" s="194">
        <v>16073.9166</v>
      </c>
      <c r="F169" s="194">
        <v>18717.7278</v>
      </c>
      <c r="G169" s="194">
        <v>27862.465</v>
      </c>
      <c r="H169" s="194">
        <v>32319.8741</v>
      </c>
      <c r="I169" s="194">
        <v>23691.367</v>
      </c>
      <c r="J169" s="195">
        <v>15.43</v>
      </c>
      <c r="K169" s="196">
        <v>2.19</v>
      </c>
      <c r="L169" s="196">
        <v>6.32</v>
      </c>
      <c r="M169" s="196">
        <v>12.14</v>
      </c>
      <c r="N169" s="196">
        <v>0.29</v>
      </c>
      <c r="O169" s="197">
        <v>171.3964</v>
      </c>
    </row>
    <row r="170" spans="1:15" ht="12.75">
      <c r="A170" s="182" t="s">
        <v>398</v>
      </c>
      <c r="B170" s="183" t="s">
        <v>636</v>
      </c>
      <c r="C170" s="184">
        <v>346.1756</v>
      </c>
      <c r="D170" s="185">
        <v>20280.4544</v>
      </c>
      <c r="E170" s="186">
        <v>11835.2205</v>
      </c>
      <c r="F170" s="186">
        <v>12801.222</v>
      </c>
      <c r="G170" s="186">
        <v>25368.2827</v>
      </c>
      <c r="H170" s="186">
        <v>33149.8852</v>
      </c>
      <c r="I170" s="186">
        <v>20785.0186</v>
      </c>
      <c r="J170" s="187">
        <v>18.62</v>
      </c>
      <c r="K170" s="188">
        <v>0.86</v>
      </c>
      <c r="L170" s="188">
        <v>4.64</v>
      </c>
      <c r="M170" s="188">
        <v>14.48</v>
      </c>
      <c r="N170" s="188">
        <v>0.03</v>
      </c>
      <c r="O170" s="189">
        <v>170.3309</v>
      </c>
    </row>
    <row r="171" spans="1:15" ht="12.75">
      <c r="A171" s="190" t="s">
        <v>400</v>
      </c>
      <c r="B171" s="191" t="s">
        <v>637</v>
      </c>
      <c r="C171" s="192">
        <v>1706.1953</v>
      </c>
      <c r="D171" s="193">
        <v>17764.9166</v>
      </c>
      <c r="E171" s="194">
        <v>12950.3964</v>
      </c>
      <c r="F171" s="194">
        <v>13913.7594</v>
      </c>
      <c r="G171" s="194">
        <v>23821.8125</v>
      </c>
      <c r="H171" s="194">
        <v>35968.1807</v>
      </c>
      <c r="I171" s="194">
        <v>20606.4698</v>
      </c>
      <c r="J171" s="195">
        <v>14.14</v>
      </c>
      <c r="K171" s="196">
        <v>0.72</v>
      </c>
      <c r="L171" s="196">
        <v>4.14</v>
      </c>
      <c r="M171" s="196">
        <v>14.02</v>
      </c>
      <c r="N171" s="196">
        <v>1.68</v>
      </c>
      <c r="O171" s="197">
        <v>167.1149</v>
      </c>
    </row>
    <row r="172" spans="1:15" ht="12.75">
      <c r="A172" s="182" t="s">
        <v>402</v>
      </c>
      <c r="B172" s="183" t="s">
        <v>638</v>
      </c>
      <c r="C172" s="184">
        <v>139.4395</v>
      </c>
      <c r="D172" s="185">
        <v>20626.763</v>
      </c>
      <c r="E172" s="186">
        <v>16352.3333</v>
      </c>
      <c r="F172" s="186">
        <v>18211.761</v>
      </c>
      <c r="G172" s="186">
        <v>23577.3333</v>
      </c>
      <c r="H172" s="186">
        <v>26117.25</v>
      </c>
      <c r="I172" s="186">
        <v>21190.3471</v>
      </c>
      <c r="J172" s="187">
        <v>12.25</v>
      </c>
      <c r="K172" s="188">
        <v>0.59</v>
      </c>
      <c r="L172" s="188">
        <v>6.94</v>
      </c>
      <c r="M172" s="188">
        <v>14.22</v>
      </c>
      <c r="N172" s="188">
        <v>0.2</v>
      </c>
      <c r="O172" s="189">
        <v>165.5208</v>
      </c>
    </row>
    <row r="173" spans="1:15" ht="12.75">
      <c r="A173" s="190" t="s">
        <v>404</v>
      </c>
      <c r="B173" s="191" t="s">
        <v>405</v>
      </c>
      <c r="C173" s="192">
        <v>210.8965</v>
      </c>
      <c r="D173" s="193">
        <v>22361.2042</v>
      </c>
      <c r="E173" s="194">
        <v>14405.133</v>
      </c>
      <c r="F173" s="194">
        <v>18715.9479</v>
      </c>
      <c r="G173" s="194">
        <v>24932.4041</v>
      </c>
      <c r="H173" s="194">
        <v>27391.868</v>
      </c>
      <c r="I173" s="194">
        <v>22158.6159</v>
      </c>
      <c r="J173" s="195">
        <v>18.28</v>
      </c>
      <c r="K173" s="196">
        <v>0.91</v>
      </c>
      <c r="L173" s="196">
        <v>7.77</v>
      </c>
      <c r="M173" s="196">
        <v>15.21</v>
      </c>
      <c r="N173" s="196">
        <v>0.74</v>
      </c>
      <c r="O173" s="197">
        <v>170.2118</v>
      </c>
    </row>
    <row r="174" spans="1:15" ht="12.75">
      <c r="A174" s="182" t="s">
        <v>406</v>
      </c>
      <c r="B174" s="183" t="s">
        <v>407</v>
      </c>
      <c r="C174" s="184">
        <v>13.134</v>
      </c>
      <c r="D174" s="185">
        <v>19883.3149</v>
      </c>
      <c r="E174" s="186">
        <v>16695.5483</v>
      </c>
      <c r="F174" s="186">
        <v>16927.0833</v>
      </c>
      <c r="G174" s="186">
        <v>21896.9166</v>
      </c>
      <c r="H174" s="186">
        <v>24193.0833</v>
      </c>
      <c r="I174" s="186">
        <v>19610.4472</v>
      </c>
      <c r="J174" s="187">
        <v>3.61</v>
      </c>
      <c r="K174" s="188">
        <v>0.14</v>
      </c>
      <c r="L174" s="188">
        <v>0.83</v>
      </c>
      <c r="M174" s="188">
        <v>11.69</v>
      </c>
      <c r="N174" s="188">
        <v>0</v>
      </c>
      <c r="O174" s="189">
        <v>164.6347</v>
      </c>
    </row>
    <row r="175" spans="1:15" ht="12.75">
      <c r="A175" s="190" t="s">
        <v>408</v>
      </c>
      <c r="B175" s="191" t="s">
        <v>409</v>
      </c>
      <c r="C175" s="192">
        <v>162.0089</v>
      </c>
      <c r="D175" s="193">
        <v>24211.9166</v>
      </c>
      <c r="E175" s="194">
        <v>19723.0893</v>
      </c>
      <c r="F175" s="194">
        <v>21663.97</v>
      </c>
      <c r="G175" s="194">
        <v>27890.24</v>
      </c>
      <c r="H175" s="194">
        <v>33311.4489</v>
      </c>
      <c r="I175" s="194">
        <v>25702.7151</v>
      </c>
      <c r="J175" s="195">
        <v>22</v>
      </c>
      <c r="K175" s="196">
        <v>4.41</v>
      </c>
      <c r="L175" s="196">
        <v>8.77</v>
      </c>
      <c r="M175" s="196">
        <v>10.94</v>
      </c>
      <c r="N175" s="196">
        <v>0.47</v>
      </c>
      <c r="O175" s="197">
        <v>175.9702</v>
      </c>
    </row>
    <row r="176" spans="1:15" ht="12.75">
      <c r="A176" s="182" t="s">
        <v>410</v>
      </c>
      <c r="B176" s="183" t="s">
        <v>411</v>
      </c>
      <c r="C176" s="184">
        <v>15.517</v>
      </c>
      <c r="D176" s="185">
        <v>26867.9045</v>
      </c>
      <c r="E176" s="186">
        <v>22106.8481</v>
      </c>
      <c r="F176" s="186">
        <v>23794</v>
      </c>
      <c r="G176" s="186">
        <v>28937.5833</v>
      </c>
      <c r="H176" s="186">
        <v>30434.9166</v>
      </c>
      <c r="I176" s="186">
        <v>26433.9879</v>
      </c>
      <c r="J176" s="187">
        <v>3.13</v>
      </c>
      <c r="K176" s="188">
        <v>0.82</v>
      </c>
      <c r="L176" s="188">
        <v>3.38</v>
      </c>
      <c r="M176" s="188">
        <v>9.14</v>
      </c>
      <c r="N176" s="188">
        <v>4.92</v>
      </c>
      <c r="O176" s="189">
        <v>170.049</v>
      </c>
    </row>
    <row r="177" spans="1:15" ht="12.75">
      <c r="A177" s="190" t="s">
        <v>412</v>
      </c>
      <c r="B177" s="191" t="s">
        <v>413</v>
      </c>
      <c r="C177" s="192">
        <v>38.8491</v>
      </c>
      <c r="D177" s="193">
        <v>19834.8549</v>
      </c>
      <c r="E177" s="194">
        <v>12246.1666</v>
      </c>
      <c r="F177" s="194">
        <v>15297.0833</v>
      </c>
      <c r="G177" s="194">
        <v>27626.6666</v>
      </c>
      <c r="H177" s="194">
        <v>33167.25</v>
      </c>
      <c r="I177" s="194">
        <v>21548.3387</v>
      </c>
      <c r="J177" s="195">
        <v>23.03</v>
      </c>
      <c r="K177" s="196">
        <v>0.65</v>
      </c>
      <c r="L177" s="196">
        <v>5.21</v>
      </c>
      <c r="M177" s="196">
        <v>12.63</v>
      </c>
      <c r="N177" s="196">
        <v>1.47</v>
      </c>
      <c r="O177" s="197">
        <v>167.3295</v>
      </c>
    </row>
    <row r="178" spans="1:15" ht="12.75">
      <c r="A178" s="182" t="s">
        <v>414</v>
      </c>
      <c r="B178" s="183" t="s">
        <v>639</v>
      </c>
      <c r="C178" s="184">
        <v>127.8529</v>
      </c>
      <c r="D178" s="185">
        <v>27036.9533</v>
      </c>
      <c r="E178" s="186">
        <v>20501.4511</v>
      </c>
      <c r="F178" s="186">
        <v>24995.2642</v>
      </c>
      <c r="G178" s="186">
        <v>29101.0833</v>
      </c>
      <c r="H178" s="186">
        <v>30233.8333</v>
      </c>
      <c r="I178" s="186">
        <v>26378.4127</v>
      </c>
      <c r="J178" s="187">
        <v>18.59</v>
      </c>
      <c r="K178" s="188">
        <v>0.09</v>
      </c>
      <c r="L178" s="188">
        <v>8.29</v>
      </c>
      <c r="M178" s="188">
        <v>17.85</v>
      </c>
      <c r="N178" s="188">
        <v>0.06</v>
      </c>
      <c r="O178" s="189">
        <v>150.492</v>
      </c>
    </row>
    <row r="179" spans="1:15" ht="12.75">
      <c r="A179" s="190" t="s">
        <v>416</v>
      </c>
      <c r="B179" s="191" t="s">
        <v>640</v>
      </c>
      <c r="C179" s="192">
        <v>26.4934</v>
      </c>
      <c r="D179" s="193">
        <v>25942.7553</v>
      </c>
      <c r="E179" s="194">
        <v>20231</v>
      </c>
      <c r="F179" s="194">
        <v>23718.8802</v>
      </c>
      <c r="G179" s="194">
        <v>26909.4556</v>
      </c>
      <c r="H179" s="194">
        <v>29072.9235</v>
      </c>
      <c r="I179" s="194">
        <v>26675.07</v>
      </c>
      <c r="J179" s="195">
        <v>15.52</v>
      </c>
      <c r="K179" s="196">
        <v>0.11</v>
      </c>
      <c r="L179" s="196">
        <v>8.84</v>
      </c>
      <c r="M179" s="196">
        <v>15.38</v>
      </c>
      <c r="N179" s="196">
        <v>0</v>
      </c>
      <c r="O179" s="197">
        <v>151.4945</v>
      </c>
    </row>
    <row r="180" spans="1:15" ht="12.75">
      <c r="A180" s="182" t="s">
        <v>418</v>
      </c>
      <c r="B180" s="183" t="s">
        <v>419</v>
      </c>
      <c r="C180" s="184">
        <v>651.7453</v>
      </c>
      <c r="D180" s="185">
        <v>16828.4166</v>
      </c>
      <c r="E180" s="186">
        <v>13577</v>
      </c>
      <c r="F180" s="186">
        <v>15073.6353</v>
      </c>
      <c r="G180" s="186">
        <v>19127.6666</v>
      </c>
      <c r="H180" s="186">
        <v>22387.2466</v>
      </c>
      <c r="I180" s="186">
        <v>17494.2973</v>
      </c>
      <c r="J180" s="187">
        <v>15.1</v>
      </c>
      <c r="K180" s="188">
        <v>1.44</v>
      </c>
      <c r="L180" s="188">
        <v>12.44</v>
      </c>
      <c r="M180" s="188">
        <v>10.82</v>
      </c>
      <c r="N180" s="188">
        <v>0</v>
      </c>
      <c r="O180" s="189">
        <v>180.2668</v>
      </c>
    </row>
    <row r="181" spans="1:15" ht="12.75">
      <c r="A181" s="190" t="s">
        <v>420</v>
      </c>
      <c r="B181" s="191" t="s">
        <v>421</v>
      </c>
      <c r="C181" s="192">
        <v>309.3248</v>
      </c>
      <c r="D181" s="193">
        <v>13519.75</v>
      </c>
      <c r="E181" s="194">
        <v>10539.16</v>
      </c>
      <c r="F181" s="194">
        <v>12002.9554</v>
      </c>
      <c r="G181" s="194">
        <v>16613.4446</v>
      </c>
      <c r="H181" s="194">
        <v>20037.1141</v>
      </c>
      <c r="I181" s="194">
        <v>14590.829</v>
      </c>
      <c r="J181" s="195">
        <v>20.63</v>
      </c>
      <c r="K181" s="196">
        <v>1</v>
      </c>
      <c r="L181" s="196">
        <v>8.73</v>
      </c>
      <c r="M181" s="196">
        <v>10.77</v>
      </c>
      <c r="N181" s="196">
        <v>0.01</v>
      </c>
      <c r="O181" s="197">
        <v>179.4768</v>
      </c>
    </row>
    <row r="182" spans="1:15" ht="12.75">
      <c r="A182" s="182" t="s">
        <v>422</v>
      </c>
      <c r="B182" s="183" t="s">
        <v>423</v>
      </c>
      <c r="C182" s="184">
        <v>86.8779</v>
      </c>
      <c r="D182" s="185">
        <v>22513.3826</v>
      </c>
      <c r="E182" s="186">
        <v>13125.2908</v>
      </c>
      <c r="F182" s="186">
        <v>14510.5224</v>
      </c>
      <c r="G182" s="186">
        <v>23999.0833</v>
      </c>
      <c r="H182" s="186">
        <v>24920.8333</v>
      </c>
      <c r="I182" s="186">
        <v>19656.6917</v>
      </c>
      <c r="J182" s="187">
        <v>10.38</v>
      </c>
      <c r="K182" s="188">
        <v>0.74</v>
      </c>
      <c r="L182" s="188">
        <v>7.54</v>
      </c>
      <c r="M182" s="188">
        <v>10.97</v>
      </c>
      <c r="N182" s="188">
        <v>0</v>
      </c>
      <c r="O182" s="189">
        <v>172.1311</v>
      </c>
    </row>
    <row r="183" spans="1:15" ht="12.75">
      <c r="A183" s="190" t="s">
        <v>424</v>
      </c>
      <c r="B183" s="191" t="s">
        <v>641</v>
      </c>
      <c r="C183" s="192">
        <v>90.0138</v>
      </c>
      <c r="D183" s="193">
        <v>19497.0833</v>
      </c>
      <c r="E183" s="194">
        <v>15511.2406</v>
      </c>
      <c r="F183" s="194">
        <v>16369.2224</v>
      </c>
      <c r="G183" s="194">
        <v>22364</v>
      </c>
      <c r="H183" s="194">
        <v>24798.75</v>
      </c>
      <c r="I183" s="194">
        <v>19769.1458</v>
      </c>
      <c r="J183" s="195">
        <v>8.13</v>
      </c>
      <c r="K183" s="196">
        <v>1.72</v>
      </c>
      <c r="L183" s="196">
        <v>3.04</v>
      </c>
      <c r="M183" s="196">
        <v>10.96</v>
      </c>
      <c r="N183" s="196">
        <v>0</v>
      </c>
      <c r="O183" s="197">
        <v>175.9006</v>
      </c>
    </row>
    <row r="184" spans="1:15" ht="12.75">
      <c r="A184" s="182" t="s">
        <v>426</v>
      </c>
      <c r="B184" s="183" t="s">
        <v>427</v>
      </c>
      <c r="C184" s="184">
        <v>289.3618</v>
      </c>
      <c r="D184" s="185">
        <v>23988.4057</v>
      </c>
      <c r="E184" s="186">
        <v>13494.9134</v>
      </c>
      <c r="F184" s="186">
        <v>18153.2549</v>
      </c>
      <c r="G184" s="186">
        <v>26830.6666</v>
      </c>
      <c r="H184" s="186">
        <v>29551.3669</v>
      </c>
      <c r="I184" s="186">
        <v>23450.71</v>
      </c>
      <c r="J184" s="187">
        <v>44.7</v>
      </c>
      <c r="K184" s="188">
        <v>0.78</v>
      </c>
      <c r="L184" s="188">
        <v>2.85</v>
      </c>
      <c r="M184" s="188">
        <v>12.46</v>
      </c>
      <c r="N184" s="188">
        <v>0</v>
      </c>
      <c r="O184" s="189">
        <v>174.4306</v>
      </c>
    </row>
    <row r="185" spans="1:15" ht="12.75">
      <c r="A185" s="190" t="s">
        <v>428</v>
      </c>
      <c r="B185" s="191" t="s">
        <v>642</v>
      </c>
      <c r="C185" s="192">
        <v>74.4591</v>
      </c>
      <c r="D185" s="193">
        <v>18113.3222</v>
      </c>
      <c r="E185" s="194">
        <v>13794.5833</v>
      </c>
      <c r="F185" s="194">
        <v>14959.9166</v>
      </c>
      <c r="G185" s="194">
        <v>23216.9792</v>
      </c>
      <c r="H185" s="194">
        <v>28184.6666</v>
      </c>
      <c r="I185" s="194">
        <v>19555.7094</v>
      </c>
      <c r="J185" s="195">
        <v>44.06</v>
      </c>
      <c r="K185" s="196">
        <v>0.75</v>
      </c>
      <c r="L185" s="196">
        <v>1.56</v>
      </c>
      <c r="M185" s="196">
        <v>11.13</v>
      </c>
      <c r="N185" s="196">
        <v>0.04</v>
      </c>
      <c r="O185" s="197">
        <v>169.7911</v>
      </c>
    </row>
    <row r="186" spans="1:15" ht="12.75">
      <c r="A186" s="182" t="s">
        <v>430</v>
      </c>
      <c r="B186" s="183" t="s">
        <v>431</v>
      </c>
      <c r="C186" s="184">
        <v>90.6568</v>
      </c>
      <c r="D186" s="185">
        <v>20386.9124</v>
      </c>
      <c r="E186" s="186">
        <v>13409.3771</v>
      </c>
      <c r="F186" s="186">
        <v>15163.3336</v>
      </c>
      <c r="G186" s="186">
        <v>23008.5833</v>
      </c>
      <c r="H186" s="186">
        <v>25571.1666</v>
      </c>
      <c r="I186" s="186">
        <v>19372.9948</v>
      </c>
      <c r="J186" s="187">
        <v>23.88</v>
      </c>
      <c r="K186" s="188">
        <v>0.7</v>
      </c>
      <c r="L186" s="188">
        <v>1.78</v>
      </c>
      <c r="M186" s="188">
        <v>10.69</v>
      </c>
      <c r="N186" s="188">
        <v>0</v>
      </c>
      <c r="O186" s="189">
        <v>166.9008</v>
      </c>
    </row>
    <row r="187" spans="1:15" ht="12.75">
      <c r="A187" s="190" t="s">
        <v>432</v>
      </c>
      <c r="B187" s="191" t="s">
        <v>433</v>
      </c>
      <c r="C187" s="192">
        <v>18.4997</v>
      </c>
      <c r="D187" s="193">
        <v>15273.1922</v>
      </c>
      <c r="E187" s="194">
        <v>11749.6666</v>
      </c>
      <c r="F187" s="194">
        <v>12093.9256</v>
      </c>
      <c r="G187" s="194">
        <v>16741.7027</v>
      </c>
      <c r="H187" s="194">
        <v>17486.5636</v>
      </c>
      <c r="I187" s="194">
        <v>14668.7123</v>
      </c>
      <c r="J187" s="195">
        <v>23.89</v>
      </c>
      <c r="K187" s="196">
        <v>0.19</v>
      </c>
      <c r="L187" s="196">
        <v>0.49</v>
      </c>
      <c r="M187" s="196">
        <v>9.66</v>
      </c>
      <c r="N187" s="196">
        <v>0</v>
      </c>
      <c r="O187" s="197">
        <v>167.6688</v>
      </c>
    </row>
    <row r="188" spans="1:15" ht="12.75">
      <c r="A188" s="182" t="s">
        <v>434</v>
      </c>
      <c r="B188" s="183" t="s">
        <v>435</v>
      </c>
      <c r="C188" s="184">
        <v>231.2229</v>
      </c>
      <c r="D188" s="185">
        <v>10233.5634</v>
      </c>
      <c r="E188" s="186">
        <v>8719.2824</v>
      </c>
      <c r="F188" s="186">
        <v>9220.627</v>
      </c>
      <c r="G188" s="186">
        <v>11957.5833</v>
      </c>
      <c r="H188" s="186">
        <v>15240.7237</v>
      </c>
      <c r="I188" s="186">
        <v>11079.1199</v>
      </c>
      <c r="J188" s="187">
        <v>16.58</v>
      </c>
      <c r="K188" s="188">
        <v>0.19</v>
      </c>
      <c r="L188" s="188">
        <v>4.42</v>
      </c>
      <c r="M188" s="188">
        <v>13.16</v>
      </c>
      <c r="N188" s="188">
        <v>0</v>
      </c>
      <c r="O188" s="189">
        <v>170.6098</v>
      </c>
    </row>
    <row r="189" spans="1:15" ht="12.75">
      <c r="A189" s="190" t="s">
        <v>436</v>
      </c>
      <c r="B189" s="191" t="s">
        <v>643</v>
      </c>
      <c r="C189" s="192">
        <v>27.903</v>
      </c>
      <c r="D189" s="193">
        <v>16527.0957</v>
      </c>
      <c r="E189" s="194">
        <v>13634.1666</v>
      </c>
      <c r="F189" s="194">
        <v>15262.1666</v>
      </c>
      <c r="G189" s="194">
        <v>19448.3616</v>
      </c>
      <c r="H189" s="194">
        <v>23752.1666</v>
      </c>
      <c r="I189" s="194">
        <v>18270.255</v>
      </c>
      <c r="J189" s="195">
        <v>11.28</v>
      </c>
      <c r="K189" s="196">
        <v>1.98</v>
      </c>
      <c r="L189" s="196">
        <v>2.48</v>
      </c>
      <c r="M189" s="196">
        <v>11.84</v>
      </c>
      <c r="N189" s="196">
        <v>0</v>
      </c>
      <c r="O189" s="197">
        <v>185.298</v>
      </c>
    </row>
    <row r="190" spans="1:15" ht="12.75">
      <c r="A190" s="182" t="s">
        <v>440</v>
      </c>
      <c r="B190" s="183" t="s">
        <v>441</v>
      </c>
      <c r="C190" s="184">
        <v>213.0252</v>
      </c>
      <c r="D190" s="185">
        <v>18210.7971</v>
      </c>
      <c r="E190" s="186">
        <v>13425.2873</v>
      </c>
      <c r="F190" s="186">
        <v>15325.85</v>
      </c>
      <c r="G190" s="186">
        <v>20057.5438</v>
      </c>
      <c r="H190" s="186">
        <v>21947.8333</v>
      </c>
      <c r="I190" s="186">
        <v>18107.6514</v>
      </c>
      <c r="J190" s="187">
        <v>10.49</v>
      </c>
      <c r="K190" s="188">
        <v>0.74</v>
      </c>
      <c r="L190" s="188">
        <v>12.17</v>
      </c>
      <c r="M190" s="188">
        <v>14.72</v>
      </c>
      <c r="N190" s="188">
        <v>0</v>
      </c>
      <c r="O190" s="189">
        <v>169.8774</v>
      </c>
    </row>
    <row r="191" spans="1:15" ht="12.75">
      <c r="A191" s="190" t="s">
        <v>442</v>
      </c>
      <c r="B191" s="191" t="s">
        <v>443</v>
      </c>
      <c r="C191" s="192">
        <v>45.0461</v>
      </c>
      <c r="D191" s="193">
        <v>18857.0754</v>
      </c>
      <c r="E191" s="194">
        <v>15572.51</v>
      </c>
      <c r="F191" s="194">
        <v>16742.5833</v>
      </c>
      <c r="G191" s="194">
        <v>21294.5</v>
      </c>
      <c r="H191" s="194">
        <v>23295.0833</v>
      </c>
      <c r="I191" s="194">
        <v>19060.7222</v>
      </c>
      <c r="J191" s="195">
        <v>14.31</v>
      </c>
      <c r="K191" s="196">
        <v>0.41</v>
      </c>
      <c r="L191" s="196">
        <v>13.11</v>
      </c>
      <c r="M191" s="196">
        <v>16.35</v>
      </c>
      <c r="N191" s="196">
        <v>0.02</v>
      </c>
      <c r="O191" s="197">
        <v>166.9128</v>
      </c>
    </row>
    <row r="192" spans="1:15" ht="12.75">
      <c r="A192" s="182" t="s">
        <v>444</v>
      </c>
      <c r="B192" s="183" t="s">
        <v>445</v>
      </c>
      <c r="C192" s="184">
        <v>37.0107</v>
      </c>
      <c r="D192" s="185">
        <v>17889.5833</v>
      </c>
      <c r="E192" s="186">
        <v>12724.4193</v>
      </c>
      <c r="F192" s="186">
        <v>15112.6678</v>
      </c>
      <c r="G192" s="186">
        <v>19778.9166</v>
      </c>
      <c r="H192" s="186">
        <v>21642.1823</v>
      </c>
      <c r="I192" s="186">
        <v>17727.9536</v>
      </c>
      <c r="J192" s="187">
        <v>10.78</v>
      </c>
      <c r="K192" s="188">
        <v>0.91</v>
      </c>
      <c r="L192" s="188">
        <v>1.02</v>
      </c>
      <c r="M192" s="188">
        <v>11.83</v>
      </c>
      <c r="N192" s="188">
        <v>0</v>
      </c>
      <c r="O192" s="189">
        <v>177.1009</v>
      </c>
    </row>
    <row r="193" spans="1:15" ht="12.75">
      <c r="A193" s="190" t="s">
        <v>448</v>
      </c>
      <c r="B193" s="191" t="s">
        <v>449</v>
      </c>
      <c r="C193" s="192">
        <v>221.3055</v>
      </c>
      <c r="D193" s="193">
        <v>22807.1666</v>
      </c>
      <c r="E193" s="194">
        <v>12890.7219</v>
      </c>
      <c r="F193" s="194">
        <v>18103.4935</v>
      </c>
      <c r="G193" s="194">
        <v>26169.6825</v>
      </c>
      <c r="H193" s="194">
        <v>29299.7001</v>
      </c>
      <c r="I193" s="194">
        <v>22092.0994</v>
      </c>
      <c r="J193" s="195">
        <v>24.75</v>
      </c>
      <c r="K193" s="196">
        <v>2.17</v>
      </c>
      <c r="L193" s="196">
        <v>6.89</v>
      </c>
      <c r="M193" s="196">
        <v>17.52</v>
      </c>
      <c r="N193" s="196">
        <v>0.23</v>
      </c>
      <c r="O193" s="197">
        <v>171.0867</v>
      </c>
    </row>
    <row r="194" spans="1:15" ht="12.75">
      <c r="A194" s="182" t="s">
        <v>450</v>
      </c>
      <c r="B194" s="183" t="s">
        <v>451</v>
      </c>
      <c r="C194" s="184">
        <v>242.2809</v>
      </c>
      <c r="D194" s="185">
        <v>14971.7765</v>
      </c>
      <c r="E194" s="186">
        <v>12250.4166</v>
      </c>
      <c r="F194" s="186">
        <v>13226.4443</v>
      </c>
      <c r="G194" s="186">
        <v>17390.5822</v>
      </c>
      <c r="H194" s="186">
        <v>20182.75</v>
      </c>
      <c r="I194" s="186">
        <v>15655.5963</v>
      </c>
      <c r="J194" s="187">
        <v>15.02</v>
      </c>
      <c r="K194" s="188">
        <v>0.88</v>
      </c>
      <c r="L194" s="188">
        <v>1.2</v>
      </c>
      <c r="M194" s="188">
        <v>12.74</v>
      </c>
      <c r="N194" s="188">
        <v>0</v>
      </c>
      <c r="O194" s="189">
        <v>172.3491</v>
      </c>
    </row>
    <row r="195" spans="1:15" ht="12.75">
      <c r="A195" s="190" t="s">
        <v>452</v>
      </c>
      <c r="B195" s="191" t="s">
        <v>453</v>
      </c>
      <c r="C195" s="192">
        <v>176.0923</v>
      </c>
      <c r="D195" s="193">
        <v>18969.25</v>
      </c>
      <c r="E195" s="194">
        <v>14160.6666</v>
      </c>
      <c r="F195" s="194">
        <v>16592</v>
      </c>
      <c r="G195" s="194">
        <v>21224.7898</v>
      </c>
      <c r="H195" s="194">
        <v>25770.0833</v>
      </c>
      <c r="I195" s="194">
        <v>19785.0539</v>
      </c>
      <c r="J195" s="195">
        <v>15.46</v>
      </c>
      <c r="K195" s="196">
        <v>2.64</v>
      </c>
      <c r="L195" s="196">
        <v>8.65</v>
      </c>
      <c r="M195" s="196">
        <v>9.12</v>
      </c>
      <c r="N195" s="196">
        <v>0</v>
      </c>
      <c r="O195" s="197">
        <v>181.3493</v>
      </c>
    </row>
    <row r="196" spans="1:15" ht="12.75">
      <c r="A196" s="182" t="s">
        <v>454</v>
      </c>
      <c r="B196" s="183" t="s">
        <v>644</v>
      </c>
      <c r="C196" s="184">
        <v>445.3815</v>
      </c>
      <c r="D196" s="185">
        <v>17189.1444</v>
      </c>
      <c r="E196" s="186">
        <v>14537.3071</v>
      </c>
      <c r="F196" s="186">
        <v>15936.6579</v>
      </c>
      <c r="G196" s="186">
        <v>19066.3333</v>
      </c>
      <c r="H196" s="186">
        <v>21523.5449</v>
      </c>
      <c r="I196" s="186">
        <v>17687.4448</v>
      </c>
      <c r="J196" s="187">
        <v>18.06</v>
      </c>
      <c r="K196" s="188">
        <v>0.34</v>
      </c>
      <c r="L196" s="188">
        <v>4.93</v>
      </c>
      <c r="M196" s="188">
        <v>11.63</v>
      </c>
      <c r="N196" s="188">
        <v>0.11</v>
      </c>
      <c r="O196" s="189">
        <v>164.8065</v>
      </c>
    </row>
    <row r="197" spans="1:15" ht="12.75">
      <c r="A197" s="190" t="s">
        <v>458</v>
      </c>
      <c r="B197" s="191" t="s">
        <v>459</v>
      </c>
      <c r="C197" s="192">
        <v>347.9363</v>
      </c>
      <c r="D197" s="193">
        <v>17193.8333</v>
      </c>
      <c r="E197" s="194">
        <v>14986.75</v>
      </c>
      <c r="F197" s="194">
        <v>15668.6308</v>
      </c>
      <c r="G197" s="194">
        <v>19760.4166</v>
      </c>
      <c r="H197" s="194">
        <v>22254.6202</v>
      </c>
      <c r="I197" s="194">
        <v>17892.3614</v>
      </c>
      <c r="J197" s="195">
        <v>4.18</v>
      </c>
      <c r="K197" s="196">
        <v>0.14</v>
      </c>
      <c r="L197" s="196">
        <v>17.45</v>
      </c>
      <c r="M197" s="196">
        <v>12.12</v>
      </c>
      <c r="N197" s="196">
        <v>0</v>
      </c>
      <c r="O197" s="197">
        <v>166.0109</v>
      </c>
    </row>
    <row r="198" spans="1:15" ht="12.75">
      <c r="A198" s="182" t="s">
        <v>460</v>
      </c>
      <c r="B198" s="183" t="s">
        <v>461</v>
      </c>
      <c r="C198" s="184">
        <v>144.2799</v>
      </c>
      <c r="D198" s="185">
        <v>32231.3333</v>
      </c>
      <c r="E198" s="186">
        <v>19216.3333</v>
      </c>
      <c r="F198" s="186">
        <v>22444.5</v>
      </c>
      <c r="G198" s="186">
        <v>36376.8333</v>
      </c>
      <c r="H198" s="186">
        <v>38957.9166</v>
      </c>
      <c r="I198" s="186">
        <v>30702.759</v>
      </c>
      <c r="J198" s="187">
        <v>17.61</v>
      </c>
      <c r="K198" s="188">
        <v>0.6</v>
      </c>
      <c r="L198" s="188">
        <v>15.66</v>
      </c>
      <c r="M198" s="188">
        <v>10</v>
      </c>
      <c r="N198" s="188">
        <v>0.58</v>
      </c>
      <c r="O198" s="189">
        <v>161.7814</v>
      </c>
    </row>
    <row r="199" spans="1:15" ht="12.75">
      <c r="A199" s="190" t="s">
        <v>462</v>
      </c>
      <c r="B199" s="191" t="s">
        <v>463</v>
      </c>
      <c r="C199" s="192">
        <v>122.2329</v>
      </c>
      <c r="D199" s="193">
        <v>17850.75</v>
      </c>
      <c r="E199" s="194">
        <v>13980.2341</v>
      </c>
      <c r="F199" s="194">
        <v>15553.3333</v>
      </c>
      <c r="G199" s="194">
        <v>20087.0989</v>
      </c>
      <c r="H199" s="194">
        <v>21951.5833</v>
      </c>
      <c r="I199" s="194">
        <v>17715.7088</v>
      </c>
      <c r="J199" s="195">
        <v>14.6</v>
      </c>
      <c r="K199" s="196">
        <v>1.85</v>
      </c>
      <c r="L199" s="196">
        <v>11.58</v>
      </c>
      <c r="M199" s="196">
        <v>10.57</v>
      </c>
      <c r="N199" s="196">
        <v>0.5</v>
      </c>
      <c r="O199" s="197">
        <v>176.5658</v>
      </c>
    </row>
    <row r="200" spans="1:15" ht="12.75">
      <c r="A200" s="182" t="s">
        <v>464</v>
      </c>
      <c r="B200" s="183" t="s">
        <v>465</v>
      </c>
      <c r="C200" s="184">
        <v>413.8282</v>
      </c>
      <c r="D200" s="185">
        <v>19024.3333</v>
      </c>
      <c r="E200" s="186">
        <v>13591.1666</v>
      </c>
      <c r="F200" s="186">
        <v>15422.75</v>
      </c>
      <c r="G200" s="186">
        <v>22175.6666</v>
      </c>
      <c r="H200" s="186">
        <v>25510.1242</v>
      </c>
      <c r="I200" s="186">
        <v>19332.643</v>
      </c>
      <c r="J200" s="187">
        <v>13.42</v>
      </c>
      <c r="K200" s="188">
        <v>1.17</v>
      </c>
      <c r="L200" s="188">
        <v>8.16</v>
      </c>
      <c r="M200" s="188">
        <v>10.79</v>
      </c>
      <c r="N200" s="188">
        <v>1.23</v>
      </c>
      <c r="O200" s="189">
        <v>169.9749</v>
      </c>
    </row>
    <row r="201" spans="1:15" ht="12.75">
      <c r="A201" s="190" t="s">
        <v>466</v>
      </c>
      <c r="B201" s="191" t="s">
        <v>645</v>
      </c>
      <c r="C201" s="192">
        <v>535.9964</v>
      </c>
      <c r="D201" s="193">
        <v>20909.0039</v>
      </c>
      <c r="E201" s="194">
        <v>12388.0597</v>
      </c>
      <c r="F201" s="194">
        <v>16240.2029</v>
      </c>
      <c r="G201" s="194">
        <v>25534.7351</v>
      </c>
      <c r="H201" s="194">
        <v>30710.0862</v>
      </c>
      <c r="I201" s="194">
        <v>21295.4556</v>
      </c>
      <c r="J201" s="195">
        <v>17.1</v>
      </c>
      <c r="K201" s="196">
        <v>1.33</v>
      </c>
      <c r="L201" s="196">
        <v>12.47</v>
      </c>
      <c r="M201" s="196">
        <v>11.7</v>
      </c>
      <c r="N201" s="196">
        <v>0</v>
      </c>
      <c r="O201" s="197">
        <v>169.9199</v>
      </c>
    </row>
    <row r="202" spans="1:15" ht="12.75">
      <c r="A202" s="182" t="s">
        <v>468</v>
      </c>
      <c r="B202" s="183" t="s">
        <v>469</v>
      </c>
      <c r="C202" s="184">
        <v>35.2278</v>
      </c>
      <c r="D202" s="185">
        <v>12475.4166</v>
      </c>
      <c r="E202" s="186">
        <v>10916.1666</v>
      </c>
      <c r="F202" s="186">
        <v>11650.1666</v>
      </c>
      <c r="G202" s="186">
        <v>22266.6666</v>
      </c>
      <c r="H202" s="186">
        <v>25191.9166</v>
      </c>
      <c r="I202" s="186">
        <v>16730.4512</v>
      </c>
      <c r="J202" s="187">
        <v>19.98</v>
      </c>
      <c r="K202" s="188">
        <v>0.33</v>
      </c>
      <c r="L202" s="188">
        <v>1.75</v>
      </c>
      <c r="M202" s="188">
        <v>10.54</v>
      </c>
      <c r="N202" s="188">
        <v>0</v>
      </c>
      <c r="O202" s="189">
        <v>170.3064</v>
      </c>
    </row>
    <row r="203" spans="1:15" ht="12.75">
      <c r="A203" s="190" t="s">
        <v>470</v>
      </c>
      <c r="B203" s="191" t="s">
        <v>471</v>
      </c>
      <c r="C203" s="192">
        <v>43.6381</v>
      </c>
      <c r="D203" s="193">
        <v>25501.9166</v>
      </c>
      <c r="E203" s="194">
        <v>21696.6666</v>
      </c>
      <c r="F203" s="194">
        <v>22958.277</v>
      </c>
      <c r="G203" s="194">
        <v>29650.3333</v>
      </c>
      <c r="H203" s="194">
        <v>41702.1666</v>
      </c>
      <c r="I203" s="194">
        <v>28047.7102</v>
      </c>
      <c r="J203" s="195">
        <v>21.42</v>
      </c>
      <c r="K203" s="196">
        <v>1.54</v>
      </c>
      <c r="L203" s="196">
        <v>1.35</v>
      </c>
      <c r="M203" s="196">
        <v>16.95</v>
      </c>
      <c r="N203" s="196">
        <v>1.66</v>
      </c>
      <c r="O203" s="197">
        <v>174.7514</v>
      </c>
    </row>
    <row r="204" spans="1:15" ht="12.75">
      <c r="A204" s="182" t="s">
        <v>472</v>
      </c>
      <c r="B204" s="183" t="s">
        <v>646</v>
      </c>
      <c r="C204" s="184">
        <v>909.5777</v>
      </c>
      <c r="D204" s="185">
        <v>19026.3333</v>
      </c>
      <c r="E204" s="186">
        <v>13832.8493</v>
      </c>
      <c r="F204" s="186">
        <v>16535.8333</v>
      </c>
      <c r="G204" s="186">
        <v>21160.8677</v>
      </c>
      <c r="H204" s="186">
        <v>23870.7364</v>
      </c>
      <c r="I204" s="186">
        <v>19117.5671</v>
      </c>
      <c r="J204" s="187">
        <v>13.44</v>
      </c>
      <c r="K204" s="188">
        <v>0.71</v>
      </c>
      <c r="L204" s="188">
        <v>8.17</v>
      </c>
      <c r="M204" s="188">
        <v>16.98</v>
      </c>
      <c r="N204" s="188">
        <v>0</v>
      </c>
      <c r="O204" s="189">
        <v>166.8662</v>
      </c>
    </row>
    <row r="205" spans="1:15" ht="12.75">
      <c r="A205" s="190" t="s">
        <v>474</v>
      </c>
      <c r="B205" s="191" t="s">
        <v>647</v>
      </c>
      <c r="C205" s="192">
        <v>56.4788</v>
      </c>
      <c r="D205" s="193">
        <v>23343.5</v>
      </c>
      <c r="E205" s="194">
        <v>19029.7896</v>
      </c>
      <c r="F205" s="194">
        <v>20527.5</v>
      </c>
      <c r="G205" s="194">
        <v>26823</v>
      </c>
      <c r="H205" s="194">
        <v>34689.8265</v>
      </c>
      <c r="I205" s="194">
        <v>24663.4066</v>
      </c>
      <c r="J205" s="195">
        <v>24.93</v>
      </c>
      <c r="K205" s="196">
        <v>1.1</v>
      </c>
      <c r="L205" s="196">
        <v>2.79</v>
      </c>
      <c r="M205" s="196">
        <v>14.33</v>
      </c>
      <c r="N205" s="196">
        <v>0</v>
      </c>
      <c r="O205" s="197">
        <v>172.259</v>
      </c>
    </row>
    <row r="206" spans="1:15" ht="12.75">
      <c r="A206" s="182" t="s">
        <v>476</v>
      </c>
      <c r="B206" s="183" t="s">
        <v>648</v>
      </c>
      <c r="C206" s="184">
        <v>82.7513</v>
      </c>
      <c r="D206" s="185">
        <v>21983.7053</v>
      </c>
      <c r="E206" s="186">
        <v>12889.8665</v>
      </c>
      <c r="F206" s="186">
        <v>17513.8306</v>
      </c>
      <c r="G206" s="186">
        <v>27955.1948</v>
      </c>
      <c r="H206" s="186">
        <v>33307.3401</v>
      </c>
      <c r="I206" s="186">
        <v>23818.4581</v>
      </c>
      <c r="J206" s="187">
        <v>9.52</v>
      </c>
      <c r="K206" s="188">
        <v>2.02</v>
      </c>
      <c r="L206" s="188">
        <v>5.02</v>
      </c>
      <c r="M206" s="188">
        <v>12.45</v>
      </c>
      <c r="N206" s="188">
        <v>0</v>
      </c>
      <c r="O206" s="189">
        <v>174.7451</v>
      </c>
    </row>
    <row r="207" spans="1:15" ht="12.75">
      <c r="A207" s="190" t="s">
        <v>478</v>
      </c>
      <c r="B207" s="191" t="s">
        <v>649</v>
      </c>
      <c r="C207" s="192">
        <v>34.6192</v>
      </c>
      <c r="D207" s="193">
        <v>15955.0833</v>
      </c>
      <c r="E207" s="194">
        <v>10456.6144</v>
      </c>
      <c r="F207" s="194">
        <v>11812.25</v>
      </c>
      <c r="G207" s="194">
        <v>19342.9787</v>
      </c>
      <c r="H207" s="194">
        <v>23840.25</v>
      </c>
      <c r="I207" s="194">
        <v>16388.7362</v>
      </c>
      <c r="J207" s="195">
        <v>14.49</v>
      </c>
      <c r="K207" s="196">
        <v>0.98</v>
      </c>
      <c r="L207" s="196">
        <v>0.47</v>
      </c>
      <c r="M207" s="196">
        <v>14.51</v>
      </c>
      <c r="N207" s="196">
        <v>0</v>
      </c>
      <c r="O207" s="197">
        <v>169.6197</v>
      </c>
    </row>
    <row r="208" spans="1:15" ht="12.75">
      <c r="A208" s="182" t="s">
        <v>480</v>
      </c>
      <c r="B208" s="183" t="s">
        <v>481</v>
      </c>
      <c r="C208" s="184">
        <v>640.8328</v>
      </c>
      <c r="D208" s="185">
        <v>21080.0833</v>
      </c>
      <c r="E208" s="186">
        <v>15486.8333</v>
      </c>
      <c r="F208" s="186">
        <v>19434.9284</v>
      </c>
      <c r="G208" s="186">
        <v>23364.5</v>
      </c>
      <c r="H208" s="186">
        <v>25542.4078</v>
      </c>
      <c r="I208" s="186">
        <v>21021.1604</v>
      </c>
      <c r="J208" s="187">
        <v>13.5</v>
      </c>
      <c r="K208" s="188">
        <v>0.39</v>
      </c>
      <c r="L208" s="188">
        <v>8.17</v>
      </c>
      <c r="M208" s="188">
        <v>10.85</v>
      </c>
      <c r="N208" s="188">
        <v>0</v>
      </c>
      <c r="O208" s="189">
        <v>166.3746</v>
      </c>
    </row>
    <row r="209" spans="1:15" ht="12.75">
      <c r="A209" s="190" t="s">
        <v>482</v>
      </c>
      <c r="B209" s="191" t="s">
        <v>650</v>
      </c>
      <c r="C209" s="192">
        <v>243.8251</v>
      </c>
      <c r="D209" s="193">
        <v>15610.6498</v>
      </c>
      <c r="E209" s="194">
        <v>11932.2888</v>
      </c>
      <c r="F209" s="194">
        <v>13752.7633</v>
      </c>
      <c r="G209" s="194">
        <v>17822.7527</v>
      </c>
      <c r="H209" s="194">
        <v>21081.6487</v>
      </c>
      <c r="I209" s="194">
        <v>16022.6104</v>
      </c>
      <c r="J209" s="195">
        <v>17.52</v>
      </c>
      <c r="K209" s="196">
        <v>1.21</v>
      </c>
      <c r="L209" s="196">
        <v>2.13</v>
      </c>
      <c r="M209" s="196">
        <v>11.46</v>
      </c>
      <c r="N209" s="196">
        <v>0</v>
      </c>
      <c r="O209" s="197">
        <v>172.2871</v>
      </c>
    </row>
    <row r="210" spans="1:15" ht="12.75">
      <c r="A210" s="182" t="s">
        <v>484</v>
      </c>
      <c r="B210" s="183" t="s">
        <v>485</v>
      </c>
      <c r="C210" s="184">
        <v>52.1316</v>
      </c>
      <c r="D210" s="185">
        <v>25448</v>
      </c>
      <c r="E210" s="186">
        <v>13100.4127</v>
      </c>
      <c r="F210" s="186">
        <v>19060.2938</v>
      </c>
      <c r="G210" s="186">
        <v>26959.3333</v>
      </c>
      <c r="H210" s="186">
        <v>29504.25</v>
      </c>
      <c r="I210" s="186">
        <v>23268.7107</v>
      </c>
      <c r="J210" s="187">
        <v>8</v>
      </c>
      <c r="K210" s="188">
        <v>0.54</v>
      </c>
      <c r="L210" s="188">
        <v>13.52</v>
      </c>
      <c r="M210" s="188">
        <v>12.56</v>
      </c>
      <c r="N210" s="188">
        <v>0</v>
      </c>
      <c r="O210" s="189">
        <v>168.3228</v>
      </c>
    </row>
    <row r="211" spans="1:15" ht="12.75">
      <c r="A211" s="190" t="s">
        <v>486</v>
      </c>
      <c r="B211" s="191" t="s">
        <v>487</v>
      </c>
      <c r="C211" s="192">
        <v>183.0627</v>
      </c>
      <c r="D211" s="193">
        <v>16693</v>
      </c>
      <c r="E211" s="194">
        <v>11817.4317</v>
      </c>
      <c r="F211" s="194">
        <v>14008.4331</v>
      </c>
      <c r="G211" s="194">
        <v>18845.6666</v>
      </c>
      <c r="H211" s="194">
        <v>20605</v>
      </c>
      <c r="I211" s="194">
        <v>16390.6705</v>
      </c>
      <c r="J211" s="195">
        <v>16.5</v>
      </c>
      <c r="K211" s="196">
        <v>1.03</v>
      </c>
      <c r="L211" s="196">
        <v>4.93</v>
      </c>
      <c r="M211" s="196">
        <v>14.67</v>
      </c>
      <c r="N211" s="196">
        <v>0</v>
      </c>
      <c r="O211" s="197">
        <v>167.6105</v>
      </c>
    </row>
    <row r="212" spans="1:15" ht="12.75">
      <c r="A212" s="182" t="s">
        <v>488</v>
      </c>
      <c r="B212" s="183" t="s">
        <v>489</v>
      </c>
      <c r="C212" s="184">
        <v>96.1653</v>
      </c>
      <c r="D212" s="185">
        <v>11860.6618</v>
      </c>
      <c r="E212" s="186">
        <v>9358.75</v>
      </c>
      <c r="F212" s="186">
        <v>9735.5331</v>
      </c>
      <c r="G212" s="186">
        <v>15357.5833</v>
      </c>
      <c r="H212" s="186">
        <v>18369.4395</v>
      </c>
      <c r="I212" s="186">
        <v>12738.9967</v>
      </c>
      <c r="J212" s="187">
        <v>13.67</v>
      </c>
      <c r="K212" s="188">
        <v>0.47</v>
      </c>
      <c r="L212" s="188">
        <v>3.63</v>
      </c>
      <c r="M212" s="188">
        <v>12.34</v>
      </c>
      <c r="N212" s="188">
        <v>0</v>
      </c>
      <c r="O212" s="189">
        <v>173.8416</v>
      </c>
    </row>
    <row r="213" spans="1:15" ht="12.75">
      <c r="A213" s="190" t="s">
        <v>490</v>
      </c>
      <c r="B213" s="191" t="s">
        <v>491</v>
      </c>
      <c r="C213" s="192">
        <v>44.5891</v>
      </c>
      <c r="D213" s="193">
        <v>16844.4623</v>
      </c>
      <c r="E213" s="194">
        <v>12494.0353</v>
      </c>
      <c r="F213" s="194">
        <v>14217.8333</v>
      </c>
      <c r="G213" s="194">
        <v>21249</v>
      </c>
      <c r="H213" s="194">
        <v>24896.5264</v>
      </c>
      <c r="I213" s="194">
        <v>17913.8059</v>
      </c>
      <c r="J213" s="195">
        <v>21.82</v>
      </c>
      <c r="K213" s="196">
        <v>1.83</v>
      </c>
      <c r="L213" s="196">
        <v>9.39</v>
      </c>
      <c r="M213" s="196">
        <v>9.93</v>
      </c>
      <c r="N213" s="196">
        <v>0</v>
      </c>
      <c r="O213" s="197">
        <v>184.0857</v>
      </c>
    </row>
    <row r="214" spans="1:15" ht="12.75">
      <c r="A214" s="182" t="s">
        <v>492</v>
      </c>
      <c r="B214" s="183" t="s">
        <v>493</v>
      </c>
      <c r="C214" s="184">
        <v>25.6872</v>
      </c>
      <c r="D214" s="185">
        <v>18861.9166</v>
      </c>
      <c r="E214" s="186">
        <v>15872.0936</v>
      </c>
      <c r="F214" s="186">
        <v>16810.4166</v>
      </c>
      <c r="G214" s="186">
        <v>19823.6666</v>
      </c>
      <c r="H214" s="186">
        <v>20351.9166</v>
      </c>
      <c r="I214" s="186">
        <v>18584.5777</v>
      </c>
      <c r="J214" s="187">
        <v>12.46</v>
      </c>
      <c r="K214" s="188">
        <v>2.6</v>
      </c>
      <c r="L214" s="188">
        <v>2.77</v>
      </c>
      <c r="M214" s="188">
        <v>13.02</v>
      </c>
      <c r="N214" s="188">
        <v>0</v>
      </c>
      <c r="O214" s="189">
        <v>184.5469</v>
      </c>
    </row>
    <row r="215" spans="1:15" ht="12.75">
      <c r="A215" s="190" t="s">
        <v>494</v>
      </c>
      <c r="B215" s="191" t="s">
        <v>651</v>
      </c>
      <c r="C215" s="192">
        <v>97.5338</v>
      </c>
      <c r="D215" s="193">
        <v>15096.6901</v>
      </c>
      <c r="E215" s="194">
        <v>10771.3484</v>
      </c>
      <c r="F215" s="194">
        <v>12820.9087</v>
      </c>
      <c r="G215" s="194">
        <v>17473.9659</v>
      </c>
      <c r="H215" s="194">
        <v>19604.546</v>
      </c>
      <c r="I215" s="194">
        <v>15306.4847</v>
      </c>
      <c r="J215" s="195">
        <v>13.77</v>
      </c>
      <c r="K215" s="196">
        <v>2.66</v>
      </c>
      <c r="L215" s="196">
        <v>10.32</v>
      </c>
      <c r="M215" s="196">
        <v>10.54</v>
      </c>
      <c r="N215" s="196">
        <v>0.03</v>
      </c>
      <c r="O215" s="197">
        <v>181.6744</v>
      </c>
    </row>
    <row r="216" spans="1:15" ht="12.75">
      <c r="A216" s="182" t="s">
        <v>496</v>
      </c>
      <c r="B216" s="183" t="s">
        <v>497</v>
      </c>
      <c r="C216" s="184">
        <v>730.5786</v>
      </c>
      <c r="D216" s="185">
        <v>23898.6704</v>
      </c>
      <c r="E216" s="186">
        <v>15126.0922</v>
      </c>
      <c r="F216" s="186">
        <v>21055.4904</v>
      </c>
      <c r="G216" s="186">
        <v>25668.9266</v>
      </c>
      <c r="H216" s="186">
        <v>27610.8333</v>
      </c>
      <c r="I216" s="186">
        <v>22871.7099</v>
      </c>
      <c r="J216" s="187">
        <v>28.65</v>
      </c>
      <c r="K216" s="188">
        <v>0.74</v>
      </c>
      <c r="L216" s="188">
        <v>8.39</v>
      </c>
      <c r="M216" s="188">
        <v>10.26</v>
      </c>
      <c r="N216" s="188">
        <v>0</v>
      </c>
      <c r="O216" s="189">
        <v>166.8375</v>
      </c>
    </row>
    <row r="217" spans="1:15" ht="12.75">
      <c r="A217" s="190" t="s">
        <v>498</v>
      </c>
      <c r="B217" s="191" t="s">
        <v>499</v>
      </c>
      <c r="C217" s="192">
        <v>702.3713</v>
      </c>
      <c r="D217" s="193">
        <v>14657.75</v>
      </c>
      <c r="E217" s="194">
        <v>10817.4759</v>
      </c>
      <c r="F217" s="194">
        <v>11765.4959</v>
      </c>
      <c r="G217" s="194">
        <v>16810.0464</v>
      </c>
      <c r="H217" s="194">
        <v>18686.5912</v>
      </c>
      <c r="I217" s="194">
        <v>14743.7588</v>
      </c>
      <c r="J217" s="195">
        <v>13.43</v>
      </c>
      <c r="K217" s="196">
        <v>0.15</v>
      </c>
      <c r="L217" s="196">
        <v>2.14</v>
      </c>
      <c r="M217" s="196">
        <v>12.73</v>
      </c>
      <c r="N217" s="196">
        <v>0.01</v>
      </c>
      <c r="O217" s="197">
        <v>165.3182</v>
      </c>
    </row>
    <row r="218" spans="1:15" ht="12.75">
      <c r="A218" s="182" t="s">
        <v>500</v>
      </c>
      <c r="B218" s="183" t="s">
        <v>501</v>
      </c>
      <c r="C218" s="184">
        <v>540.378</v>
      </c>
      <c r="D218" s="185">
        <v>15976.7706</v>
      </c>
      <c r="E218" s="186">
        <v>10886.1106</v>
      </c>
      <c r="F218" s="186">
        <v>13357.1739</v>
      </c>
      <c r="G218" s="186">
        <v>18387.8393</v>
      </c>
      <c r="H218" s="186">
        <v>24740.9284</v>
      </c>
      <c r="I218" s="186">
        <v>17082.0966</v>
      </c>
      <c r="J218" s="187">
        <v>21.08</v>
      </c>
      <c r="K218" s="188">
        <v>0.79</v>
      </c>
      <c r="L218" s="188">
        <v>4.62</v>
      </c>
      <c r="M218" s="188">
        <v>12.91</v>
      </c>
      <c r="N218" s="188">
        <v>0</v>
      </c>
      <c r="O218" s="189">
        <v>168.4941</v>
      </c>
    </row>
    <row r="219" spans="1:15" ht="12.75">
      <c r="A219" s="190" t="s">
        <v>504</v>
      </c>
      <c r="B219" s="191" t="s">
        <v>505</v>
      </c>
      <c r="C219" s="192">
        <v>450.2381</v>
      </c>
      <c r="D219" s="193">
        <v>12629.1281</v>
      </c>
      <c r="E219" s="194">
        <v>9287.7769</v>
      </c>
      <c r="F219" s="194">
        <v>10857.7988</v>
      </c>
      <c r="G219" s="194">
        <v>15700.9364</v>
      </c>
      <c r="H219" s="194">
        <v>17822.9574</v>
      </c>
      <c r="I219" s="194">
        <v>13318.3268</v>
      </c>
      <c r="J219" s="195">
        <v>16.77</v>
      </c>
      <c r="K219" s="196">
        <v>0.14</v>
      </c>
      <c r="L219" s="196">
        <v>2.38</v>
      </c>
      <c r="M219" s="196">
        <v>19.65</v>
      </c>
      <c r="N219" s="196">
        <v>0</v>
      </c>
      <c r="O219" s="197">
        <v>164.456</v>
      </c>
    </row>
    <row r="220" spans="1:15" ht="12.75">
      <c r="A220" s="182" t="s">
        <v>506</v>
      </c>
      <c r="B220" s="183" t="s">
        <v>507</v>
      </c>
      <c r="C220" s="184">
        <v>39.4113</v>
      </c>
      <c r="D220" s="185">
        <v>14577.0833</v>
      </c>
      <c r="E220" s="186">
        <v>10365.8679</v>
      </c>
      <c r="F220" s="186">
        <v>11320.5833</v>
      </c>
      <c r="G220" s="186">
        <v>17856.8241</v>
      </c>
      <c r="H220" s="186">
        <v>19913.25</v>
      </c>
      <c r="I220" s="186">
        <v>14756.1095</v>
      </c>
      <c r="J220" s="187">
        <v>13.24</v>
      </c>
      <c r="K220" s="188">
        <v>0.9</v>
      </c>
      <c r="L220" s="188">
        <v>2.48</v>
      </c>
      <c r="M220" s="188">
        <v>11.7</v>
      </c>
      <c r="N220" s="188">
        <v>0.04</v>
      </c>
      <c r="O220" s="189">
        <v>171.5629</v>
      </c>
    </row>
    <row r="221" spans="1:15" ht="12.75">
      <c r="A221" s="190" t="s">
        <v>508</v>
      </c>
      <c r="B221" s="191" t="s">
        <v>509</v>
      </c>
      <c r="C221" s="192">
        <v>571.4981</v>
      </c>
      <c r="D221" s="193">
        <v>30918.8333</v>
      </c>
      <c r="E221" s="194">
        <v>27635.9166</v>
      </c>
      <c r="F221" s="194">
        <v>28973.4166</v>
      </c>
      <c r="G221" s="194">
        <v>32951.5</v>
      </c>
      <c r="H221" s="194">
        <v>34634.6666</v>
      </c>
      <c r="I221" s="194">
        <v>30629.8928</v>
      </c>
      <c r="J221" s="195">
        <v>5.57</v>
      </c>
      <c r="K221" s="196">
        <v>1.57</v>
      </c>
      <c r="L221" s="196">
        <v>16.36</v>
      </c>
      <c r="M221" s="196">
        <v>12.4</v>
      </c>
      <c r="N221" s="196">
        <v>0.01</v>
      </c>
      <c r="O221" s="197">
        <v>164.4238</v>
      </c>
    </row>
    <row r="222" spans="1:15" ht="12.75">
      <c r="A222" s="182" t="s">
        <v>510</v>
      </c>
      <c r="B222" s="183" t="s">
        <v>511</v>
      </c>
      <c r="C222" s="184">
        <v>524.2447</v>
      </c>
      <c r="D222" s="185">
        <v>23887.25</v>
      </c>
      <c r="E222" s="186">
        <v>20206.1666</v>
      </c>
      <c r="F222" s="186">
        <v>21909.3823</v>
      </c>
      <c r="G222" s="186">
        <v>26026.6666</v>
      </c>
      <c r="H222" s="186">
        <v>28122.8333</v>
      </c>
      <c r="I222" s="186">
        <v>24041.6753</v>
      </c>
      <c r="J222" s="187">
        <v>5.56</v>
      </c>
      <c r="K222" s="188">
        <v>2.02</v>
      </c>
      <c r="L222" s="188">
        <v>16.22</v>
      </c>
      <c r="M222" s="188">
        <v>12.21</v>
      </c>
      <c r="N222" s="188">
        <v>0</v>
      </c>
      <c r="O222" s="189">
        <v>167.7128</v>
      </c>
    </row>
    <row r="223" spans="1:15" ht="12.75">
      <c r="A223" s="190" t="s">
        <v>512</v>
      </c>
      <c r="B223" s="191" t="s">
        <v>513</v>
      </c>
      <c r="C223" s="192">
        <v>255.6048</v>
      </c>
      <c r="D223" s="193">
        <v>20337</v>
      </c>
      <c r="E223" s="194">
        <v>16025.75</v>
      </c>
      <c r="F223" s="194">
        <v>17655.5084</v>
      </c>
      <c r="G223" s="194">
        <v>24086.0315</v>
      </c>
      <c r="H223" s="194">
        <v>28024.2479</v>
      </c>
      <c r="I223" s="194">
        <v>21321.7177</v>
      </c>
      <c r="J223" s="195">
        <v>25.68</v>
      </c>
      <c r="K223" s="196">
        <v>1.18</v>
      </c>
      <c r="L223" s="196">
        <v>1.55</v>
      </c>
      <c r="M223" s="196">
        <v>9.81</v>
      </c>
      <c r="N223" s="196">
        <v>0.08</v>
      </c>
      <c r="O223" s="197">
        <v>182.0234</v>
      </c>
    </row>
    <row r="224" spans="1:15" ht="12.75">
      <c r="A224" s="182" t="s">
        <v>514</v>
      </c>
      <c r="B224" s="183" t="s">
        <v>515</v>
      </c>
      <c r="C224" s="184">
        <v>64.9352</v>
      </c>
      <c r="D224" s="185">
        <v>18934.6666</v>
      </c>
      <c r="E224" s="186">
        <v>16013.1666</v>
      </c>
      <c r="F224" s="186">
        <v>17103.5819</v>
      </c>
      <c r="G224" s="186">
        <v>20464.5</v>
      </c>
      <c r="H224" s="186">
        <v>21014.5636</v>
      </c>
      <c r="I224" s="186">
        <v>18762.6574</v>
      </c>
      <c r="J224" s="187">
        <v>2.53</v>
      </c>
      <c r="K224" s="188">
        <v>2.33</v>
      </c>
      <c r="L224" s="188">
        <v>8.27</v>
      </c>
      <c r="M224" s="188">
        <v>9.56</v>
      </c>
      <c r="N224" s="188">
        <v>1.28</v>
      </c>
      <c r="O224" s="189">
        <v>182.8415</v>
      </c>
    </row>
    <row r="225" spans="1:15" ht="12.75">
      <c r="A225" s="190" t="s">
        <v>516</v>
      </c>
      <c r="B225" s="191" t="s">
        <v>517</v>
      </c>
      <c r="C225" s="192">
        <v>649.6759</v>
      </c>
      <c r="D225" s="193">
        <v>20767.503</v>
      </c>
      <c r="E225" s="194">
        <v>17686.7245</v>
      </c>
      <c r="F225" s="194">
        <v>19088.4166</v>
      </c>
      <c r="G225" s="194">
        <v>23424.9166</v>
      </c>
      <c r="H225" s="194">
        <v>25833.7995</v>
      </c>
      <c r="I225" s="194">
        <v>21279.2349</v>
      </c>
      <c r="J225" s="195">
        <v>13.85</v>
      </c>
      <c r="K225" s="196">
        <v>2.14</v>
      </c>
      <c r="L225" s="196">
        <v>9.79</v>
      </c>
      <c r="M225" s="196">
        <v>11.61</v>
      </c>
      <c r="N225" s="196">
        <v>0.89</v>
      </c>
      <c r="O225" s="197">
        <v>188.8768</v>
      </c>
    </row>
    <row r="226" spans="1:15" ht="12.75">
      <c r="A226" s="182" t="s">
        <v>518</v>
      </c>
      <c r="B226" s="183" t="s">
        <v>519</v>
      </c>
      <c r="C226" s="184">
        <v>1754.8487</v>
      </c>
      <c r="D226" s="185">
        <v>17985.0579</v>
      </c>
      <c r="E226" s="186">
        <v>11880.0007</v>
      </c>
      <c r="F226" s="186">
        <v>14191.2928</v>
      </c>
      <c r="G226" s="186">
        <v>22191.4282</v>
      </c>
      <c r="H226" s="186">
        <v>25428.0994</v>
      </c>
      <c r="I226" s="186">
        <v>18549.7415</v>
      </c>
      <c r="J226" s="187">
        <v>22.35</v>
      </c>
      <c r="K226" s="188">
        <v>1.5</v>
      </c>
      <c r="L226" s="188">
        <v>5.82</v>
      </c>
      <c r="M226" s="188">
        <v>10.51</v>
      </c>
      <c r="N226" s="188">
        <v>0.18</v>
      </c>
      <c r="O226" s="189">
        <v>182.7662</v>
      </c>
    </row>
    <row r="227" spans="1:15" ht="12.75">
      <c r="A227" s="190" t="s">
        <v>520</v>
      </c>
      <c r="B227" s="191" t="s">
        <v>521</v>
      </c>
      <c r="C227" s="192">
        <v>117.0349</v>
      </c>
      <c r="D227" s="193">
        <v>20760.0833</v>
      </c>
      <c r="E227" s="194">
        <v>15567.4166</v>
      </c>
      <c r="F227" s="194">
        <v>17579.5</v>
      </c>
      <c r="G227" s="194">
        <v>24760.25</v>
      </c>
      <c r="H227" s="194">
        <v>27608.6919</v>
      </c>
      <c r="I227" s="194">
        <v>21198.815</v>
      </c>
      <c r="J227" s="195">
        <v>16.88</v>
      </c>
      <c r="K227" s="196">
        <v>1.93</v>
      </c>
      <c r="L227" s="196">
        <v>4.52</v>
      </c>
      <c r="M227" s="196">
        <v>11.57</v>
      </c>
      <c r="N227" s="196">
        <v>0.39</v>
      </c>
      <c r="O227" s="197">
        <v>184.1753</v>
      </c>
    </row>
    <row r="228" spans="1:15" ht="12.75">
      <c r="A228" s="182" t="s">
        <v>522</v>
      </c>
      <c r="B228" s="183" t="s">
        <v>523</v>
      </c>
      <c r="C228" s="184">
        <v>193.2859</v>
      </c>
      <c r="D228" s="185">
        <v>18357.0876</v>
      </c>
      <c r="E228" s="186">
        <v>14271.5204</v>
      </c>
      <c r="F228" s="186">
        <v>15775.6057</v>
      </c>
      <c r="G228" s="186">
        <v>21749.1666</v>
      </c>
      <c r="H228" s="186">
        <v>27390.7696</v>
      </c>
      <c r="I228" s="186">
        <v>19759.0814</v>
      </c>
      <c r="J228" s="187">
        <v>15.88</v>
      </c>
      <c r="K228" s="188">
        <v>2.03</v>
      </c>
      <c r="L228" s="188">
        <v>1.78</v>
      </c>
      <c r="M228" s="188">
        <v>13.95</v>
      </c>
      <c r="N228" s="188">
        <v>0.03</v>
      </c>
      <c r="O228" s="189">
        <v>186.0199</v>
      </c>
    </row>
    <row r="229" spans="1:15" ht="12.75">
      <c r="A229" s="190" t="s">
        <v>524</v>
      </c>
      <c r="B229" s="191" t="s">
        <v>525</v>
      </c>
      <c r="C229" s="192">
        <v>185.5218</v>
      </c>
      <c r="D229" s="193">
        <v>26792.0738</v>
      </c>
      <c r="E229" s="194">
        <v>17594.7219</v>
      </c>
      <c r="F229" s="194">
        <v>19908.267</v>
      </c>
      <c r="G229" s="194">
        <v>30015.6462</v>
      </c>
      <c r="H229" s="194">
        <v>33265.2464</v>
      </c>
      <c r="I229" s="194">
        <v>25627.0544</v>
      </c>
      <c r="J229" s="195">
        <v>21.81</v>
      </c>
      <c r="K229" s="196">
        <v>1.78</v>
      </c>
      <c r="L229" s="196">
        <v>3.77</v>
      </c>
      <c r="M229" s="196">
        <v>12.66</v>
      </c>
      <c r="N229" s="196">
        <v>0.05</v>
      </c>
      <c r="O229" s="197">
        <v>180.9997</v>
      </c>
    </row>
    <row r="230" spans="1:15" ht="12.75">
      <c r="A230" s="182" t="s">
        <v>526</v>
      </c>
      <c r="B230" s="183" t="s">
        <v>527</v>
      </c>
      <c r="C230" s="184">
        <v>130.9003</v>
      </c>
      <c r="D230" s="185">
        <v>17289.4344</v>
      </c>
      <c r="E230" s="186">
        <v>12804.2236</v>
      </c>
      <c r="F230" s="186">
        <v>13841.1976</v>
      </c>
      <c r="G230" s="186">
        <v>21555.7376</v>
      </c>
      <c r="H230" s="186">
        <v>25294.2008</v>
      </c>
      <c r="I230" s="186">
        <v>18186.6686</v>
      </c>
      <c r="J230" s="187">
        <v>21.05</v>
      </c>
      <c r="K230" s="188">
        <v>0.57</v>
      </c>
      <c r="L230" s="188">
        <v>4.9</v>
      </c>
      <c r="M230" s="188">
        <v>13.43</v>
      </c>
      <c r="N230" s="188">
        <v>0.28</v>
      </c>
      <c r="O230" s="189">
        <v>170.0106</v>
      </c>
    </row>
    <row r="231" spans="1:15" ht="12.75">
      <c r="A231" s="190" t="s">
        <v>528</v>
      </c>
      <c r="B231" s="191" t="s">
        <v>529</v>
      </c>
      <c r="C231" s="192">
        <v>550.3416</v>
      </c>
      <c r="D231" s="193">
        <v>19746.1915</v>
      </c>
      <c r="E231" s="194">
        <v>14460.6666</v>
      </c>
      <c r="F231" s="194">
        <v>17138.8043</v>
      </c>
      <c r="G231" s="194">
        <v>22878.1005</v>
      </c>
      <c r="H231" s="194">
        <v>25840.3535</v>
      </c>
      <c r="I231" s="194">
        <v>20193.0612</v>
      </c>
      <c r="J231" s="195">
        <v>17.4</v>
      </c>
      <c r="K231" s="196">
        <v>1.05</v>
      </c>
      <c r="L231" s="196">
        <v>5.1</v>
      </c>
      <c r="M231" s="196">
        <v>11.32</v>
      </c>
      <c r="N231" s="196">
        <v>0.09</v>
      </c>
      <c r="O231" s="197">
        <v>169.8555</v>
      </c>
    </row>
    <row r="232" spans="1:15" ht="12.75">
      <c r="A232" s="182" t="s">
        <v>530</v>
      </c>
      <c r="B232" s="183" t="s">
        <v>652</v>
      </c>
      <c r="C232" s="184">
        <v>803.5355</v>
      </c>
      <c r="D232" s="185">
        <v>11360.5</v>
      </c>
      <c r="E232" s="186">
        <v>9013.9647</v>
      </c>
      <c r="F232" s="186">
        <v>9854.3621</v>
      </c>
      <c r="G232" s="186">
        <v>13321.5</v>
      </c>
      <c r="H232" s="186">
        <v>15331.2421</v>
      </c>
      <c r="I232" s="186">
        <v>11877.1198</v>
      </c>
      <c r="J232" s="187">
        <v>10.75</v>
      </c>
      <c r="K232" s="188">
        <v>0.45</v>
      </c>
      <c r="L232" s="188">
        <v>5.78</v>
      </c>
      <c r="M232" s="188">
        <v>10.68</v>
      </c>
      <c r="N232" s="188">
        <v>0</v>
      </c>
      <c r="O232" s="189">
        <v>171.6876</v>
      </c>
    </row>
    <row r="233" spans="1:15" ht="12.75">
      <c r="A233" s="190" t="s">
        <v>532</v>
      </c>
      <c r="B233" s="191" t="s">
        <v>533</v>
      </c>
      <c r="C233" s="192">
        <v>43.5268</v>
      </c>
      <c r="D233" s="193">
        <v>16962.3333</v>
      </c>
      <c r="E233" s="194">
        <v>12334.3404</v>
      </c>
      <c r="F233" s="194">
        <v>14510.0833</v>
      </c>
      <c r="G233" s="194">
        <v>19415.9166</v>
      </c>
      <c r="H233" s="194">
        <v>23070.6666</v>
      </c>
      <c r="I233" s="194">
        <v>17491.157</v>
      </c>
      <c r="J233" s="195">
        <v>13.64</v>
      </c>
      <c r="K233" s="196">
        <v>0.75</v>
      </c>
      <c r="L233" s="196">
        <v>4.99</v>
      </c>
      <c r="M233" s="196">
        <v>10.58</v>
      </c>
      <c r="N233" s="196">
        <v>0.67</v>
      </c>
      <c r="O233" s="197">
        <v>173.7726</v>
      </c>
    </row>
    <row r="234" spans="1:15" ht="12.75">
      <c r="A234" s="182" t="s">
        <v>534</v>
      </c>
      <c r="B234" s="183" t="s">
        <v>535</v>
      </c>
      <c r="C234" s="184">
        <v>19.6578</v>
      </c>
      <c r="D234" s="185">
        <v>18680.3333</v>
      </c>
      <c r="E234" s="186">
        <v>16062.3887</v>
      </c>
      <c r="F234" s="186">
        <v>16643.6666</v>
      </c>
      <c r="G234" s="186">
        <v>20510.1231</v>
      </c>
      <c r="H234" s="186">
        <v>25913.5833</v>
      </c>
      <c r="I234" s="186">
        <v>19610.5608</v>
      </c>
      <c r="J234" s="187">
        <v>8.45</v>
      </c>
      <c r="K234" s="188">
        <v>0.99</v>
      </c>
      <c r="L234" s="188">
        <v>13.9</v>
      </c>
      <c r="M234" s="188">
        <v>9.59</v>
      </c>
      <c r="N234" s="188">
        <v>0</v>
      </c>
      <c r="O234" s="189">
        <v>173.35</v>
      </c>
    </row>
    <row r="235" spans="1:15" ht="12.75">
      <c r="A235" s="190" t="s">
        <v>536</v>
      </c>
      <c r="B235" s="191" t="s">
        <v>537</v>
      </c>
      <c r="C235" s="192">
        <v>447.9051</v>
      </c>
      <c r="D235" s="193">
        <v>10251.5833</v>
      </c>
      <c r="E235" s="194">
        <v>7956.5307</v>
      </c>
      <c r="F235" s="194">
        <v>9003.0665</v>
      </c>
      <c r="G235" s="194">
        <v>12492.1666</v>
      </c>
      <c r="H235" s="194">
        <v>16173.9338</v>
      </c>
      <c r="I235" s="194">
        <v>11283.8947</v>
      </c>
      <c r="J235" s="195">
        <v>5.8</v>
      </c>
      <c r="K235" s="196">
        <v>1.4</v>
      </c>
      <c r="L235" s="196">
        <v>10.39</v>
      </c>
      <c r="M235" s="196">
        <v>6.33</v>
      </c>
      <c r="N235" s="196">
        <v>0.05</v>
      </c>
      <c r="O235" s="197">
        <v>175.55</v>
      </c>
    </row>
    <row r="236" spans="1:15" ht="12.75">
      <c r="A236" s="182" t="s">
        <v>540</v>
      </c>
      <c r="B236" s="183" t="s">
        <v>541</v>
      </c>
      <c r="C236" s="184">
        <v>16.3325</v>
      </c>
      <c r="D236" s="185">
        <v>18738.8179</v>
      </c>
      <c r="E236" s="186">
        <v>14292.8198</v>
      </c>
      <c r="F236" s="186">
        <v>16959.8333</v>
      </c>
      <c r="G236" s="186">
        <v>19469.4166</v>
      </c>
      <c r="H236" s="186">
        <v>20451.014</v>
      </c>
      <c r="I236" s="186">
        <v>17877.0703</v>
      </c>
      <c r="J236" s="187">
        <v>18.18</v>
      </c>
      <c r="K236" s="188">
        <v>1.22</v>
      </c>
      <c r="L236" s="188">
        <v>2.09</v>
      </c>
      <c r="M236" s="188">
        <v>12.56</v>
      </c>
      <c r="N236" s="188">
        <v>2.03</v>
      </c>
      <c r="O236" s="189">
        <v>180.3963</v>
      </c>
    </row>
    <row r="237" spans="1:15" ht="12.75">
      <c r="A237" s="190" t="s">
        <v>542</v>
      </c>
      <c r="B237" s="191" t="s">
        <v>543</v>
      </c>
      <c r="C237" s="192">
        <v>16.198</v>
      </c>
      <c r="D237" s="193">
        <v>15713.8333</v>
      </c>
      <c r="E237" s="194">
        <v>11024.0405</v>
      </c>
      <c r="F237" s="194">
        <v>12986.8913</v>
      </c>
      <c r="G237" s="194">
        <v>18202.8333</v>
      </c>
      <c r="H237" s="194">
        <v>18853.5</v>
      </c>
      <c r="I237" s="194">
        <v>15461.8409</v>
      </c>
      <c r="J237" s="195">
        <v>3.39</v>
      </c>
      <c r="K237" s="196">
        <v>0.94</v>
      </c>
      <c r="L237" s="196">
        <v>15.74</v>
      </c>
      <c r="M237" s="196">
        <v>7.08</v>
      </c>
      <c r="N237" s="196">
        <v>0</v>
      </c>
      <c r="O237" s="197">
        <v>177.3902</v>
      </c>
    </row>
    <row r="238" spans="1:15" ht="12.75">
      <c r="A238" s="182" t="s">
        <v>544</v>
      </c>
      <c r="B238" s="183" t="s">
        <v>545</v>
      </c>
      <c r="C238" s="184">
        <v>23.5869</v>
      </c>
      <c r="D238" s="185">
        <v>17773.7246</v>
      </c>
      <c r="E238" s="186">
        <v>10016.7324</v>
      </c>
      <c r="F238" s="186">
        <v>12628.5719</v>
      </c>
      <c r="G238" s="186">
        <v>20164.0622</v>
      </c>
      <c r="H238" s="186">
        <v>23562.7771</v>
      </c>
      <c r="I238" s="186">
        <v>17205.3107</v>
      </c>
      <c r="J238" s="187">
        <v>13.12</v>
      </c>
      <c r="K238" s="188">
        <v>2.13</v>
      </c>
      <c r="L238" s="188">
        <v>2.38</v>
      </c>
      <c r="M238" s="188">
        <v>12.12</v>
      </c>
      <c r="N238" s="188">
        <v>0</v>
      </c>
      <c r="O238" s="189">
        <v>189.4398</v>
      </c>
    </row>
    <row r="239" spans="1:15" ht="12.75">
      <c r="A239" s="190" t="s">
        <v>546</v>
      </c>
      <c r="B239" s="191" t="s">
        <v>653</v>
      </c>
      <c r="C239" s="192">
        <v>15.024</v>
      </c>
      <c r="D239" s="193">
        <v>21133.1593</v>
      </c>
      <c r="E239" s="194">
        <v>10718.884</v>
      </c>
      <c r="F239" s="194">
        <v>17013.5833</v>
      </c>
      <c r="G239" s="194">
        <v>26682.9166</v>
      </c>
      <c r="H239" s="194">
        <v>28172.5439</v>
      </c>
      <c r="I239" s="194">
        <v>20839.5261</v>
      </c>
      <c r="J239" s="195">
        <v>23.18</v>
      </c>
      <c r="K239" s="196">
        <v>0.9</v>
      </c>
      <c r="L239" s="196">
        <v>0.63</v>
      </c>
      <c r="M239" s="196">
        <v>12.21</v>
      </c>
      <c r="N239" s="196">
        <v>0</v>
      </c>
      <c r="O239" s="197">
        <v>177.4813</v>
      </c>
    </row>
    <row r="240" spans="1:15" ht="12.75">
      <c r="A240" s="182" t="s">
        <v>548</v>
      </c>
      <c r="B240" s="183" t="s">
        <v>549</v>
      </c>
      <c r="C240" s="184">
        <v>34.6644</v>
      </c>
      <c r="D240" s="185">
        <v>16110.7547</v>
      </c>
      <c r="E240" s="186">
        <v>13712.1111</v>
      </c>
      <c r="F240" s="186">
        <v>14648.2148</v>
      </c>
      <c r="G240" s="186">
        <v>17342.1666</v>
      </c>
      <c r="H240" s="186">
        <v>20329.0838</v>
      </c>
      <c r="I240" s="186">
        <v>16851.4268</v>
      </c>
      <c r="J240" s="187">
        <v>27.31</v>
      </c>
      <c r="K240" s="188">
        <v>0.07</v>
      </c>
      <c r="L240" s="188">
        <v>2.72</v>
      </c>
      <c r="M240" s="188">
        <v>12.5</v>
      </c>
      <c r="N240" s="188">
        <v>0</v>
      </c>
      <c r="O240" s="189">
        <v>173.9537</v>
      </c>
    </row>
    <row r="241" spans="1:15" ht="12.75">
      <c r="A241" s="190" t="s">
        <v>550</v>
      </c>
      <c r="B241" s="191" t="s">
        <v>551</v>
      </c>
      <c r="C241" s="192">
        <v>1326.6358</v>
      </c>
      <c r="D241" s="193">
        <v>13075.1435</v>
      </c>
      <c r="E241" s="194">
        <v>8806.6607</v>
      </c>
      <c r="F241" s="194">
        <v>11230.9952</v>
      </c>
      <c r="G241" s="194">
        <v>16470.1201</v>
      </c>
      <c r="H241" s="194">
        <v>20995.3442</v>
      </c>
      <c r="I241" s="194">
        <v>14000.6858</v>
      </c>
      <c r="J241" s="195">
        <v>11.74</v>
      </c>
      <c r="K241" s="196">
        <v>1.03</v>
      </c>
      <c r="L241" s="196">
        <v>6.03</v>
      </c>
      <c r="M241" s="196">
        <v>11.68</v>
      </c>
      <c r="N241" s="196">
        <v>0.01</v>
      </c>
      <c r="O241" s="197">
        <v>174.0935</v>
      </c>
    </row>
    <row r="242" spans="1:15" ht="12.75">
      <c r="A242" s="182" t="s">
        <v>552</v>
      </c>
      <c r="B242" s="183" t="s">
        <v>553</v>
      </c>
      <c r="C242" s="184">
        <v>126.2637</v>
      </c>
      <c r="D242" s="185">
        <v>12876.3162</v>
      </c>
      <c r="E242" s="186">
        <v>10195.8497</v>
      </c>
      <c r="F242" s="186">
        <v>11105.7332</v>
      </c>
      <c r="G242" s="186">
        <v>14523.8218</v>
      </c>
      <c r="H242" s="186">
        <v>17652.5992</v>
      </c>
      <c r="I242" s="186">
        <v>13422.88</v>
      </c>
      <c r="J242" s="187">
        <v>10.28</v>
      </c>
      <c r="K242" s="188">
        <v>0.86</v>
      </c>
      <c r="L242" s="188">
        <v>3.98</v>
      </c>
      <c r="M242" s="188">
        <v>11.15</v>
      </c>
      <c r="N242" s="188">
        <v>0.04</v>
      </c>
      <c r="O242" s="189">
        <v>170.6015</v>
      </c>
    </row>
    <row r="243" spans="1:15" ht="12.75">
      <c r="A243" s="190" t="s">
        <v>554</v>
      </c>
      <c r="B243" s="191" t="s">
        <v>555</v>
      </c>
      <c r="C243" s="192">
        <v>108.3544</v>
      </c>
      <c r="D243" s="193">
        <v>17096.8525</v>
      </c>
      <c r="E243" s="194">
        <v>11889.1716</v>
      </c>
      <c r="F243" s="194">
        <v>13932.4166</v>
      </c>
      <c r="G243" s="194">
        <v>19840.7856</v>
      </c>
      <c r="H243" s="194">
        <v>21683.9009</v>
      </c>
      <c r="I243" s="194">
        <v>16851.6694</v>
      </c>
      <c r="J243" s="195">
        <v>11.57</v>
      </c>
      <c r="K243" s="196">
        <v>0.66</v>
      </c>
      <c r="L243" s="196">
        <v>5.91</v>
      </c>
      <c r="M243" s="196">
        <v>10.33</v>
      </c>
      <c r="N243" s="196">
        <v>0.14</v>
      </c>
      <c r="O243" s="197">
        <v>172.5772</v>
      </c>
    </row>
    <row r="244" spans="1:15" ht="12.75">
      <c r="A244" s="182" t="s">
        <v>556</v>
      </c>
      <c r="B244" s="183" t="s">
        <v>557</v>
      </c>
      <c r="C244" s="184">
        <v>38.1406</v>
      </c>
      <c r="D244" s="185">
        <v>21102.8333</v>
      </c>
      <c r="E244" s="186">
        <v>14751.4347</v>
      </c>
      <c r="F244" s="186">
        <v>16321.1317</v>
      </c>
      <c r="G244" s="186">
        <v>22894.9166</v>
      </c>
      <c r="H244" s="186">
        <v>26041.4166</v>
      </c>
      <c r="I244" s="186">
        <v>20325.8817</v>
      </c>
      <c r="J244" s="187">
        <v>15.18</v>
      </c>
      <c r="K244" s="188">
        <v>0.51</v>
      </c>
      <c r="L244" s="188">
        <v>1.56</v>
      </c>
      <c r="M244" s="188">
        <v>12.22</v>
      </c>
      <c r="N244" s="188">
        <v>0</v>
      </c>
      <c r="O244" s="189">
        <v>173.99</v>
      </c>
    </row>
    <row r="245" spans="1:15" ht="12.75">
      <c r="A245" s="190" t="s">
        <v>558</v>
      </c>
      <c r="B245" s="191" t="s">
        <v>559</v>
      </c>
      <c r="C245" s="192">
        <v>57.082</v>
      </c>
      <c r="D245" s="193">
        <v>17345.8701</v>
      </c>
      <c r="E245" s="194">
        <v>15159</v>
      </c>
      <c r="F245" s="194">
        <v>16338.6666</v>
      </c>
      <c r="G245" s="194">
        <v>18700.6666</v>
      </c>
      <c r="H245" s="194">
        <v>21711.6666</v>
      </c>
      <c r="I245" s="194">
        <v>17868.1751</v>
      </c>
      <c r="J245" s="195">
        <v>13.42</v>
      </c>
      <c r="K245" s="196">
        <v>1.17</v>
      </c>
      <c r="L245" s="196">
        <v>2.63</v>
      </c>
      <c r="M245" s="196">
        <v>10.98</v>
      </c>
      <c r="N245" s="196">
        <v>0.15</v>
      </c>
      <c r="O245" s="197">
        <v>174.4087</v>
      </c>
    </row>
    <row r="246" spans="1:15" ht="12.75">
      <c r="A246" s="182" t="s">
        <v>560</v>
      </c>
      <c r="B246" s="183" t="s">
        <v>654</v>
      </c>
      <c r="C246" s="184">
        <v>718.5109</v>
      </c>
      <c r="D246" s="185">
        <v>15843.8333</v>
      </c>
      <c r="E246" s="186">
        <v>12336.2991</v>
      </c>
      <c r="F246" s="186">
        <v>13918.8596</v>
      </c>
      <c r="G246" s="186">
        <v>18173.5382</v>
      </c>
      <c r="H246" s="186">
        <v>21621.0833</v>
      </c>
      <c r="I246" s="186">
        <v>16523.9868</v>
      </c>
      <c r="J246" s="187">
        <v>13.89</v>
      </c>
      <c r="K246" s="188">
        <v>0.66</v>
      </c>
      <c r="L246" s="188">
        <v>4.33</v>
      </c>
      <c r="M246" s="188">
        <v>11.85</v>
      </c>
      <c r="N246" s="188">
        <v>0.13</v>
      </c>
      <c r="O246" s="189">
        <v>171.9365</v>
      </c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743</v>
      </c>
      <c r="B1" s="76"/>
      <c r="C1" s="77"/>
      <c r="D1" s="77"/>
      <c r="E1" s="77"/>
      <c r="F1" s="77"/>
      <c r="G1" s="77"/>
      <c r="H1" s="78" t="s">
        <v>655</v>
      </c>
      <c r="S1" s="7"/>
      <c r="T1" s="80"/>
    </row>
    <row r="2" spans="1:8" ht="18" customHeight="1">
      <c r="A2" s="8" t="s">
        <v>740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656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741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657</v>
      </c>
      <c r="D8" s="93" t="s">
        <v>658</v>
      </c>
      <c r="E8" s="94"/>
      <c r="F8" s="93" t="s">
        <v>659</v>
      </c>
      <c r="G8" s="95"/>
      <c r="H8" s="94"/>
    </row>
    <row r="9" spans="1:8" ht="16.5" customHeight="1">
      <c r="A9" s="96"/>
      <c r="B9" s="97"/>
      <c r="C9" s="98"/>
      <c r="D9" s="99" t="s">
        <v>660</v>
      </c>
      <c r="E9" s="100"/>
      <c r="F9" s="99" t="s">
        <v>660</v>
      </c>
      <c r="G9" s="101"/>
      <c r="H9" s="100"/>
    </row>
    <row r="10" spans="1:8" ht="16.5" customHeight="1">
      <c r="A10" s="96"/>
      <c r="B10" s="97"/>
      <c r="C10" s="98"/>
      <c r="D10" s="102" t="s">
        <v>661</v>
      </c>
      <c r="E10" s="102" t="s">
        <v>662</v>
      </c>
      <c r="F10" s="102" t="s">
        <v>661</v>
      </c>
      <c r="G10" s="103" t="s">
        <v>662</v>
      </c>
      <c r="H10" s="104"/>
    </row>
    <row r="11" spans="1:8" ht="16.5" customHeight="1">
      <c r="A11" s="96"/>
      <c r="B11" s="97"/>
      <c r="C11" s="98"/>
      <c r="D11" s="105"/>
      <c r="E11" s="105" t="s">
        <v>663</v>
      </c>
      <c r="F11" s="105"/>
      <c r="G11" s="105" t="s">
        <v>664</v>
      </c>
      <c r="H11" s="105" t="s">
        <v>665</v>
      </c>
    </row>
    <row r="12" spans="1:8" ht="16.5" customHeight="1">
      <c r="A12" s="106"/>
      <c r="B12" s="107"/>
      <c r="C12" s="108"/>
      <c r="D12" s="109" t="s">
        <v>591</v>
      </c>
      <c r="E12" s="109" t="s">
        <v>591</v>
      </c>
      <c r="F12" s="109" t="s">
        <v>591</v>
      </c>
      <c r="G12" s="109" t="s">
        <v>591</v>
      </c>
      <c r="H12" s="109" t="s">
        <v>591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149.678</v>
      </c>
      <c r="D14" s="115">
        <v>148.3412</v>
      </c>
      <c r="E14" s="116">
        <v>0.3624</v>
      </c>
      <c r="F14" s="116">
        <v>22.2144</v>
      </c>
      <c r="G14" s="116">
        <v>2.217</v>
      </c>
      <c r="H14" s="116">
        <v>14.6615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666</v>
      </c>
      <c r="C15" s="120">
        <v>81.6718</v>
      </c>
      <c r="D15" s="121">
        <v>150.568</v>
      </c>
      <c r="E15" s="122">
        <v>4.2057</v>
      </c>
      <c r="F15" s="122">
        <v>19.5054</v>
      </c>
      <c r="G15" s="122">
        <v>1.7611</v>
      </c>
      <c r="H15" s="122">
        <v>15.7975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478.5212</v>
      </c>
      <c r="D16" s="115">
        <v>143.6787</v>
      </c>
      <c r="E16" s="116">
        <v>0.776</v>
      </c>
      <c r="F16" s="116">
        <v>24.4638</v>
      </c>
      <c r="G16" s="116">
        <v>1.786</v>
      </c>
      <c r="H16" s="116">
        <v>16.1181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63.6328</v>
      </c>
      <c r="D17" s="121">
        <v>150.9277</v>
      </c>
      <c r="E17" s="122">
        <v>0.4302</v>
      </c>
      <c r="F17" s="122">
        <v>23.0526</v>
      </c>
      <c r="G17" s="122">
        <v>0.7438</v>
      </c>
      <c r="H17" s="122">
        <v>16.2163</v>
      </c>
    </row>
    <row r="18" spans="1:8" ht="12.75" customHeight="1">
      <c r="A18" s="113" t="s">
        <v>86</v>
      </c>
      <c r="B18" s="113" t="s">
        <v>87</v>
      </c>
      <c r="C18" s="114">
        <v>544.8277</v>
      </c>
      <c r="D18" s="123">
        <v>151.278</v>
      </c>
      <c r="E18" s="116">
        <v>1.3932</v>
      </c>
      <c r="F18" s="116">
        <v>23.3239</v>
      </c>
      <c r="G18" s="116">
        <v>5.0741</v>
      </c>
      <c r="H18" s="116">
        <v>14.7809</v>
      </c>
    </row>
    <row r="19" spans="1:8" ht="12.75" customHeight="1">
      <c r="A19" s="119" t="s">
        <v>88</v>
      </c>
      <c r="B19" s="119" t="s">
        <v>667</v>
      </c>
      <c r="C19" s="120">
        <v>324.5776</v>
      </c>
      <c r="D19" s="124">
        <v>137.6271</v>
      </c>
      <c r="E19" s="122">
        <v>0.956</v>
      </c>
      <c r="F19" s="122">
        <v>26.3644</v>
      </c>
      <c r="G19" s="122">
        <v>4.6881</v>
      </c>
      <c r="H19" s="122">
        <v>15.5695</v>
      </c>
    </row>
    <row r="20" spans="1:8" ht="12.75" customHeight="1">
      <c r="A20" s="113" t="s">
        <v>90</v>
      </c>
      <c r="B20" s="113" t="s">
        <v>668</v>
      </c>
      <c r="C20" s="114">
        <v>166.5946</v>
      </c>
      <c r="D20" s="123">
        <v>148.1583</v>
      </c>
      <c r="E20" s="116">
        <v>0.0957</v>
      </c>
      <c r="F20" s="116">
        <v>23.6984</v>
      </c>
      <c r="G20" s="116">
        <v>1.795</v>
      </c>
      <c r="H20" s="116">
        <v>16.415</v>
      </c>
    </row>
    <row r="21" spans="1:8" ht="12.75" customHeight="1">
      <c r="A21" s="119" t="s">
        <v>92</v>
      </c>
      <c r="B21" s="119" t="s">
        <v>669</v>
      </c>
      <c r="C21" s="120">
        <v>107.1627</v>
      </c>
      <c r="D21" s="124">
        <v>150.54</v>
      </c>
      <c r="E21" s="122">
        <v>2.1727</v>
      </c>
      <c r="F21" s="122">
        <v>22.0233</v>
      </c>
      <c r="G21" s="122">
        <v>1.7862</v>
      </c>
      <c r="H21" s="122">
        <v>16.1597</v>
      </c>
    </row>
    <row r="22" spans="1:8" ht="12.75" customHeight="1">
      <c r="A22" s="113" t="s">
        <v>94</v>
      </c>
      <c r="B22" s="113" t="s">
        <v>95</v>
      </c>
      <c r="C22" s="114">
        <v>309.0786</v>
      </c>
      <c r="D22" s="123">
        <v>146.7802</v>
      </c>
      <c r="E22" s="116">
        <v>0.3994</v>
      </c>
      <c r="F22" s="116">
        <v>22.2332</v>
      </c>
      <c r="G22" s="116">
        <v>1.1564</v>
      </c>
      <c r="H22" s="116">
        <v>15.7723</v>
      </c>
    </row>
    <row r="23" spans="1:8" ht="12.75" customHeight="1">
      <c r="A23" s="119" t="s">
        <v>96</v>
      </c>
      <c r="B23" s="119" t="s">
        <v>670</v>
      </c>
      <c r="C23" s="120">
        <v>65.7414</v>
      </c>
      <c r="D23" s="124">
        <v>144.8717</v>
      </c>
      <c r="E23" s="122">
        <v>0.7393</v>
      </c>
      <c r="F23" s="122">
        <v>24.4777</v>
      </c>
      <c r="G23" s="122">
        <v>1.6336</v>
      </c>
      <c r="H23" s="122">
        <v>15.5102</v>
      </c>
    </row>
    <row r="24" spans="1:8" ht="12.75" customHeight="1">
      <c r="A24" s="113" t="s">
        <v>98</v>
      </c>
      <c r="B24" s="113" t="s">
        <v>671</v>
      </c>
      <c r="C24" s="114">
        <v>170.2083</v>
      </c>
      <c r="D24" s="123">
        <v>145.4434</v>
      </c>
      <c r="E24" s="116">
        <v>0.818</v>
      </c>
      <c r="F24" s="116">
        <v>23.7005</v>
      </c>
      <c r="G24" s="116">
        <v>2.6742</v>
      </c>
      <c r="H24" s="116">
        <v>15.0616</v>
      </c>
    </row>
    <row r="25" spans="1:8" ht="12.75" customHeight="1">
      <c r="A25" s="119" t="s">
        <v>100</v>
      </c>
      <c r="B25" s="119" t="s">
        <v>672</v>
      </c>
      <c r="C25" s="120">
        <v>40.194</v>
      </c>
      <c r="D25" s="124">
        <v>130.5405</v>
      </c>
      <c r="E25" s="122">
        <v>1.3227</v>
      </c>
      <c r="F25" s="122">
        <v>34.9208</v>
      </c>
      <c r="G25" s="122">
        <v>0.7816</v>
      </c>
      <c r="H25" s="122">
        <v>15.3215</v>
      </c>
    </row>
    <row r="26" spans="1:8" ht="12.75" customHeight="1">
      <c r="A26" s="113" t="s">
        <v>102</v>
      </c>
      <c r="B26" s="113" t="s">
        <v>103</v>
      </c>
      <c r="C26" s="114">
        <v>125.7117</v>
      </c>
      <c r="D26" s="123">
        <v>142.163</v>
      </c>
      <c r="E26" s="116">
        <v>0.8492</v>
      </c>
      <c r="F26" s="116">
        <v>26.25</v>
      </c>
      <c r="G26" s="116">
        <v>1.2041</v>
      </c>
      <c r="H26" s="116">
        <v>16.3842</v>
      </c>
    </row>
    <row r="27" spans="1:8" ht="12.75">
      <c r="A27" s="119" t="s">
        <v>104</v>
      </c>
      <c r="B27" s="119" t="s">
        <v>105</v>
      </c>
      <c r="C27" s="120">
        <v>54.4436</v>
      </c>
      <c r="D27" s="124">
        <v>144.7136</v>
      </c>
      <c r="E27" s="122">
        <v>1.2918</v>
      </c>
      <c r="F27" s="122">
        <v>23.8215</v>
      </c>
      <c r="G27" s="122">
        <v>0.7117</v>
      </c>
      <c r="H27" s="122">
        <v>15.4926</v>
      </c>
    </row>
    <row r="28" spans="1:8" ht="12.75">
      <c r="A28" s="113" t="s">
        <v>106</v>
      </c>
      <c r="B28" s="113" t="s">
        <v>107</v>
      </c>
      <c r="C28" s="114">
        <v>136.5902</v>
      </c>
      <c r="D28" s="123">
        <v>140.1386</v>
      </c>
      <c r="E28" s="116">
        <v>0.3571</v>
      </c>
      <c r="F28" s="116">
        <v>27.1328</v>
      </c>
      <c r="G28" s="116">
        <v>1.1329</v>
      </c>
      <c r="H28" s="116">
        <v>16.9552</v>
      </c>
    </row>
    <row r="29" spans="1:8" ht="12.75">
      <c r="A29" s="119" t="s">
        <v>108</v>
      </c>
      <c r="B29" s="119" t="s">
        <v>109</v>
      </c>
      <c r="C29" s="120">
        <v>161.4396</v>
      </c>
      <c r="D29" s="124">
        <v>142.4369</v>
      </c>
      <c r="E29" s="122">
        <v>0.5482</v>
      </c>
      <c r="F29" s="122">
        <v>24.9345</v>
      </c>
      <c r="G29" s="122">
        <v>1.6629</v>
      </c>
      <c r="H29" s="122">
        <v>15.6535</v>
      </c>
    </row>
    <row r="30" spans="1:8" ht="12.75">
      <c r="A30" s="113" t="s">
        <v>110</v>
      </c>
      <c r="B30" s="113" t="s">
        <v>673</v>
      </c>
      <c r="C30" s="114">
        <v>31.4758</v>
      </c>
      <c r="D30" s="123">
        <v>150.3802</v>
      </c>
      <c r="E30" s="116">
        <v>0.6063</v>
      </c>
      <c r="F30" s="116">
        <v>23.8104</v>
      </c>
      <c r="G30" s="116">
        <v>2.7534</v>
      </c>
      <c r="H30" s="116">
        <v>15.4655</v>
      </c>
    </row>
    <row r="31" spans="1:8" ht="12.75">
      <c r="A31" s="119" t="s">
        <v>112</v>
      </c>
      <c r="B31" s="119" t="s">
        <v>113</v>
      </c>
      <c r="C31" s="120">
        <v>78.7789</v>
      </c>
      <c r="D31" s="124">
        <v>147.2759</v>
      </c>
      <c r="E31" s="122">
        <v>0.2383</v>
      </c>
      <c r="F31" s="122">
        <v>22.1407</v>
      </c>
      <c r="G31" s="122">
        <v>2.2261</v>
      </c>
      <c r="H31" s="122">
        <v>15.3038</v>
      </c>
    </row>
    <row r="32" spans="1:8" ht="12.75">
      <c r="A32" s="113" t="s">
        <v>114</v>
      </c>
      <c r="B32" s="113" t="s">
        <v>115</v>
      </c>
      <c r="C32" s="114">
        <v>18.2603</v>
      </c>
      <c r="D32" s="123">
        <v>153.4307</v>
      </c>
      <c r="E32" s="116">
        <v>2.1746</v>
      </c>
      <c r="F32" s="116">
        <v>22.745</v>
      </c>
      <c r="G32" s="116">
        <v>0.9492</v>
      </c>
      <c r="H32" s="116">
        <v>15.6988</v>
      </c>
    </row>
    <row r="33" spans="1:8" ht="12.75">
      <c r="A33" s="119" t="s">
        <v>116</v>
      </c>
      <c r="B33" s="119" t="s">
        <v>117</v>
      </c>
      <c r="C33" s="120">
        <v>540.2926</v>
      </c>
      <c r="D33" s="124">
        <v>153.023</v>
      </c>
      <c r="E33" s="122">
        <v>4.3091</v>
      </c>
      <c r="F33" s="122">
        <v>22.5435</v>
      </c>
      <c r="G33" s="122">
        <v>4.3543</v>
      </c>
      <c r="H33" s="122">
        <v>13.9256</v>
      </c>
    </row>
    <row r="34" spans="1:8" ht="12.75">
      <c r="A34" s="113" t="s">
        <v>118</v>
      </c>
      <c r="B34" s="113" t="s">
        <v>119</v>
      </c>
      <c r="C34" s="114">
        <v>25.8114</v>
      </c>
      <c r="D34" s="123">
        <v>152.2805</v>
      </c>
      <c r="E34" s="116">
        <v>0.6288</v>
      </c>
      <c r="F34" s="116">
        <v>21.544</v>
      </c>
      <c r="G34" s="116">
        <v>3.2915</v>
      </c>
      <c r="H34" s="116">
        <v>12.4032</v>
      </c>
    </row>
    <row r="35" spans="1:8" ht="12.75">
      <c r="A35" s="119" t="s">
        <v>120</v>
      </c>
      <c r="B35" s="119" t="s">
        <v>674</v>
      </c>
      <c r="C35" s="120">
        <v>93.8957</v>
      </c>
      <c r="D35" s="124">
        <v>143.0803</v>
      </c>
      <c r="E35" s="122">
        <v>0.8499</v>
      </c>
      <c r="F35" s="122">
        <v>22.8479</v>
      </c>
      <c r="G35" s="122">
        <v>1.8315</v>
      </c>
      <c r="H35" s="122">
        <v>14.7601</v>
      </c>
    </row>
    <row r="36" spans="1:8" ht="12.75">
      <c r="A36" s="113" t="s">
        <v>122</v>
      </c>
      <c r="B36" s="113" t="s">
        <v>675</v>
      </c>
      <c r="C36" s="114">
        <v>64.4514</v>
      </c>
      <c r="D36" s="123">
        <v>145.7509</v>
      </c>
      <c r="E36" s="116">
        <v>0.3219</v>
      </c>
      <c r="F36" s="116">
        <v>28.2346</v>
      </c>
      <c r="G36" s="116">
        <v>4.2099</v>
      </c>
      <c r="H36" s="116">
        <v>16.8592</v>
      </c>
    </row>
    <row r="37" spans="1:8" ht="12.75">
      <c r="A37" s="119" t="s">
        <v>124</v>
      </c>
      <c r="B37" s="119" t="s">
        <v>676</v>
      </c>
      <c r="C37" s="120">
        <v>17.233</v>
      </c>
      <c r="D37" s="124">
        <v>160.6408</v>
      </c>
      <c r="E37" s="122">
        <v>0</v>
      </c>
      <c r="F37" s="122">
        <v>20.3678</v>
      </c>
      <c r="G37" s="122">
        <v>4.6036</v>
      </c>
      <c r="H37" s="122">
        <v>13.6753</v>
      </c>
    </row>
    <row r="38" spans="1:8" ht="12.75">
      <c r="A38" s="113" t="s">
        <v>126</v>
      </c>
      <c r="B38" s="113" t="s">
        <v>677</v>
      </c>
      <c r="C38" s="114">
        <v>31.4528</v>
      </c>
      <c r="D38" s="123">
        <v>147.2116</v>
      </c>
      <c r="E38" s="116">
        <v>0.571</v>
      </c>
      <c r="F38" s="116">
        <v>21.8745</v>
      </c>
      <c r="G38" s="116">
        <v>1.6254</v>
      </c>
      <c r="H38" s="116">
        <v>15.8801</v>
      </c>
    </row>
    <row r="39" spans="1:8" ht="12.75">
      <c r="A39" s="119" t="s">
        <v>128</v>
      </c>
      <c r="B39" s="119" t="s">
        <v>129</v>
      </c>
      <c r="C39" s="120">
        <v>20.6258</v>
      </c>
      <c r="D39" s="124">
        <v>157.6198</v>
      </c>
      <c r="E39" s="122">
        <v>8.083</v>
      </c>
      <c r="F39" s="122">
        <v>18.7242</v>
      </c>
      <c r="G39" s="122">
        <v>0.7575</v>
      </c>
      <c r="H39" s="122">
        <v>16.7559</v>
      </c>
    </row>
    <row r="40" spans="1:8" ht="12.75">
      <c r="A40" s="113" t="s">
        <v>130</v>
      </c>
      <c r="B40" s="113" t="s">
        <v>131</v>
      </c>
      <c r="C40" s="114">
        <v>40.1809</v>
      </c>
      <c r="D40" s="123">
        <v>140.3511</v>
      </c>
      <c r="E40" s="116">
        <v>0.8005</v>
      </c>
      <c r="F40" s="116">
        <v>24.8502</v>
      </c>
      <c r="G40" s="116">
        <v>3.1389</v>
      </c>
      <c r="H40" s="116">
        <v>15.4194</v>
      </c>
    </row>
    <row r="41" spans="1:8" ht="12.75">
      <c r="A41" s="119" t="s">
        <v>132</v>
      </c>
      <c r="B41" s="119" t="s">
        <v>133</v>
      </c>
      <c r="C41" s="120">
        <v>15.0602</v>
      </c>
      <c r="D41" s="124">
        <v>151.8965</v>
      </c>
      <c r="E41" s="122">
        <v>0.3486</v>
      </c>
      <c r="F41" s="122">
        <v>18.0489</v>
      </c>
      <c r="G41" s="122">
        <v>0.3099</v>
      </c>
      <c r="H41" s="122">
        <v>14.7816</v>
      </c>
    </row>
    <row r="42" spans="1:8" ht="12.75">
      <c r="A42" s="113" t="s">
        <v>134</v>
      </c>
      <c r="B42" s="113" t="s">
        <v>678</v>
      </c>
      <c r="C42" s="114">
        <v>22.4037</v>
      </c>
      <c r="D42" s="123">
        <v>138.3258</v>
      </c>
      <c r="E42" s="116">
        <v>0.3385</v>
      </c>
      <c r="F42" s="116">
        <v>25.7518</v>
      </c>
      <c r="G42" s="116">
        <v>1.1438</v>
      </c>
      <c r="H42" s="116">
        <v>16.5687</v>
      </c>
    </row>
    <row r="43" spans="1:8" ht="12.75">
      <c r="A43" s="119" t="s">
        <v>136</v>
      </c>
      <c r="B43" s="119" t="s">
        <v>137</v>
      </c>
      <c r="C43" s="120">
        <v>65.7392</v>
      </c>
      <c r="D43" s="124">
        <v>151.605</v>
      </c>
      <c r="E43" s="122">
        <v>2.0679</v>
      </c>
      <c r="F43" s="122">
        <v>22.7297</v>
      </c>
      <c r="G43" s="122">
        <v>1.549</v>
      </c>
      <c r="H43" s="122">
        <v>15.4396</v>
      </c>
    </row>
    <row r="44" spans="1:8" ht="12.75">
      <c r="A44" s="113" t="s">
        <v>138</v>
      </c>
      <c r="B44" s="113" t="s">
        <v>139</v>
      </c>
      <c r="C44" s="114">
        <v>129.314</v>
      </c>
      <c r="D44" s="123">
        <v>149.3592</v>
      </c>
      <c r="E44" s="116">
        <v>2.2537</v>
      </c>
      <c r="F44" s="116">
        <v>22.0044</v>
      </c>
      <c r="G44" s="116">
        <v>0.802</v>
      </c>
      <c r="H44" s="116">
        <v>16.0596</v>
      </c>
    </row>
    <row r="45" spans="1:8" ht="12.75">
      <c r="A45" s="119" t="s">
        <v>140</v>
      </c>
      <c r="B45" s="119" t="s">
        <v>679</v>
      </c>
      <c r="C45" s="120">
        <v>202.4282</v>
      </c>
      <c r="D45" s="124">
        <v>145.1864</v>
      </c>
      <c r="E45" s="122">
        <v>1.6008</v>
      </c>
      <c r="F45" s="122">
        <v>23.9942</v>
      </c>
      <c r="G45" s="122">
        <v>1.5907</v>
      </c>
      <c r="H45" s="122">
        <v>16.488</v>
      </c>
    </row>
    <row r="46" spans="1:8" ht="12.75">
      <c r="A46" s="113" t="s">
        <v>142</v>
      </c>
      <c r="B46" s="113" t="s">
        <v>143</v>
      </c>
      <c r="C46" s="114">
        <v>139.8346</v>
      </c>
      <c r="D46" s="123">
        <v>147.2386</v>
      </c>
      <c r="E46" s="116">
        <v>2.1772</v>
      </c>
      <c r="F46" s="116">
        <v>22.4595</v>
      </c>
      <c r="G46" s="116">
        <v>2.1689</v>
      </c>
      <c r="H46" s="116">
        <v>15.95</v>
      </c>
    </row>
    <row r="47" spans="1:8" ht="12.75">
      <c r="A47" s="119" t="s">
        <v>144</v>
      </c>
      <c r="B47" s="119" t="s">
        <v>145</v>
      </c>
      <c r="C47" s="120">
        <v>172.6877</v>
      </c>
      <c r="D47" s="124">
        <v>143.9475</v>
      </c>
      <c r="E47" s="122">
        <v>0.7221</v>
      </c>
      <c r="F47" s="122">
        <v>19.0736</v>
      </c>
      <c r="G47" s="122">
        <v>0.4099</v>
      </c>
      <c r="H47" s="122">
        <v>15.8394</v>
      </c>
    </row>
    <row r="48" spans="1:8" ht="12.75">
      <c r="A48" s="113" t="s">
        <v>146</v>
      </c>
      <c r="B48" s="113" t="s">
        <v>680</v>
      </c>
      <c r="C48" s="114">
        <v>142.8494</v>
      </c>
      <c r="D48" s="123">
        <v>140.7547</v>
      </c>
      <c r="E48" s="116">
        <v>3.6837</v>
      </c>
      <c r="F48" s="116">
        <v>26.6221</v>
      </c>
      <c r="G48" s="116">
        <v>0.7342</v>
      </c>
      <c r="H48" s="116">
        <v>16.8717</v>
      </c>
    </row>
    <row r="49" spans="1:8" ht="12.75">
      <c r="A49" s="119" t="s">
        <v>148</v>
      </c>
      <c r="B49" s="119" t="s">
        <v>681</v>
      </c>
      <c r="C49" s="120">
        <v>419.774</v>
      </c>
      <c r="D49" s="124">
        <v>139.7623</v>
      </c>
      <c r="E49" s="122">
        <v>0.5143</v>
      </c>
      <c r="F49" s="122">
        <v>27.5049</v>
      </c>
      <c r="G49" s="122">
        <v>1.6962</v>
      </c>
      <c r="H49" s="122">
        <v>16.3098</v>
      </c>
    </row>
    <row r="50" spans="1:8" ht="12.75">
      <c r="A50" s="113" t="s">
        <v>150</v>
      </c>
      <c r="B50" s="113" t="s">
        <v>151</v>
      </c>
      <c r="C50" s="114">
        <v>25.0841</v>
      </c>
      <c r="D50" s="123">
        <v>140.9675</v>
      </c>
      <c r="E50" s="116">
        <v>1.0648</v>
      </c>
      <c r="F50" s="116">
        <v>26.0025</v>
      </c>
      <c r="G50" s="116">
        <v>2.4052</v>
      </c>
      <c r="H50" s="116">
        <v>16.4297</v>
      </c>
    </row>
    <row r="51" spans="1:8" ht="12.75">
      <c r="A51" s="119" t="s">
        <v>152</v>
      </c>
      <c r="B51" s="119" t="s">
        <v>682</v>
      </c>
      <c r="C51" s="120">
        <v>128.4819</v>
      </c>
      <c r="D51" s="124">
        <v>138.8005</v>
      </c>
      <c r="E51" s="122">
        <v>0.3609</v>
      </c>
      <c r="F51" s="122">
        <v>27.4231</v>
      </c>
      <c r="G51" s="122">
        <v>4.2926</v>
      </c>
      <c r="H51" s="122">
        <v>16.2686</v>
      </c>
    </row>
    <row r="52" spans="1:8" ht="12.75">
      <c r="A52" s="113" t="s">
        <v>154</v>
      </c>
      <c r="B52" s="113" t="s">
        <v>683</v>
      </c>
      <c r="C52" s="114">
        <v>330.807</v>
      </c>
      <c r="D52" s="123">
        <v>150.0387</v>
      </c>
      <c r="E52" s="116">
        <v>0.0306</v>
      </c>
      <c r="F52" s="116">
        <v>22.649</v>
      </c>
      <c r="G52" s="116">
        <v>1.304</v>
      </c>
      <c r="H52" s="116">
        <v>16.1246</v>
      </c>
    </row>
    <row r="53" spans="1:8" ht="12.75">
      <c r="A53" s="119" t="s">
        <v>156</v>
      </c>
      <c r="B53" s="119" t="s">
        <v>684</v>
      </c>
      <c r="C53" s="120">
        <v>27.2055</v>
      </c>
      <c r="D53" s="124">
        <v>148.8365</v>
      </c>
      <c r="E53" s="122">
        <v>1.1425</v>
      </c>
      <c r="F53" s="122">
        <v>26.9069</v>
      </c>
      <c r="G53" s="122">
        <v>2.0829</v>
      </c>
      <c r="H53" s="122">
        <v>17.5546</v>
      </c>
    </row>
    <row r="54" spans="1:8" ht="12.75">
      <c r="A54" s="113" t="s">
        <v>158</v>
      </c>
      <c r="B54" s="113" t="s">
        <v>159</v>
      </c>
      <c r="C54" s="114">
        <v>74.8231</v>
      </c>
      <c r="D54" s="123">
        <v>152.6702</v>
      </c>
      <c r="E54" s="116">
        <v>0.9428</v>
      </c>
      <c r="F54" s="116">
        <v>20.0978</v>
      </c>
      <c r="G54" s="116">
        <v>0.49</v>
      </c>
      <c r="H54" s="116">
        <v>16.3725</v>
      </c>
    </row>
    <row r="55" spans="1:8" ht="12.75">
      <c r="A55" s="119" t="s">
        <v>160</v>
      </c>
      <c r="B55" s="119" t="s">
        <v>161</v>
      </c>
      <c r="C55" s="120">
        <v>847.6377</v>
      </c>
      <c r="D55" s="124">
        <v>169.2534</v>
      </c>
      <c r="E55" s="122">
        <v>18.8023</v>
      </c>
      <c r="F55" s="122">
        <v>23.7591</v>
      </c>
      <c r="G55" s="122">
        <v>2.7758</v>
      </c>
      <c r="H55" s="122">
        <v>17.2146</v>
      </c>
    </row>
    <row r="56" spans="1:8" ht="12.75">
      <c r="A56" s="113" t="s">
        <v>162</v>
      </c>
      <c r="B56" s="113" t="s">
        <v>163</v>
      </c>
      <c r="C56" s="114">
        <v>52.2738</v>
      </c>
      <c r="D56" s="123">
        <v>160.3754</v>
      </c>
      <c r="E56" s="116">
        <v>9.9132</v>
      </c>
      <c r="F56" s="116">
        <v>23.5408</v>
      </c>
      <c r="G56" s="116">
        <v>2.3291</v>
      </c>
      <c r="H56" s="116">
        <v>15.0073</v>
      </c>
    </row>
    <row r="57" spans="1:8" ht="12.75">
      <c r="A57" s="119" t="s">
        <v>164</v>
      </c>
      <c r="B57" s="119" t="s">
        <v>165</v>
      </c>
      <c r="C57" s="120">
        <v>652.9528</v>
      </c>
      <c r="D57" s="124">
        <v>141.7808</v>
      </c>
      <c r="E57" s="122">
        <v>0.0116</v>
      </c>
      <c r="F57" s="122">
        <v>28.0339</v>
      </c>
      <c r="G57" s="122">
        <v>1.7729</v>
      </c>
      <c r="H57" s="122">
        <v>25.2366</v>
      </c>
    </row>
    <row r="58" spans="1:8" ht="12.75">
      <c r="A58" s="113" t="s">
        <v>166</v>
      </c>
      <c r="B58" s="113" t="s">
        <v>685</v>
      </c>
      <c r="C58" s="114">
        <v>334.0961</v>
      </c>
      <c r="D58" s="123">
        <v>144.0838</v>
      </c>
      <c r="E58" s="116">
        <v>0.4074</v>
      </c>
      <c r="F58" s="116">
        <v>26.0982</v>
      </c>
      <c r="G58" s="116">
        <v>3.6868</v>
      </c>
      <c r="H58" s="116">
        <v>15.3182</v>
      </c>
    </row>
    <row r="59" spans="1:8" ht="12.75">
      <c r="A59" s="119" t="s">
        <v>168</v>
      </c>
      <c r="B59" s="119" t="s">
        <v>686</v>
      </c>
      <c r="C59" s="120">
        <v>62.3454</v>
      </c>
      <c r="D59" s="124">
        <v>143.9265</v>
      </c>
      <c r="E59" s="122">
        <v>0.3048</v>
      </c>
      <c r="F59" s="122">
        <v>23.7318</v>
      </c>
      <c r="G59" s="122">
        <v>1.8479</v>
      </c>
      <c r="H59" s="122">
        <v>16.7569</v>
      </c>
    </row>
    <row r="60" spans="1:8" ht="12.75">
      <c r="A60" s="113" t="s">
        <v>170</v>
      </c>
      <c r="B60" s="113" t="s">
        <v>171</v>
      </c>
      <c r="C60" s="114">
        <v>781.4526</v>
      </c>
      <c r="D60" s="123">
        <v>147.1982</v>
      </c>
      <c r="E60" s="116">
        <v>0.5835</v>
      </c>
      <c r="F60" s="116">
        <v>25.8781</v>
      </c>
      <c r="G60" s="116">
        <v>3.1764</v>
      </c>
      <c r="H60" s="116">
        <v>16.5369</v>
      </c>
    </row>
    <row r="61" spans="1:8" ht="12.75">
      <c r="A61" s="119" t="s">
        <v>172</v>
      </c>
      <c r="B61" s="119" t="s">
        <v>173</v>
      </c>
      <c r="C61" s="120">
        <v>203.8715</v>
      </c>
      <c r="D61" s="124">
        <v>143.4566</v>
      </c>
      <c r="E61" s="122">
        <v>0.6452</v>
      </c>
      <c r="F61" s="122">
        <v>24.2612</v>
      </c>
      <c r="G61" s="122">
        <v>3.335</v>
      </c>
      <c r="H61" s="122">
        <v>15.9185</v>
      </c>
    </row>
    <row r="62" spans="1:8" ht="12.75">
      <c r="A62" s="113" t="s">
        <v>174</v>
      </c>
      <c r="B62" s="113" t="s">
        <v>175</v>
      </c>
      <c r="C62" s="114">
        <v>42.0417</v>
      </c>
      <c r="D62" s="123">
        <v>145.4297</v>
      </c>
      <c r="E62" s="116">
        <v>0</v>
      </c>
      <c r="F62" s="116">
        <v>23.1591</v>
      </c>
      <c r="G62" s="116">
        <v>0.7195</v>
      </c>
      <c r="H62" s="116">
        <v>15.8811</v>
      </c>
    </row>
    <row r="63" spans="1:8" ht="12.75">
      <c r="A63" s="119" t="s">
        <v>176</v>
      </c>
      <c r="B63" s="119" t="s">
        <v>177</v>
      </c>
      <c r="C63" s="120">
        <v>30.9361</v>
      </c>
      <c r="D63" s="124">
        <v>148.057</v>
      </c>
      <c r="E63" s="122">
        <v>0.2373</v>
      </c>
      <c r="F63" s="122">
        <v>21.3747</v>
      </c>
      <c r="G63" s="122">
        <v>3.2109</v>
      </c>
      <c r="H63" s="122">
        <v>17.0433</v>
      </c>
    </row>
    <row r="64" spans="1:8" ht="12.75">
      <c r="A64" s="113" t="s">
        <v>178</v>
      </c>
      <c r="B64" s="113" t="s">
        <v>179</v>
      </c>
      <c r="C64" s="114">
        <v>13.5797</v>
      </c>
      <c r="D64" s="123">
        <v>144.9187</v>
      </c>
      <c r="E64" s="116">
        <v>1.0555</v>
      </c>
      <c r="F64" s="116">
        <v>23.5533</v>
      </c>
      <c r="G64" s="116">
        <v>0.6904</v>
      </c>
      <c r="H64" s="116">
        <v>15.5965</v>
      </c>
    </row>
    <row r="65" spans="1:8" ht="12.75">
      <c r="A65" s="119" t="s">
        <v>180</v>
      </c>
      <c r="B65" s="119" t="s">
        <v>181</v>
      </c>
      <c r="C65" s="120">
        <v>238.4903</v>
      </c>
      <c r="D65" s="124">
        <v>142.4298</v>
      </c>
      <c r="E65" s="122">
        <v>0.3146</v>
      </c>
      <c r="F65" s="122">
        <v>24.4957</v>
      </c>
      <c r="G65" s="122">
        <v>2.6922</v>
      </c>
      <c r="H65" s="122">
        <v>15.9554</v>
      </c>
    </row>
    <row r="66" spans="1:8" ht="12.75">
      <c r="A66" s="113" t="s">
        <v>184</v>
      </c>
      <c r="B66" s="113" t="s">
        <v>185</v>
      </c>
      <c r="C66" s="114">
        <v>87.9183</v>
      </c>
      <c r="D66" s="123">
        <v>151.8684</v>
      </c>
      <c r="E66" s="116">
        <v>0</v>
      </c>
      <c r="F66" s="116">
        <v>23.6631</v>
      </c>
      <c r="G66" s="116">
        <v>2.8132</v>
      </c>
      <c r="H66" s="116">
        <v>14.5126</v>
      </c>
    </row>
    <row r="67" spans="1:8" ht="12.75">
      <c r="A67" s="119" t="s">
        <v>186</v>
      </c>
      <c r="B67" s="119" t="s">
        <v>187</v>
      </c>
      <c r="C67" s="120">
        <v>218.451</v>
      </c>
      <c r="D67" s="124">
        <v>143.1701</v>
      </c>
      <c r="E67" s="122">
        <v>0.9296</v>
      </c>
      <c r="F67" s="122">
        <v>27.3846</v>
      </c>
      <c r="G67" s="122">
        <v>5.6302</v>
      </c>
      <c r="H67" s="122">
        <v>15.5038</v>
      </c>
    </row>
    <row r="68" spans="1:8" ht="12.75">
      <c r="A68" s="113" t="s">
        <v>188</v>
      </c>
      <c r="B68" s="113" t="s">
        <v>189</v>
      </c>
      <c r="C68" s="114">
        <v>65.766</v>
      </c>
      <c r="D68" s="123">
        <v>143.5839</v>
      </c>
      <c r="E68" s="116">
        <v>0.9662</v>
      </c>
      <c r="F68" s="116">
        <v>23.0137</v>
      </c>
      <c r="G68" s="116">
        <v>2.9894</v>
      </c>
      <c r="H68" s="116">
        <v>15.3027</v>
      </c>
    </row>
    <row r="69" spans="1:8" ht="12.75">
      <c r="A69" s="119" t="s">
        <v>190</v>
      </c>
      <c r="B69" s="119" t="s">
        <v>191</v>
      </c>
      <c r="C69" s="120">
        <v>435.8595</v>
      </c>
      <c r="D69" s="124">
        <v>148.8619</v>
      </c>
      <c r="E69" s="122">
        <v>2.0714</v>
      </c>
      <c r="F69" s="122">
        <v>24.9091</v>
      </c>
      <c r="G69" s="122">
        <v>3.5289</v>
      </c>
      <c r="H69" s="122">
        <v>16.0848</v>
      </c>
    </row>
    <row r="70" spans="1:8" ht="12.75">
      <c r="A70" s="113" t="s">
        <v>192</v>
      </c>
      <c r="B70" s="113" t="s">
        <v>193</v>
      </c>
      <c r="C70" s="114">
        <v>732.772</v>
      </c>
      <c r="D70" s="123">
        <v>144.8573</v>
      </c>
      <c r="E70" s="116">
        <v>3.18</v>
      </c>
      <c r="F70" s="116">
        <v>20.937</v>
      </c>
      <c r="G70" s="116">
        <v>1.9415</v>
      </c>
      <c r="H70" s="116">
        <v>16.4171</v>
      </c>
    </row>
    <row r="71" spans="1:8" ht="12.75">
      <c r="A71" s="119" t="s">
        <v>194</v>
      </c>
      <c r="B71" s="119" t="s">
        <v>687</v>
      </c>
      <c r="C71" s="120">
        <v>204.2452</v>
      </c>
      <c r="D71" s="124">
        <v>146.8723</v>
      </c>
      <c r="E71" s="122">
        <v>3.7649</v>
      </c>
      <c r="F71" s="122">
        <v>23.2161</v>
      </c>
      <c r="G71" s="122">
        <v>3.3704</v>
      </c>
      <c r="H71" s="122">
        <v>16.9716</v>
      </c>
    </row>
    <row r="72" spans="1:8" ht="12.75">
      <c r="A72" s="113" t="s">
        <v>196</v>
      </c>
      <c r="B72" s="113" t="s">
        <v>197</v>
      </c>
      <c r="C72" s="114">
        <v>1775.4895</v>
      </c>
      <c r="D72" s="123">
        <v>138.7486</v>
      </c>
      <c r="E72" s="116">
        <v>2.5331</v>
      </c>
      <c r="F72" s="116">
        <v>29.7541</v>
      </c>
      <c r="G72" s="116">
        <v>4.0708</v>
      </c>
      <c r="H72" s="116">
        <v>15.534</v>
      </c>
    </row>
    <row r="73" spans="1:8" ht="12.75">
      <c r="A73" s="119" t="s">
        <v>198</v>
      </c>
      <c r="B73" s="119" t="s">
        <v>199</v>
      </c>
      <c r="C73" s="120">
        <v>130.0523</v>
      </c>
      <c r="D73" s="124">
        <v>140.3566</v>
      </c>
      <c r="E73" s="122">
        <v>1.7896</v>
      </c>
      <c r="F73" s="122">
        <v>26.4527</v>
      </c>
      <c r="G73" s="122">
        <v>5.1469</v>
      </c>
      <c r="H73" s="122">
        <v>15.3748</v>
      </c>
    </row>
    <row r="74" spans="1:8" ht="12.75">
      <c r="A74" s="113" t="s">
        <v>200</v>
      </c>
      <c r="B74" s="113" t="s">
        <v>201</v>
      </c>
      <c r="C74" s="114">
        <v>190.6974</v>
      </c>
      <c r="D74" s="123">
        <v>140.2955</v>
      </c>
      <c r="E74" s="116">
        <v>1.4171</v>
      </c>
      <c r="F74" s="116">
        <v>29.3691</v>
      </c>
      <c r="G74" s="116">
        <v>4.0353</v>
      </c>
      <c r="H74" s="116">
        <v>14.9292</v>
      </c>
    </row>
    <row r="75" spans="1:8" ht="12.75">
      <c r="A75" s="119" t="s">
        <v>202</v>
      </c>
      <c r="B75" s="119" t="s">
        <v>203</v>
      </c>
      <c r="C75" s="120">
        <v>1493.0733</v>
      </c>
      <c r="D75" s="124">
        <v>145.3185</v>
      </c>
      <c r="E75" s="122">
        <v>2.293</v>
      </c>
      <c r="F75" s="122">
        <v>23.7863</v>
      </c>
      <c r="G75" s="122">
        <v>3.1553</v>
      </c>
      <c r="H75" s="122">
        <v>15.0309</v>
      </c>
    </row>
    <row r="76" spans="1:8" ht="12.75">
      <c r="A76" s="113" t="s">
        <v>204</v>
      </c>
      <c r="B76" s="113" t="s">
        <v>205</v>
      </c>
      <c r="C76" s="114">
        <v>77.4434</v>
      </c>
      <c r="D76" s="123">
        <v>146.8786</v>
      </c>
      <c r="E76" s="116">
        <v>0.9689</v>
      </c>
      <c r="F76" s="116">
        <v>21.0765</v>
      </c>
      <c r="G76" s="116">
        <v>1.663</v>
      </c>
      <c r="H76" s="116">
        <v>15.2687</v>
      </c>
    </row>
    <row r="77" spans="1:8" ht="12.75">
      <c r="A77" s="119" t="s">
        <v>206</v>
      </c>
      <c r="B77" s="119" t="s">
        <v>207</v>
      </c>
      <c r="C77" s="120">
        <v>139.9177</v>
      </c>
      <c r="D77" s="124">
        <v>147.2395</v>
      </c>
      <c r="E77" s="122">
        <v>2.132</v>
      </c>
      <c r="F77" s="122">
        <v>23.4943</v>
      </c>
      <c r="G77" s="122">
        <v>1.9934</v>
      </c>
      <c r="H77" s="122">
        <v>15.2941</v>
      </c>
    </row>
    <row r="78" spans="1:8" ht="12.75">
      <c r="A78" s="113" t="s">
        <v>208</v>
      </c>
      <c r="B78" s="113" t="s">
        <v>209</v>
      </c>
      <c r="C78" s="114">
        <v>43.4175</v>
      </c>
      <c r="D78" s="123">
        <v>143.5625</v>
      </c>
      <c r="E78" s="116">
        <v>1.9591</v>
      </c>
      <c r="F78" s="116">
        <v>25.7237</v>
      </c>
      <c r="G78" s="116">
        <v>5.9461</v>
      </c>
      <c r="H78" s="116">
        <v>13.152</v>
      </c>
    </row>
    <row r="79" spans="1:8" ht="12.75">
      <c r="A79" s="119" t="s">
        <v>210</v>
      </c>
      <c r="B79" s="119" t="s">
        <v>211</v>
      </c>
      <c r="C79" s="120">
        <v>51.0357</v>
      </c>
      <c r="D79" s="124">
        <v>149.5177</v>
      </c>
      <c r="E79" s="122">
        <v>2.4141</v>
      </c>
      <c r="F79" s="122">
        <v>20.6511</v>
      </c>
      <c r="G79" s="122">
        <v>1.1805</v>
      </c>
      <c r="H79" s="122">
        <v>15.5628</v>
      </c>
    </row>
    <row r="80" spans="1:8" ht="12.75">
      <c r="A80" s="113" t="s">
        <v>212</v>
      </c>
      <c r="B80" s="113" t="s">
        <v>688</v>
      </c>
      <c r="C80" s="114">
        <v>14.6525</v>
      </c>
      <c r="D80" s="123">
        <v>153.8716</v>
      </c>
      <c r="E80" s="116">
        <v>3.6583</v>
      </c>
      <c r="F80" s="116">
        <v>18.9471</v>
      </c>
      <c r="G80" s="116">
        <v>1.6976</v>
      </c>
      <c r="H80" s="116">
        <v>14.3035</v>
      </c>
    </row>
    <row r="81" spans="1:8" ht="12.75">
      <c r="A81" s="119" t="s">
        <v>214</v>
      </c>
      <c r="B81" s="119" t="s">
        <v>215</v>
      </c>
      <c r="C81" s="120">
        <v>100.0664</v>
      </c>
      <c r="D81" s="124">
        <v>152.2947</v>
      </c>
      <c r="E81" s="122">
        <v>8.1578</v>
      </c>
      <c r="F81" s="122">
        <v>25.7789</v>
      </c>
      <c r="G81" s="122">
        <v>4.6137</v>
      </c>
      <c r="H81" s="122">
        <v>18.6851</v>
      </c>
    </row>
    <row r="82" spans="1:8" ht="12.75">
      <c r="A82" s="113" t="s">
        <v>216</v>
      </c>
      <c r="B82" s="113" t="s">
        <v>217</v>
      </c>
      <c r="C82" s="114">
        <v>31.459</v>
      </c>
      <c r="D82" s="123">
        <v>135.0924</v>
      </c>
      <c r="E82" s="116">
        <v>2.9562</v>
      </c>
      <c r="F82" s="116">
        <v>28.4086</v>
      </c>
      <c r="G82" s="116">
        <v>8.6779</v>
      </c>
      <c r="H82" s="116">
        <v>15.5636</v>
      </c>
    </row>
    <row r="83" spans="1:8" ht="12.75">
      <c r="A83" s="119" t="s">
        <v>218</v>
      </c>
      <c r="B83" s="119" t="s">
        <v>689</v>
      </c>
      <c r="C83" s="120">
        <v>267.3874</v>
      </c>
      <c r="D83" s="124">
        <v>141.1543</v>
      </c>
      <c r="E83" s="122">
        <v>1.4835</v>
      </c>
      <c r="F83" s="122">
        <v>26.7824</v>
      </c>
      <c r="G83" s="122">
        <v>4.1668</v>
      </c>
      <c r="H83" s="122">
        <v>15.1843</v>
      </c>
    </row>
    <row r="84" spans="1:8" ht="12.75">
      <c r="A84" s="113" t="s">
        <v>220</v>
      </c>
      <c r="B84" s="113" t="s">
        <v>221</v>
      </c>
      <c r="C84" s="114">
        <v>548.9806</v>
      </c>
      <c r="D84" s="123">
        <v>146.9381</v>
      </c>
      <c r="E84" s="116">
        <v>11.777</v>
      </c>
      <c r="F84" s="116">
        <v>23.6507</v>
      </c>
      <c r="G84" s="116">
        <v>2.8654</v>
      </c>
      <c r="H84" s="116">
        <v>17.317</v>
      </c>
    </row>
    <row r="85" spans="1:8" ht="12.75">
      <c r="A85" s="119" t="s">
        <v>222</v>
      </c>
      <c r="B85" s="119" t="s">
        <v>690</v>
      </c>
      <c r="C85" s="120">
        <v>416.1112</v>
      </c>
      <c r="D85" s="124">
        <v>147.2148</v>
      </c>
      <c r="E85" s="122">
        <v>4.0565</v>
      </c>
      <c r="F85" s="122">
        <v>28.5686</v>
      </c>
      <c r="G85" s="122">
        <v>5.2355</v>
      </c>
      <c r="H85" s="122">
        <v>18.2663</v>
      </c>
    </row>
    <row r="86" spans="1:8" ht="12.75">
      <c r="A86" s="113" t="s">
        <v>224</v>
      </c>
      <c r="B86" s="113" t="s">
        <v>225</v>
      </c>
      <c r="C86" s="114">
        <v>389.6663</v>
      </c>
      <c r="D86" s="123">
        <v>146.3871</v>
      </c>
      <c r="E86" s="116">
        <v>1.5245</v>
      </c>
      <c r="F86" s="116">
        <v>25.5385</v>
      </c>
      <c r="G86" s="116">
        <v>4.3021</v>
      </c>
      <c r="H86" s="116">
        <v>15.3826</v>
      </c>
    </row>
    <row r="87" spans="1:8" ht="12.75">
      <c r="A87" s="119" t="s">
        <v>226</v>
      </c>
      <c r="B87" s="119" t="s">
        <v>227</v>
      </c>
      <c r="C87" s="120">
        <v>29.7265</v>
      </c>
      <c r="D87" s="124">
        <v>145.3085</v>
      </c>
      <c r="E87" s="122">
        <v>0.9349</v>
      </c>
      <c r="F87" s="122">
        <v>21.7258</v>
      </c>
      <c r="G87" s="122">
        <v>4.3199</v>
      </c>
      <c r="H87" s="122">
        <v>12.2491</v>
      </c>
    </row>
    <row r="88" spans="1:8" ht="12.75">
      <c r="A88" s="113" t="s">
        <v>228</v>
      </c>
      <c r="B88" s="113" t="s">
        <v>229</v>
      </c>
      <c r="C88" s="114">
        <v>18.1707</v>
      </c>
      <c r="D88" s="123">
        <v>153.0501</v>
      </c>
      <c r="E88" s="116">
        <v>2.128</v>
      </c>
      <c r="F88" s="116">
        <v>22.7948</v>
      </c>
      <c r="G88" s="116">
        <v>2.9156</v>
      </c>
      <c r="H88" s="116">
        <v>15.2288</v>
      </c>
    </row>
    <row r="89" spans="1:8" ht="12.75">
      <c r="A89" s="119" t="s">
        <v>230</v>
      </c>
      <c r="B89" s="119" t="s">
        <v>231</v>
      </c>
      <c r="C89" s="120">
        <v>14.8009</v>
      </c>
      <c r="D89" s="124">
        <v>162.4817</v>
      </c>
      <c r="E89" s="122">
        <v>2.1029</v>
      </c>
      <c r="F89" s="122">
        <v>13.6253</v>
      </c>
      <c r="G89" s="122">
        <v>0.4955</v>
      </c>
      <c r="H89" s="122">
        <v>13.0848</v>
      </c>
    </row>
    <row r="90" spans="1:8" ht="12.75">
      <c r="A90" s="113" t="s">
        <v>232</v>
      </c>
      <c r="B90" s="113" t="s">
        <v>691</v>
      </c>
      <c r="C90" s="114">
        <v>145.8259</v>
      </c>
      <c r="D90" s="123">
        <v>147.4239</v>
      </c>
      <c r="E90" s="116">
        <v>2.3894</v>
      </c>
      <c r="F90" s="116">
        <v>29.096</v>
      </c>
      <c r="G90" s="116">
        <v>7.2351</v>
      </c>
      <c r="H90" s="116">
        <v>16.4906</v>
      </c>
    </row>
    <row r="91" spans="1:8" ht="12.75">
      <c r="A91" s="119" t="s">
        <v>234</v>
      </c>
      <c r="B91" s="119" t="s">
        <v>235</v>
      </c>
      <c r="C91" s="120">
        <v>56.1325</v>
      </c>
      <c r="D91" s="124">
        <v>150.8745</v>
      </c>
      <c r="E91" s="122">
        <v>2.2194</v>
      </c>
      <c r="F91" s="122">
        <v>25.3462</v>
      </c>
      <c r="G91" s="122">
        <v>3.5511</v>
      </c>
      <c r="H91" s="122">
        <v>16.2041</v>
      </c>
    </row>
    <row r="92" spans="1:8" ht="12.75">
      <c r="A92" s="113" t="s">
        <v>238</v>
      </c>
      <c r="B92" s="113" t="s">
        <v>239</v>
      </c>
      <c r="C92" s="114">
        <v>1902.3842</v>
      </c>
      <c r="D92" s="123">
        <v>144.614</v>
      </c>
      <c r="E92" s="116">
        <v>3.1324</v>
      </c>
      <c r="F92" s="116">
        <v>25.3503</v>
      </c>
      <c r="G92" s="116">
        <v>5.9779</v>
      </c>
      <c r="H92" s="116">
        <v>15.8224</v>
      </c>
    </row>
    <row r="93" spans="1:8" ht="12.75">
      <c r="A93" s="119" t="s">
        <v>240</v>
      </c>
      <c r="B93" s="119" t="s">
        <v>241</v>
      </c>
      <c r="C93" s="120">
        <v>156.3584</v>
      </c>
      <c r="D93" s="124">
        <v>141.8897</v>
      </c>
      <c r="E93" s="122">
        <v>3.3883</v>
      </c>
      <c r="F93" s="122">
        <v>26.8876</v>
      </c>
      <c r="G93" s="122">
        <v>8.4506</v>
      </c>
      <c r="H93" s="122">
        <v>15.2116</v>
      </c>
    </row>
    <row r="94" spans="1:8" ht="12.75">
      <c r="A94" s="113" t="s">
        <v>242</v>
      </c>
      <c r="B94" s="113" t="s">
        <v>243</v>
      </c>
      <c r="C94" s="114">
        <v>236.2905</v>
      </c>
      <c r="D94" s="123">
        <v>145.6333</v>
      </c>
      <c r="E94" s="116">
        <v>2.022</v>
      </c>
      <c r="F94" s="116">
        <v>21.6699</v>
      </c>
      <c r="G94" s="116">
        <v>3.8939</v>
      </c>
      <c r="H94" s="116">
        <v>15.5156</v>
      </c>
    </row>
    <row r="95" spans="1:8" ht="12.75">
      <c r="A95" s="119" t="s">
        <v>244</v>
      </c>
      <c r="B95" s="119" t="s">
        <v>245</v>
      </c>
      <c r="C95" s="120">
        <v>203.776</v>
      </c>
      <c r="D95" s="124">
        <v>150.0692</v>
      </c>
      <c r="E95" s="122">
        <v>8.0728</v>
      </c>
      <c r="F95" s="122">
        <v>25.3114</v>
      </c>
      <c r="G95" s="122">
        <v>7.4506</v>
      </c>
      <c r="H95" s="122">
        <v>16.4036</v>
      </c>
    </row>
    <row r="96" spans="1:8" ht="12.75">
      <c r="A96" s="113" t="s">
        <v>246</v>
      </c>
      <c r="B96" s="113" t="s">
        <v>692</v>
      </c>
      <c r="C96" s="114">
        <v>84.8754</v>
      </c>
      <c r="D96" s="123">
        <v>147.0544</v>
      </c>
      <c r="E96" s="116">
        <v>0.025</v>
      </c>
      <c r="F96" s="116">
        <v>21.3094</v>
      </c>
      <c r="G96" s="116">
        <v>3.1653</v>
      </c>
      <c r="H96" s="116">
        <v>16.3195</v>
      </c>
    </row>
    <row r="97" spans="1:8" ht="12.75">
      <c r="A97" s="119" t="s">
        <v>248</v>
      </c>
      <c r="B97" s="119" t="s">
        <v>249</v>
      </c>
      <c r="C97" s="120">
        <v>66.9872</v>
      </c>
      <c r="D97" s="124">
        <v>142.5044</v>
      </c>
      <c r="E97" s="122">
        <v>0</v>
      </c>
      <c r="F97" s="122">
        <v>30.1267</v>
      </c>
      <c r="G97" s="122">
        <v>6.372</v>
      </c>
      <c r="H97" s="122">
        <v>16.1455</v>
      </c>
    </row>
    <row r="98" spans="1:8" ht="12.75">
      <c r="A98" s="113" t="s">
        <v>250</v>
      </c>
      <c r="B98" s="113" t="s">
        <v>251</v>
      </c>
      <c r="C98" s="114">
        <v>19.9731</v>
      </c>
      <c r="D98" s="123">
        <v>144.5089</v>
      </c>
      <c r="E98" s="116">
        <v>0.7176</v>
      </c>
      <c r="F98" s="116">
        <v>25.8535</v>
      </c>
      <c r="G98" s="116">
        <v>2.591</v>
      </c>
      <c r="H98" s="116">
        <v>15.8567</v>
      </c>
    </row>
    <row r="99" spans="1:8" ht="12.75">
      <c r="A99" s="119" t="s">
        <v>252</v>
      </c>
      <c r="B99" s="119" t="s">
        <v>693</v>
      </c>
      <c r="C99" s="120">
        <v>643.4732</v>
      </c>
      <c r="D99" s="124">
        <v>147.1094</v>
      </c>
      <c r="E99" s="122">
        <v>0.7932</v>
      </c>
      <c r="F99" s="122">
        <v>23.1244</v>
      </c>
      <c r="G99" s="122">
        <v>3.0647</v>
      </c>
      <c r="H99" s="122">
        <v>15.1988</v>
      </c>
    </row>
    <row r="100" spans="1:8" ht="12.75">
      <c r="A100" s="113" t="s">
        <v>254</v>
      </c>
      <c r="B100" s="113" t="s">
        <v>255</v>
      </c>
      <c r="C100" s="114">
        <v>429.6669</v>
      </c>
      <c r="D100" s="123">
        <v>141.4969</v>
      </c>
      <c r="E100" s="116">
        <v>0.8296</v>
      </c>
      <c r="F100" s="116">
        <v>27.2424</v>
      </c>
      <c r="G100" s="116">
        <v>2.9849</v>
      </c>
      <c r="H100" s="116">
        <v>15.1207</v>
      </c>
    </row>
    <row r="101" spans="1:8" ht="12.75">
      <c r="A101" s="119" t="s">
        <v>256</v>
      </c>
      <c r="B101" s="119" t="s">
        <v>257</v>
      </c>
      <c r="C101" s="120">
        <v>36.3729</v>
      </c>
      <c r="D101" s="124">
        <v>147.7223</v>
      </c>
      <c r="E101" s="122">
        <v>2.4199</v>
      </c>
      <c r="F101" s="122">
        <v>22.8779</v>
      </c>
      <c r="G101" s="122">
        <v>3.0551</v>
      </c>
      <c r="H101" s="122">
        <v>15.051</v>
      </c>
    </row>
    <row r="102" spans="1:8" ht="12.75">
      <c r="A102" s="113" t="s">
        <v>258</v>
      </c>
      <c r="B102" s="113" t="s">
        <v>694</v>
      </c>
      <c r="C102" s="114">
        <v>27.7182</v>
      </c>
      <c r="D102" s="123">
        <v>152.0261</v>
      </c>
      <c r="E102" s="116">
        <v>0.4825</v>
      </c>
      <c r="F102" s="116">
        <v>20.6415</v>
      </c>
      <c r="G102" s="116">
        <v>2.0925</v>
      </c>
      <c r="H102" s="116">
        <v>16.0431</v>
      </c>
    </row>
    <row r="103" spans="1:8" ht="12.75">
      <c r="A103" s="119" t="s">
        <v>260</v>
      </c>
      <c r="B103" s="119" t="s">
        <v>261</v>
      </c>
      <c r="C103" s="120">
        <v>589.8383</v>
      </c>
      <c r="D103" s="124">
        <v>145.0924</v>
      </c>
      <c r="E103" s="122">
        <v>1.3175</v>
      </c>
      <c r="F103" s="122">
        <v>26.1992</v>
      </c>
      <c r="G103" s="122">
        <v>3.9976</v>
      </c>
      <c r="H103" s="122">
        <v>15.2293</v>
      </c>
    </row>
    <row r="104" spans="1:8" ht="12.75">
      <c r="A104" s="113" t="s">
        <v>262</v>
      </c>
      <c r="B104" s="113" t="s">
        <v>263</v>
      </c>
      <c r="C104" s="114">
        <v>447.2716</v>
      </c>
      <c r="D104" s="123">
        <v>147.2683</v>
      </c>
      <c r="E104" s="116">
        <v>1.6333</v>
      </c>
      <c r="F104" s="116">
        <v>23.367</v>
      </c>
      <c r="G104" s="116">
        <v>3.7951</v>
      </c>
      <c r="H104" s="116">
        <v>15.1847</v>
      </c>
    </row>
    <row r="105" spans="1:8" ht="12.75">
      <c r="A105" s="119" t="s">
        <v>266</v>
      </c>
      <c r="B105" s="119" t="s">
        <v>267</v>
      </c>
      <c r="C105" s="120">
        <v>243.9746</v>
      </c>
      <c r="D105" s="124">
        <v>145.2778</v>
      </c>
      <c r="E105" s="122">
        <v>0.4128</v>
      </c>
      <c r="F105" s="122">
        <v>25.9433</v>
      </c>
      <c r="G105" s="122">
        <v>3.8781</v>
      </c>
      <c r="H105" s="122">
        <v>16.1314</v>
      </c>
    </row>
    <row r="106" spans="1:8" ht="12.75">
      <c r="A106" s="113" t="s">
        <v>268</v>
      </c>
      <c r="B106" s="113" t="s">
        <v>695</v>
      </c>
      <c r="C106" s="114">
        <v>1454.3488</v>
      </c>
      <c r="D106" s="123">
        <v>144.9458</v>
      </c>
      <c r="E106" s="116">
        <v>0.8855</v>
      </c>
      <c r="F106" s="116">
        <v>25.5291</v>
      </c>
      <c r="G106" s="116">
        <v>3.7678</v>
      </c>
      <c r="H106" s="116">
        <v>15.3797</v>
      </c>
    </row>
    <row r="107" spans="1:8" ht="12.75">
      <c r="A107" s="119" t="s">
        <v>270</v>
      </c>
      <c r="B107" s="119" t="s">
        <v>271</v>
      </c>
      <c r="C107" s="120">
        <v>38.4419</v>
      </c>
      <c r="D107" s="124">
        <v>148.269</v>
      </c>
      <c r="E107" s="122">
        <v>1.9391</v>
      </c>
      <c r="F107" s="122">
        <v>25.1776</v>
      </c>
      <c r="G107" s="122">
        <v>4.6867</v>
      </c>
      <c r="H107" s="122">
        <v>15.5337</v>
      </c>
    </row>
    <row r="108" spans="1:8" ht="12.75">
      <c r="A108" s="113" t="s">
        <v>272</v>
      </c>
      <c r="B108" s="113" t="s">
        <v>273</v>
      </c>
      <c r="C108" s="114">
        <v>61.8914</v>
      </c>
      <c r="D108" s="123">
        <v>146.1156</v>
      </c>
      <c r="E108" s="116">
        <v>0.5191</v>
      </c>
      <c r="F108" s="116">
        <v>24.2991</v>
      </c>
      <c r="G108" s="116">
        <v>1.1014</v>
      </c>
      <c r="H108" s="116">
        <v>15.9357</v>
      </c>
    </row>
    <row r="109" spans="1:8" ht="12.75">
      <c r="A109" s="119" t="s">
        <v>274</v>
      </c>
      <c r="B109" s="119" t="s">
        <v>275</v>
      </c>
      <c r="C109" s="120">
        <v>114.811</v>
      </c>
      <c r="D109" s="124">
        <v>142.8804</v>
      </c>
      <c r="E109" s="122">
        <v>0.1167</v>
      </c>
      <c r="F109" s="122">
        <v>24.5582</v>
      </c>
      <c r="G109" s="122">
        <v>1.812</v>
      </c>
      <c r="H109" s="122">
        <v>15.9197</v>
      </c>
    </row>
    <row r="110" spans="1:8" ht="12.75">
      <c r="A110" s="113" t="s">
        <v>276</v>
      </c>
      <c r="B110" s="113" t="s">
        <v>277</v>
      </c>
      <c r="C110" s="114">
        <v>819.4225</v>
      </c>
      <c r="D110" s="123">
        <v>144.578</v>
      </c>
      <c r="E110" s="116">
        <v>0.6544</v>
      </c>
      <c r="F110" s="116">
        <v>25.8407</v>
      </c>
      <c r="G110" s="116">
        <v>3.9398</v>
      </c>
      <c r="H110" s="116">
        <v>15.7543</v>
      </c>
    </row>
    <row r="111" spans="1:8" ht="12.75">
      <c r="A111" s="119" t="s">
        <v>278</v>
      </c>
      <c r="B111" s="119" t="s">
        <v>696</v>
      </c>
      <c r="C111" s="120">
        <v>23.8312</v>
      </c>
      <c r="D111" s="124">
        <v>143.2322</v>
      </c>
      <c r="E111" s="122">
        <v>0.028</v>
      </c>
      <c r="F111" s="122">
        <v>29.8847</v>
      </c>
      <c r="G111" s="122">
        <v>4.6903</v>
      </c>
      <c r="H111" s="122">
        <v>16.8031</v>
      </c>
    </row>
    <row r="112" spans="1:8" ht="12.75">
      <c r="A112" s="113" t="s">
        <v>282</v>
      </c>
      <c r="B112" s="113" t="s">
        <v>697</v>
      </c>
      <c r="C112" s="114">
        <v>43.8012</v>
      </c>
      <c r="D112" s="123">
        <v>146.4299</v>
      </c>
      <c r="E112" s="116">
        <v>1.2273</v>
      </c>
      <c r="F112" s="116">
        <v>26.2673</v>
      </c>
      <c r="G112" s="116">
        <v>5.6747</v>
      </c>
      <c r="H112" s="116">
        <v>15.1549</v>
      </c>
    </row>
    <row r="113" spans="1:8" ht="12.75">
      <c r="A113" s="119" t="s">
        <v>284</v>
      </c>
      <c r="B113" s="119" t="s">
        <v>698</v>
      </c>
      <c r="C113" s="120">
        <v>32.0155</v>
      </c>
      <c r="D113" s="124">
        <v>145.3414</v>
      </c>
      <c r="E113" s="122">
        <v>0.6136</v>
      </c>
      <c r="F113" s="122">
        <v>25.9589</v>
      </c>
      <c r="G113" s="122">
        <v>2.8618</v>
      </c>
      <c r="H113" s="122">
        <v>16.3121</v>
      </c>
    </row>
    <row r="114" spans="1:8" ht="12.75">
      <c r="A114" s="113" t="s">
        <v>286</v>
      </c>
      <c r="B114" s="113" t="s">
        <v>287</v>
      </c>
      <c r="C114" s="114">
        <v>64.4312</v>
      </c>
      <c r="D114" s="123">
        <v>150.0033</v>
      </c>
      <c r="E114" s="116">
        <v>1.5423</v>
      </c>
      <c r="F114" s="116">
        <v>22.1145</v>
      </c>
      <c r="G114" s="116">
        <v>1.6012</v>
      </c>
      <c r="H114" s="116">
        <v>15.1291</v>
      </c>
    </row>
    <row r="115" spans="1:8" ht="12.75">
      <c r="A115" s="119" t="s">
        <v>288</v>
      </c>
      <c r="B115" s="119" t="s">
        <v>289</v>
      </c>
      <c r="C115" s="120">
        <v>579.7666</v>
      </c>
      <c r="D115" s="124">
        <v>143.4919</v>
      </c>
      <c r="E115" s="122">
        <v>0.6532</v>
      </c>
      <c r="F115" s="122">
        <v>26.3663</v>
      </c>
      <c r="G115" s="122">
        <v>4.6144</v>
      </c>
      <c r="H115" s="122">
        <v>14.91</v>
      </c>
    </row>
    <row r="116" spans="1:8" ht="12.75">
      <c r="A116" s="113" t="s">
        <v>290</v>
      </c>
      <c r="B116" s="113" t="s">
        <v>291</v>
      </c>
      <c r="C116" s="114">
        <v>192.4564</v>
      </c>
      <c r="D116" s="123">
        <v>147.2158</v>
      </c>
      <c r="E116" s="116">
        <v>0.5339</v>
      </c>
      <c r="F116" s="116">
        <v>23.8339</v>
      </c>
      <c r="G116" s="116">
        <v>4.3032</v>
      </c>
      <c r="H116" s="116">
        <v>14.6869</v>
      </c>
    </row>
    <row r="117" spans="1:8" ht="12.75">
      <c r="A117" s="119" t="s">
        <v>292</v>
      </c>
      <c r="B117" s="119" t="s">
        <v>293</v>
      </c>
      <c r="C117" s="120">
        <v>31.5872</v>
      </c>
      <c r="D117" s="124">
        <v>152.427</v>
      </c>
      <c r="E117" s="122">
        <v>0.1965</v>
      </c>
      <c r="F117" s="122">
        <v>20.8636</v>
      </c>
      <c r="G117" s="122">
        <v>0.8653</v>
      </c>
      <c r="H117" s="122">
        <v>12.8124</v>
      </c>
    </row>
    <row r="118" spans="1:8" ht="12.75">
      <c r="A118" s="113" t="s">
        <v>294</v>
      </c>
      <c r="B118" s="113" t="s">
        <v>699</v>
      </c>
      <c r="C118" s="114">
        <v>60.1313</v>
      </c>
      <c r="D118" s="123">
        <v>142.0869</v>
      </c>
      <c r="E118" s="116">
        <v>0.2751</v>
      </c>
      <c r="F118" s="116">
        <v>28.8838</v>
      </c>
      <c r="G118" s="116">
        <v>5.3143</v>
      </c>
      <c r="H118" s="116">
        <v>14.2013</v>
      </c>
    </row>
    <row r="119" spans="1:8" ht="12.75">
      <c r="A119" s="119" t="s">
        <v>296</v>
      </c>
      <c r="B119" s="119" t="s">
        <v>297</v>
      </c>
      <c r="C119" s="120">
        <v>1235.7339</v>
      </c>
      <c r="D119" s="124">
        <v>146.5498</v>
      </c>
      <c r="E119" s="122">
        <v>4.076</v>
      </c>
      <c r="F119" s="122">
        <v>26.9409</v>
      </c>
      <c r="G119" s="122">
        <v>6.0885</v>
      </c>
      <c r="H119" s="122">
        <v>14.8822</v>
      </c>
    </row>
    <row r="120" spans="1:8" ht="12.75">
      <c r="A120" s="113" t="s">
        <v>298</v>
      </c>
      <c r="B120" s="113" t="s">
        <v>299</v>
      </c>
      <c r="C120" s="114">
        <v>225.9085</v>
      </c>
      <c r="D120" s="123">
        <v>140.2336</v>
      </c>
      <c r="E120" s="116">
        <v>1.2141</v>
      </c>
      <c r="F120" s="116">
        <v>27.141</v>
      </c>
      <c r="G120" s="116">
        <v>4.1285</v>
      </c>
      <c r="H120" s="116">
        <v>14.6984</v>
      </c>
    </row>
    <row r="121" spans="1:8" ht="12.75">
      <c r="A121" s="119" t="s">
        <v>300</v>
      </c>
      <c r="B121" s="119" t="s">
        <v>700</v>
      </c>
      <c r="C121" s="120">
        <v>263.2378</v>
      </c>
      <c r="D121" s="124">
        <v>145.7106</v>
      </c>
      <c r="E121" s="122">
        <v>3.0773</v>
      </c>
      <c r="F121" s="122">
        <v>24.675</v>
      </c>
      <c r="G121" s="122">
        <v>5.1912</v>
      </c>
      <c r="H121" s="122">
        <v>15.0125</v>
      </c>
    </row>
    <row r="122" spans="1:8" ht="12.75">
      <c r="A122" s="113" t="s">
        <v>302</v>
      </c>
      <c r="B122" s="113" t="s">
        <v>303</v>
      </c>
      <c r="C122" s="114">
        <v>42.5839</v>
      </c>
      <c r="D122" s="123">
        <v>151.3659</v>
      </c>
      <c r="E122" s="116">
        <v>1.0974</v>
      </c>
      <c r="F122" s="116">
        <v>21.8452</v>
      </c>
      <c r="G122" s="116">
        <v>1.9119</v>
      </c>
      <c r="H122" s="116">
        <v>15.3109</v>
      </c>
    </row>
    <row r="123" spans="1:8" ht="12.75">
      <c r="A123" s="119" t="s">
        <v>304</v>
      </c>
      <c r="B123" s="119" t="s">
        <v>305</v>
      </c>
      <c r="C123" s="120">
        <v>998.6234</v>
      </c>
      <c r="D123" s="124">
        <v>130.9497</v>
      </c>
      <c r="E123" s="122">
        <v>1.3946</v>
      </c>
      <c r="F123" s="122">
        <v>31.9393</v>
      </c>
      <c r="G123" s="122">
        <v>8.391</v>
      </c>
      <c r="H123" s="122">
        <v>15.5001</v>
      </c>
    </row>
    <row r="124" spans="1:8" ht="12.75">
      <c r="A124" s="113" t="s">
        <v>306</v>
      </c>
      <c r="B124" s="113" t="s">
        <v>307</v>
      </c>
      <c r="C124" s="114">
        <v>48.6046</v>
      </c>
      <c r="D124" s="123">
        <v>149.3554</v>
      </c>
      <c r="E124" s="116">
        <v>0.7484</v>
      </c>
      <c r="F124" s="116">
        <v>23.0899</v>
      </c>
      <c r="G124" s="116">
        <v>4.7276</v>
      </c>
      <c r="H124" s="116">
        <v>15.6594</v>
      </c>
    </row>
    <row r="125" spans="1:8" ht="12.75">
      <c r="A125" s="119" t="s">
        <v>308</v>
      </c>
      <c r="B125" s="119" t="s">
        <v>701</v>
      </c>
      <c r="C125" s="120">
        <v>168.8793</v>
      </c>
      <c r="D125" s="124">
        <v>141.5338</v>
      </c>
      <c r="E125" s="122">
        <v>0.2246</v>
      </c>
      <c r="F125" s="122">
        <v>26.5964</v>
      </c>
      <c r="G125" s="122">
        <v>4.9502</v>
      </c>
      <c r="H125" s="122">
        <v>16.0457</v>
      </c>
    </row>
    <row r="126" spans="1:8" ht="12.75">
      <c r="A126" s="113" t="s">
        <v>310</v>
      </c>
      <c r="B126" s="113" t="s">
        <v>311</v>
      </c>
      <c r="C126" s="114">
        <v>745.4542</v>
      </c>
      <c r="D126" s="123">
        <v>137.0524</v>
      </c>
      <c r="E126" s="116">
        <v>0.6667</v>
      </c>
      <c r="F126" s="116">
        <v>27.7226</v>
      </c>
      <c r="G126" s="116">
        <v>5.4234</v>
      </c>
      <c r="H126" s="116">
        <v>15.3886</v>
      </c>
    </row>
    <row r="127" spans="1:8" ht="12.75">
      <c r="A127" s="119" t="s">
        <v>312</v>
      </c>
      <c r="B127" s="119" t="s">
        <v>313</v>
      </c>
      <c r="C127" s="120">
        <v>818.5175</v>
      </c>
      <c r="D127" s="124">
        <v>146.0703</v>
      </c>
      <c r="E127" s="122">
        <v>2.2245</v>
      </c>
      <c r="F127" s="122">
        <v>27.9802</v>
      </c>
      <c r="G127" s="122">
        <v>10.6074</v>
      </c>
      <c r="H127" s="122">
        <v>14.2125</v>
      </c>
    </row>
    <row r="128" spans="1:8" ht="12.75">
      <c r="A128" s="113" t="s">
        <v>314</v>
      </c>
      <c r="B128" s="113" t="s">
        <v>315</v>
      </c>
      <c r="C128" s="114">
        <v>157.3439</v>
      </c>
      <c r="D128" s="123">
        <v>139.9766</v>
      </c>
      <c r="E128" s="116">
        <v>4.1531</v>
      </c>
      <c r="F128" s="116">
        <v>27.4355</v>
      </c>
      <c r="G128" s="116">
        <v>5.1789</v>
      </c>
      <c r="H128" s="116">
        <v>16.8793</v>
      </c>
    </row>
    <row r="129" spans="1:8" ht="12.75">
      <c r="A129" s="119" t="s">
        <v>316</v>
      </c>
      <c r="B129" s="119" t="s">
        <v>317</v>
      </c>
      <c r="C129" s="120">
        <v>222.6896</v>
      </c>
      <c r="D129" s="124">
        <v>143.304</v>
      </c>
      <c r="E129" s="122">
        <v>2.5156</v>
      </c>
      <c r="F129" s="122">
        <v>21.3305</v>
      </c>
      <c r="G129" s="122">
        <v>4.7876</v>
      </c>
      <c r="H129" s="122">
        <v>13.7258</v>
      </c>
    </row>
    <row r="130" spans="1:8" ht="12.75">
      <c r="A130" s="113" t="s">
        <v>318</v>
      </c>
      <c r="B130" s="113" t="s">
        <v>319</v>
      </c>
      <c r="C130" s="114">
        <v>12</v>
      </c>
      <c r="D130" s="123">
        <v>148.8854</v>
      </c>
      <c r="E130" s="116">
        <v>0.1736</v>
      </c>
      <c r="F130" s="116">
        <v>23.809</v>
      </c>
      <c r="G130" s="116">
        <v>2.1875</v>
      </c>
      <c r="H130" s="116">
        <v>14.0243</v>
      </c>
    </row>
    <row r="131" spans="1:8" ht="12.75">
      <c r="A131" s="119" t="s">
        <v>320</v>
      </c>
      <c r="B131" s="119" t="s">
        <v>321</v>
      </c>
      <c r="C131" s="120">
        <v>60.1681</v>
      </c>
      <c r="D131" s="124">
        <v>149.5011</v>
      </c>
      <c r="E131" s="122">
        <v>3.9958</v>
      </c>
      <c r="F131" s="122">
        <v>21.5456</v>
      </c>
      <c r="G131" s="122">
        <v>4.5137</v>
      </c>
      <c r="H131" s="122">
        <v>13.894</v>
      </c>
    </row>
    <row r="132" spans="1:8" ht="12.75">
      <c r="A132" s="113" t="s">
        <v>322</v>
      </c>
      <c r="B132" s="113" t="s">
        <v>323</v>
      </c>
      <c r="C132" s="114">
        <v>110.1549</v>
      </c>
      <c r="D132" s="123">
        <v>141.7646</v>
      </c>
      <c r="E132" s="116">
        <v>3.4839</v>
      </c>
      <c r="F132" s="116">
        <v>34.0155</v>
      </c>
      <c r="G132" s="116">
        <v>10.0264</v>
      </c>
      <c r="H132" s="116">
        <v>15.7049</v>
      </c>
    </row>
    <row r="133" spans="1:8" ht="12.75">
      <c r="A133" s="119" t="s">
        <v>324</v>
      </c>
      <c r="B133" s="119" t="s">
        <v>325</v>
      </c>
      <c r="C133" s="120">
        <v>52.1085</v>
      </c>
      <c r="D133" s="124">
        <v>141.5387</v>
      </c>
      <c r="E133" s="122">
        <v>2.5299</v>
      </c>
      <c r="F133" s="122">
        <v>27.7062</v>
      </c>
      <c r="G133" s="122">
        <v>6.3762</v>
      </c>
      <c r="H133" s="122">
        <v>16.3092</v>
      </c>
    </row>
    <row r="134" spans="1:8" ht="12.75">
      <c r="A134" s="113" t="s">
        <v>326</v>
      </c>
      <c r="B134" s="113" t="s">
        <v>702</v>
      </c>
      <c r="C134" s="114">
        <v>56.3503</v>
      </c>
      <c r="D134" s="123">
        <v>149.5744</v>
      </c>
      <c r="E134" s="116">
        <v>2.2648</v>
      </c>
      <c r="F134" s="116">
        <v>21.8653</v>
      </c>
      <c r="G134" s="116">
        <v>4.4447</v>
      </c>
      <c r="H134" s="116">
        <v>14.1998</v>
      </c>
    </row>
    <row r="135" spans="1:8" ht="12.75">
      <c r="A135" s="119" t="s">
        <v>328</v>
      </c>
      <c r="B135" s="119" t="s">
        <v>329</v>
      </c>
      <c r="C135" s="120">
        <v>506.2943</v>
      </c>
      <c r="D135" s="124">
        <v>146.7491</v>
      </c>
      <c r="E135" s="122">
        <v>2.764</v>
      </c>
      <c r="F135" s="122">
        <v>28.1244</v>
      </c>
      <c r="G135" s="122">
        <v>9.0536</v>
      </c>
      <c r="H135" s="122">
        <v>14.5367</v>
      </c>
    </row>
    <row r="136" spans="1:8" ht="12.75">
      <c r="A136" s="113" t="s">
        <v>330</v>
      </c>
      <c r="B136" s="113" t="s">
        <v>331</v>
      </c>
      <c r="C136" s="114">
        <v>57.3913</v>
      </c>
      <c r="D136" s="123">
        <v>149.9554</v>
      </c>
      <c r="E136" s="116">
        <v>6.1369</v>
      </c>
      <c r="F136" s="116">
        <v>22.5015</v>
      </c>
      <c r="G136" s="116">
        <v>7.9973</v>
      </c>
      <c r="H136" s="116">
        <v>12.0539</v>
      </c>
    </row>
    <row r="137" spans="1:8" ht="12.75">
      <c r="A137" s="119" t="s">
        <v>332</v>
      </c>
      <c r="B137" s="119" t="s">
        <v>703</v>
      </c>
      <c r="C137" s="120">
        <v>730.5531</v>
      </c>
      <c r="D137" s="124">
        <v>149.9134</v>
      </c>
      <c r="E137" s="122">
        <v>6.3328</v>
      </c>
      <c r="F137" s="122">
        <v>25.8574</v>
      </c>
      <c r="G137" s="122">
        <v>6.2092</v>
      </c>
      <c r="H137" s="122">
        <v>16.3413</v>
      </c>
    </row>
    <row r="138" spans="1:8" ht="12.75">
      <c r="A138" s="113" t="s">
        <v>334</v>
      </c>
      <c r="B138" s="113" t="s">
        <v>704</v>
      </c>
      <c r="C138" s="114">
        <v>13.7999</v>
      </c>
      <c r="D138" s="123">
        <v>156.9927</v>
      </c>
      <c r="E138" s="116">
        <v>8.11</v>
      </c>
      <c r="F138" s="116">
        <v>24.3305</v>
      </c>
      <c r="G138" s="116">
        <v>1.256</v>
      </c>
      <c r="H138" s="116">
        <v>18.3144</v>
      </c>
    </row>
    <row r="139" spans="1:8" ht="12.75">
      <c r="A139" s="119" t="s">
        <v>336</v>
      </c>
      <c r="B139" s="119" t="s">
        <v>337</v>
      </c>
      <c r="C139" s="120">
        <v>13.1685</v>
      </c>
      <c r="D139" s="124">
        <v>157.1079</v>
      </c>
      <c r="E139" s="122">
        <v>13.2798</v>
      </c>
      <c r="F139" s="122">
        <v>30.173</v>
      </c>
      <c r="G139" s="122">
        <v>12.9096</v>
      </c>
      <c r="H139" s="122">
        <v>16.4028</v>
      </c>
    </row>
    <row r="140" spans="1:8" ht="12.75">
      <c r="A140" s="113" t="s">
        <v>338</v>
      </c>
      <c r="B140" s="113" t="s">
        <v>339</v>
      </c>
      <c r="C140" s="114">
        <v>120.3303</v>
      </c>
      <c r="D140" s="123">
        <v>144.5208</v>
      </c>
      <c r="E140" s="116">
        <v>2.8589</v>
      </c>
      <c r="F140" s="116">
        <v>21.2771</v>
      </c>
      <c r="G140" s="116">
        <v>3.6228</v>
      </c>
      <c r="H140" s="116">
        <v>15.6597</v>
      </c>
    </row>
    <row r="141" spans="1:8" ht="12.75">
      <c r="A141" s="119" t="s">
        <v>340</v>
      </c>
      <c r="B141" s="119" t="s">
        <v>341</v>
      </c>
      <c r="C141" s="120">
        <v>955.2924</v>
      </c>
      <c r="D141" s="124">
        <v>151.1318</v>
      </c>
      <c r="E141" s="122">
        <v>9.7449</v>
      </c>
      <c r="F141" s="122">
        <v>23.451</v>
      </c>
      <c r="G141" s="122">
        <v>8.1217</v>
      </c>
      <c r="H141" s="122">
        <v>12.4393</v>
      </c>
    </row>
    <row r="142" spans="1:8" ht="12.75">
      <c r="A142" s="113" t="s">
        <v>342</v>
      </c>
      <c r="B142" s="113" t="s">
        <v>343</v>
      </c>
      <c r="C142" s="114">
        <v>2942.4257</v>
      </c>
      <c r="D142" s="123">
        <v>148.5761</v>
      </c>
      <c r="E142" s="116">
        <v>2.4927</v>
      </c>
      <c r="F142" s="116">
        <v>26.1659</v>
      </c>
      <c r="G142" s="116">
        <v>8.4955</v>
      </c>
      <c r="H142" s="116">
        <v>13.731</v>
      </c>
    </row>
    <row r="143" spans="1:8" ht="12.75">
      <c r="A143" s="119" t="s">
        <v>344</v>
      </c>
      <c r="B143" s="119" t="s">
        <v>345</v>
      </c>
      <c r="C143" s="120">
        <v>29.2413</v>
      </c>
      <c r="D143" s="124">
        <v>153.9156</v>
      </c>
      <c r="E143" s="122">
        <v>7.9237</v>
      </c>
      <c r="F143" s="122">
        <v>27.7607</v>
      </c>
      <c r="G143" s="122">
        <v>5.5969</v>
      </c>
      <c r="H143" s="122">
        <v>13.4878</v>
      </c>
    </row>
    <row r="144" spans="1:8" ht="12.75">
      <c r="A144" s="113" t="s">
        <v>346</v>
      </c>
      <c r="B144" s="113" t="s">
        <v>347</v>
      </c>
      <c r="C144" s="114">
        <v>19.495</v>
      </c>
      <c r="D144" s="123">
        <v>141.5369</v>
      </c>
      <c r="E144" s="116">
        <v>4.0245</v>
      </c>
      <c r="F144" s="116">
        <v>34.6795</v>
      </c>
      <c r="G144" s="116">
        <v>13.1101</v>
      </c>
      <c r="H144" s="116">
        <v>15.3777</v>
      </c>
    </row>
    <row r="145" spans="1:8" ht="12.75">
      <c r="A145" s="119" t="s">
        <v>348</v>
      </c>
      <c r="B145" s="119" t="s">
        <v>349</v>
      </c>
      <c r="C145" s="120">
        <v>223.5684</v>
      </c>
      <c r="D145" s="124">
        <v>148.5953</v>
      </c>
      <c r="E145" s="122">
        <v>7.5326</v>
      </c>
      <c r="F145" s="122">
        <v>31.6999</v>
      </c>
      <c r="G145" s="122">
        <v>15.8608</v>
      </c>
      <c r="H145" s="122">
        <v>13.3332</v>
      </c>
    </row>
    <row r="146" spans="1:8" ht="12.75">
      <c r="A146" s="113" t="s">
        <v>350</v>
      </c>
      <c r="B146" s="113" t="s">
        <v>351</v>
      </c>
      <c r="C146" s="114">
        <v>290.8418</v>
      </c>
      <c r="D146" s="123">
        <v>127.4658</v>
      </c>
      <c r="E146" s="116">
        <v>1.6206</v>
      </c>
      <c r="F146" s="116">
        <v>39.8455</v>
      </c>
      <c r="G146" s="116">
        <v>15.9289</v>
      </c>
      <c r="H146" s="116">
        <v>14.7689</v>
      </c>
    </row>
    <row r="147" spans="1:8" ht="12.75">
      <c r="A147" s="119" t="s">
        <v>352</v>
      </c>
      <c r="B147" s="119" t="s">
        <v>705</v>
      </c>
      <c r="C147" s="120">
        <v>169.2987</v>
      </c>
      <c r="D147" s="124">
        <v>132.0461</v>
      </c>
      <c r="E147" s="122">
        <v>2.7239</v>
      </c>
      <c r="F147" s="122">
        <v>36.6877</v>
      </c>
      <c r="G147" s="122">
        <v>10.5277</v>
      </c>
      <c r="H147" s="122">
        <v>17.3722</v>
      </c>
    </row>
    <row r="148" spans="1:8" ht="12.75">
      <c r="A148" s="113" t="s">
        <v>354</v>
      </c>
      <c r="B148" s="113" t="s">
        <v>355</v>
      </c>
      <c r="C148" s="114">
        <v>32.6433</v>
      </c>
      <c r="D148" s="123">
        <v>157.2954</v>
      </c>
      <c r="E148" s="116">
        <v>9.8283</v>
      </c>
      <c r="F148" s="116">
        <v>24.5619</v>
      </c>
      <c r="G148" s="116">
        <v>2.2465</v>
      </c>
      <c r="H148" s="116">
        <v>15.3016</v>
      </c>
    </row>
    <row r="149" spans="1:8" ht="12.75">
      <c r="A149" s="119" t="s">
        <v>356</v>
      </c>
      <c r="B149" s="119" t="s">
        <v>357</v>
      </c>
      <c r="C149" s="120">
        <v>684.4242</v>
      </c>
      <c r="D149" s="124">
        <v>148.8588</v>
      </c>
      <c r="E149" s="122">
        <v>7.9134</v>
      </c>
      <c r="F149" s="122">
        <v>33.7415</v>
      </c>
      <c r="G149" s="122">
        <v>8.6276</v>
      </c>
      <c r="H149" s="122">
        <v>15.8228</v>
      </c>
    </row>
    <row r="150" spans="1:8" ht="12.75">
      <c r="A150" s="113" t="s">
        <v>358</v>
      </c>
      <c r="B150" s="113" t="s">
        <v>706</v>
      </c>
      <c r="C150" s="114">
        <v>20.7091</v>
      </c>
      <c r="D150" s="123">
        <v>145.722</v>
      </c>
      <c r="E150" s="116">
        <v>7.4584</v>
      </c>
      <c r="F150" s="116">
        <v>31.4332</v>
      </c>
      <c r="G150" s="116">
        <v>6.4987</v>
      </c>
      <c r="H150" s="116">
        <v>15.9651</v>
      </c>
    </row>
    <row r="151" spans="1:8" ht="12.75">
      <c r="A151" s="119" t="s">
        <v>360</v>
      </c>
      <c r="B151" s="119" t="s">
        <v>361</v>
      </c>
      <c r="C151" s="120">
        <v>133.93</v>
      </c>
      <c r="D151" s="124">
        <v>143.8367</v>
      </c>
      <c r="E151" s="122">
        <v>3.8604</v>
      </c>
      <c r="F151" s="122">
        <v>31.8772</v>
      </c>
      <c r="G151" s="122">
        <v>8.235</v>
      </c>
      <c r="H151" s="122">
        <v>16.431</v>
      </c>
    </row>
    <row r="152" spans="1:8" ht="12.75">
      <c r="A152" s="113" t="s">
        <v>362</v>
      </c>
      <c r="B152" s="113" t="s">
        <v>363</v>
      </c>
      <c r="C152" s="114">
        <v>14.0203</v>
      </c>
      <c r="D152" s="123">
        <v>135.1527</v>
      </c>
      <c r="E152" s="116">
        <v>1.2749</v>
      </c>
      <c r="F152" s="116">
        <v>39.3491</v>
      </c>
      <c r="G152" s="116">
        <v>11.8425</v>
      </c>
      <c r="H152" s="116">
        <v>19.0312</v>
      </c>
    </row>
    <row r="153" spans="1:8" ht="12.75">
      <c r="A153" s="119" t="s">
        <v>364</v>
      </c>
      <c r="B153" s="119" t="s">
        <v>707</v>
      </c>
      <c r="C153" s="120">
        <v>267.3295</v>
      </c>
      <c r="D153" s="124">
        <v>154.0056</v>
      </c>
      <c r="E153" s="122">
        <v>9.0826</v>
      </c>
      <c r="F153" s="122">
        <v>33.6142</v>
      </c>
      <c r="G153" s="122">
        <v>9.2431</v>
      </c>
      <c r="H153" s="122">
        <v>15.1223</v>
      </c>
    </row>
    <row r="154" spans="1:8" ht="12.75">
      <c r="A154" s="113" t="s">
        <v>366</v>
      </c>
      <c r="B154" s="113" t="s">
        <v>367</v>
      </c>
      <c r="C154" s="114">
        <v>390.6453</v>
      </c>
      <c r="D154" s="123">
        <v>145.2534</v>
      </c>
      <c r="E154" s="116">
        <v>6.7513</v>
      </c>
      <c r="F154" s="116">
        <v>27.6299</v>
      </c>
      <c r="G154" s="116">
        <v>5.7768</v>
      </c>
      <c r="H154" s="116">
        <v>15.6247</v>
      </c>
    </row>
    <row r="155" spans="1:8" ht="12.75">
      <c r="A155" s="119" t="s">
        <v>368</v>
      </c>
      <c r="B155" s="119" t="s">
        <v>369</v>
      </c>
      <c r="C155" s="120">
        <v>154.1413</v>
      </c>
      <c r="D155" s="124">
        <v>148.516</v>
      </c>
      <c r="E155" s="122">
        <v>7.0759</v>
      </c>
      <c r="F155" s="122">
        <v>26.1228</v>
      </c>
      <c r="G155" s="122">
        <v>3.7936</v>
      </c>
      <c r="H155" s="122">
        <v>15.6174</v>
      </c>
    </row>
    <row r="156" spans="1:8" ht="12.75">
      <c r="A156" s="113" t="s">
        <v>370</v>
      </c>
      <c r="B156" s="113" t="s">
        <v>371</v>
      </c>
      <c r="C156" s="114">
        <v>25.7539</v>
      </c>
      <c r="D156" s="123">
        <v>147.3493</v>
      </c>
      <c r="E156" s="116">
        <v>4.619</v>
      </c>
      <c r="F156" s="116">
        <v>30.9289</v>
      </c>
      <c r="G156" s="116">
        <v>6.6058</v>
      </c>
      <c r="H156" s="116">
        <v>16.4408</v>
      </c>
    </row>
    <row r="157" spans="1:8" ht="12.75">
      <c r="A157" s="119" t="s">
        <v>372</v>
      </c>
      <c r="B157" s="119" t="s">
        <v>373</v>
      </c>
      <c r="C157" s="120">
        <v>102.0008</v>
      </c>
      <c r="D157" s="124">
        <v>136.3147</v>
      </c>
      <c r="E157" s="122">
        <v>2.3465</v>
      </c>
      <c r="F157" s="122">
        <v>35.1431</v>
      </c>
      <c r="G157" s="122">
        <v>7.5128</v>
      </c>
      <c r="H157" s="122">
        <v>15.432</v>
      </c>
    </row>
    <row r="158" spans="1:8" ht="12.75">
      <c r="A158" s="113" t="s">
        <v>374</v>
      </c>
      <c r="B158" s="113" t="s">
        <v>375</v>
      </c>
      <c r="C158" s="114">
        <v>79.1962</v>
      </c>
      <c r="D158" s="123">
        <v>130.4236</v>
      </c>
      <c r="E158" s="116">
        <v>5.0185</v>
      </c>
      <c r="F158" s="116">
        <v>38.6962</v>
      </c>
      <c r="G158" s="116">
        <v>9.9369</v>
      </c>
      <c r="H158" s="116">
        <v>16.0423</v>
      </c>
    </row>
    <row r="159" spans="1:8" ht="12.75">
      <c r="A159" s="119" t="s">
        <v>376</v>
      </c>
      <c r="B159" s="119" t="s">
        <v>377</v>
      </c>
      <c r="C159" s="120">
        <v>300.5671</v>
      </c>
      <c r="D159" s="124">
        <v>138.0248</v>
      </c>
      <c r="E159" s="122">
        <v>3.923</v>
      </c>
      <c r="F159" s="122">
        <v>33.875</v>
      </c>
      <c r="G159" s="122">
        <v>8.2025</v>
      </c>
      <c r="H159" s="122">
        <v>15.3542</v>
      </c>
    </row>
    <row r="160" spans="1:8" ht="12.75">
      <c r="A160" s="113" t="s">
        <v>378</v>
      </c>
      <c r="B160" s="113" t="s">
        <v>379</v>
      </c>
      <c r="C160" s="114">
        <v>358.1077</v>
      </c>
      <c r="D160" s="123">
        <v>132.5983</v>
      </c>
      <c r="E160" s="116">
        <v>2.8726</v>
      </c>
      <c r="F160" s="116">
        <v>35.9903</v>
      </c>
      <c r="G160" s="116">
        <v>14.7563</v>
      </c>
      <c r="H160" s="116">
        <v>14.7218</v>
      </c>
    </row>
    <row r="161" spans="1:8" ht="12.75">
      <c r="A161" s="119" t="s">
        <v>380</v>
      </c>
      <c r="B161" s="119" t="s">
        <v>381</v>
      </c>
      <c r="C161" s="120">
        <v>138.6333</v>
      </c>
      <c r="D161" s="124">
        <v>164.8066</v>
      </c>
      <c r="E161" s="122">
        <v>19.1633</v>
      </c>
      <c r="F161" s="122">
        <v>26.9631</v>
      </c>
      <c r="G161" s="122">
        <v>2.919</v>
      </c>
      <c r="H161" s="122">
        <v>13.7015</v>
      </c>
    </row>
    <row r="162" spans="1:8" ht="12.75">
      <c r="A162" s="113" t="s">
        <v>382</v>
      </c>
      <c r="B162" s="113" t="s">
        <v>708</v>
      </c>
      <c r="C162" s="114">
        <v>41.4061</v>
      </c>
      <c r="D162" s="123">
        <v>154.0463</v>
      </c>
      <c r="E162" s="116">
        <v>7.3359</v>
      </c>
      <c r="F162" s="116">
        <v>25.4512</v>
      </c>
      <c r="G162" s="116">
        <v>2.7039</v>
      </c>
      <c r="H162" s="116">
        <v>15.5996</v>
      </c>
    </row>
    <row r="163" spans="1:8" ht="12.75">
      <c r="A163" s="119" t="s">
        <v>384</v>
      </c>
      <c r="B163" s="119" t="s">
        <v>385</v>
      </c>
      <c r="C163" s="120">
        <v>74.8288</v>
      </c>
      <c r="D163" s="124">
        <v>129.79</v>
      </c>
      <c r="E163" s="122">
        <v>0.9787</v>
      </c>
      <c r="F163" s="122">
        <v>35.8415</v>
      </c>
      <c r="G163" s="122">
        <v>11.0441</v>
      </c>
      <c r="H163" s="122">
        <v>16.3005</v>
      </c>
    </row>
    <row r="164" spans="1:8" ht="12.75">
      <c r="A164" s="113" t="s">
        <v>386</v>
      </c>
      <c r="B164" s="113" t="s">
        <v>387</v>
      </c>
      <c r="C164" s="114">
        <v>2133.6185</v>
      </c>
      <c r="D164" s="123">
        <v>138.4026</v>
      </c>
      <c r="E164" s="116">
        <v>4.6914</v>
      </c>
      <c r="F164" s="116">
        <v>32.8057</v>
      </c>
      <c r="G164" s="116">
        <v>7.999</v>
      </c>
      <c r="H164" s="116">
        <v>15.1279</v>
      </c>
    </row>
    <row r="165" spans="1:8" ht="12.75">
      <c r="A165" s="119" t="s">
        <v>388</v>
      </c>
      <c r="B165" s="119" t="s">
        <v>709</v>
      </c>
      <c r="C165" s="120">
        <v>1372.7286</v>
      </c>
      <c r="D165" s="124">
        <v>133.4668</v>
      </c>
      <c r="E165" s="122">
        <v>2.9182</v>
      </c>
      <c r="F165" s="122">
        <v>33.7226</v>
      </c>
      <c r="G165" s="122">
        <v>6.5923</v>
      </c>
      <c r="H165" s="122">
        <v>14.7854</v>
      </c>
    </row>
    <row r="166" spans="1:8" ht="12.75">
      <c r="A166" s="113" t="s">
        <v>390</v>
      </c>
      <c r="B166" s="113" t="s">
        <v>391</v>
      </c>
      <c r="C166" s="114">
        <v>161.5233</v>
      </c>
      <c r="D166" s="123">
        <v>133.4931</v>
      </c>
      <c r="E166" s="116">
        <v>2.2117</v>
      </c>
      <c r="F166" s="116">
        <v>36.8356</v>
      </c>
      <c r="G166" s="116">
        <v>8.1258</v>
      </c>
      <c r="H166" s="116">
        <v>16.0845</v>
      </c>
    </row>
    <row r="167" spans="1:8" ht="12.75">
      <c r="A167" s="119" t="s">
        <v>392</v>
      </c>
      <c r="B167" s="119" t="s">
        <v>393</v>
      </c>
      <c r="C167" s="120">
        <v>438.1535</v>
      </c>
      <c r="D167" s="124">
        <v>145.1434</v>
      </c>
      <c r="E167" s="122">
        <v>6.3314</v>
      </c>
      <c r="F167" s="122">
        <v>29.5701</v>
      </c>
      <c r="G167" s="122">
        <v>7.8811</v>
      </c>
      <c r="H167" s="122">
        <v>14.6877</v>
      </c>
    </row>
    <row r="168" spans="1:8" ht="12.75">
      <c r="A168" s="113" t="s">
        <v>394</v>
      </c>
      <c r="B168" s="113" t="s">
        <v>395</v>
      </c>
      <c r="C168" s="114">
        <v>297.5234</v>
      </c>
      <c r="D168" s="123">
        <v>131.686</v>
      </c>
      <c r="E168" s="116">
        <v>2.3145</v>
      </c>
      <c r="F168" s="116">
        <v>32.0507</v>
      </c>
      <c r="G168" s="116">
        <v>9.3377</v>
      </c>
      <c r="H168" s="116">
        <v>16.9176</v>
      </c>
    </row>
    <row r="169" spans="1:8" ht="12.75">
      <c r="A169" s="119" t="s">
        <v>396</v>
      </c>
      <c r="B169" s="119" t="s">
        <v>710</v>
      </c>
      <c r="C169" s="120">
        <v>789.2635</v>
      </c>
      <c r="D169" s="124">
        <v>141.2488</v>
      </c>
      <c r="E169" s="122">
        <v>4.2793</v>
      </c>
      <c r="F169" s="122">
        <v>29.8797</v>
      </c>
      <c r="G169" s="122">
        <v>5.9819</v>
      </c>
      <c r="H169" s="122">
        <v>14.7554</v>
      </c>
    </row>
    <row r="170" spans="1:8" ht="12.75">
      <c r="A170" s="113" t="s">
        <v>398</v>
      </c>
      <c r="B170" s="113" t="s">
        <v>711</v>
      </c>
      <c r="C170" s="114">
        <v>370.3947</v>
      </c>
      <c r="D170" s="123">
        <v>136.6321</v>
      </c>
      <c r="E170" s="116">
        <v>2.2254</v>
      </c>
      <c r="F170" s="116">
        <v>33.3096</v>
      </c>
      <c r="G170" s="116">
        <v>7.8733</v>
      </c>
      <c r="H170" s="116">
        <v>15.0274</v>
      </c>
    </row>
    <row r="171" spans="1:8" ht="12.75">
      <c r="A171" s="119" t="s">
        <v>400</v>
      </c>
      <c r="B171" s="119" t="s">
        <v>712</v>
      </c>
      <c r="C171" s="120">
        <v>1794.924</v>
      </c>
      <c r="D171" s="124">
        <v>135.1519</v>
      </c>
      <c r="E171" s="122">
        <v>2.8469</v>
      </c>
      <c r="F171" s="122">
        <v>31.8967</v>
      </c>
      <c r="G171" s="122">
        <v>6.9248</v>
      </c>
      <c r="H171" s="122">
        <v>15.3266</v>
      </c>
    </row>
    <row r="172" spans="1:8" ht="12.75">
      <c r="A172" s="113" t="s">
        <v>402</v>
      </c>
      <c r="B172" s="113" t="s">
        <v>713</v>
      </c>
      <c r="C172" s="114">
        <v>146.0046</v>
      </c>
      <c r="D172" s="123">
        <v>135.1581</v>
      </c>
      <c r="E172" s="116">
        <v>3.1567</v>
      </c>
      <c r="F172" s="116">
        <v>30.2537</v>
      </c>
      <c r="G172" s="116">
        <v>6.8731</v>
      </c>
      <c r="H172" s="116">
        <v>17.392</v>
      </c>
    </row>
    <row r="173" spans="1:8" ht="12.75">
      <c r="A173" s="119" t="s">
        <v>404</v>
      </c>
      <c r="B173" s="119" t="s">
        <v>405</v>
      </c>
      <c r="C173" s="120">
        <v>226.6202</v>
      </c>
      <c r="D173" s="124">
        <v>132.9203</v>
      </c>
      <c r="E173" s="122">
        <v>5.6602</v>
      </c>
      <c r="F173" s="122">
        <v>37.0836</v>
      </c>
      <c r="G173" s="122">
        <v>8.429</v>
      </c>
      <c r="H173" s="122">
        <v>16.3314</v>
      </c>
    </row>
    <row r="174" spans="1:8" ht="12.75">
      <c r="A174" s="113" t="s">
        <v>406</v>
      </c>
      <c r="B174" s="113" t="s">
        <v>407</v>
      </c>
      <c r="C174" s="114">
        <v>13.6897</v>
      </c>
      <c r="D174" s="123">
        <v>138.8388</v>
      </c>
      <c r="E174" s="116">
        <v>0.9003</v>
      </c>
      <c r="F174" s="116">
        <v>25.7346</v>
      </c>
      <c r="G174" s="116">
        <v>6.6199</v>
      </c>
      <c r="H174" s="116">
        <v>18.1335</v>
      </c>
    </row>
    <row r="175" spans="1:8" ht="12.75">
      <c r="A175" s="119" t="s">
        <v>408</v>
      </c>
      <c r="B175" s="119" t="s">
        <v>409</v>
      </c>
      <c r="C175" s="120">
        <v>166.9666</v>
      </c>
      <c r="D175" s="124">
        <v>151.9957</v>
      </c>
      <c r="E175" s="122">
        <v>6.5978</v>
      </c>
      <c r="F175" s="122">
        <v>23.8255</v>
      </c>
      <c r="G175" s="122">
        <v>4.4846</v>
      </c>
      <c r="H175" s="122">
        <v>15.6535</v>
      </c>
    </row>
    <row r="176" spans="1:8" ht="12.75">
      <c r="A176" s="113" t="s">
        <v>410</v>
      </c>
      <c r="B176" s="113" t="s">
        <v>411</v>
      </c>
      <c r="C176" s="114">
        <v>15.6742</v>
      </c>
      <c r="D176" s="123">
        <v>150.9088</v>
      </c>
      <c r="E176" s="116">
        <v>5.625</v>
      </c>
      <c r="F176" s="116">
        <v>19.1078</v>
      </c>
      <c r="G176" s="116">
        <v>1.6721</v>
      </c>
      <c r="H176" s="116">
        <v>16.3711</v>
      </c>
    </row>
    <row r="177" spans="1:8" ht="12.75">
      <c r="A177" s="119" t="s">
        <v>412</v>
      </c>
      <c r="B177" s="119" t="s">
        <v>413</v>
      </c>
      <c r="C177" s="120">
        <v>40.2758</v>
      </c>
      <c r="D177" s="124">
        <v>138.1811</v>
      </c>
      <c r="E177" s="122">
        <v>3.4838</v>
      </c>
      <c r="F177" s="122">
        <v>29.0532</v>
      </c>
      <c r="G177" s="122">
        <v>5.6651</v>
      </c>
      <c r="H177" s="122">
        <v>14.9851</v>
      </c>
    </row>
    <row r="178" spans="1:8" ht="12.75">
      <c r="A178" s="113" t="s">
        <v>414</v>
      </c>
      <c r="B178" s="113" t="s">
        <v>714</v>
      </c>
      <c r="C178" s="114">
        <v>134.1569</v>
      </c>
      <c r="D178" s="123">
        <v>114.8777</v>
      </c>
      <c r="E178" s="116">
        <v>0.505</v>
      </c>
      <c r="F178" s="116">
        <v>35.5354</v>
      </c>
      <c r="G178" s="116">
        <v>5.8809</v>
      </c>
      <c r="H178" s="116">
        <v>16.1023</v>
      </c>
    </row>
    <row r="179" spans="1:8" ht="12.75">
      <c r="A179" s="119" t="s">
        <v>416</v>
      </c>
      <c r="B179" s="119" t="s">
        <v>715</v>
      </c>
      <c r="C179" s="120">
        <v>28.7122</v>
      </c>
      <c r="D179" s="124">
        <v>115.3129</v>
      </c>
      <c r="E179" s="122">
        <v>0.8424</v>
      </c>
      <c r="F179" s="122">
        <v>35.7934</v>
      </c>
      <c r="G179" s="122">
        <v>10.3948</v>
      </c>
      <c r="H179" s="122">
        <v>14.9472</v>
      </c>
    </row>
    <row r="180" spans="1:8" ht="12.75">
      <c r="A180" s="113" t="s">
        <v>418</v>
      </c>
      <c r="B180" s="113" t="s">
        <v>716</v>
      </c>
      <c r="C180" s="114">
        <v>712.4401</v>
      </c>
      <c r="D180" s="123">
        <v>146.9858</v>
      </c>
      <c r="E180" s="116">
        <v>8.6461</v>
      </c>
      <c r="F180" s="116">
        <v>32.4793</v>
      </c>
      <c r="G180" s="116">
        <v>13.7379</v>
      </c>
      <c r="H180" s="116">
        <v>13.1395</v>
      </c>
    </row>
    <row r="181" spans="1:8" ht="12.75">
      <c r="A181" s="119" t="s">
        <v>420</v>
      </c>
      <c r="B181" s="119" t="s">
        <v>421</v>
      </c>
      <c r="C181" s="120">
        <v>332.5925</v>
      </c>
      <c r="D181" s="124">
        <v>147.1365</v>
      </c>
      <c r="E181" s="122">
        <v>10.1807</v>
      </c>
      <c r="F181" s="122">
        <v>31.9979</v>
      </c>
      <c r="G181" s="122">
        <v>11.8403</v>
      </c>
      <c r="H181" s="122">
        <v>17.1358</v>
      </c>
    </row>
    <row r="182" spans="1:8" ht="12.75">
      <c r="A182" s="113" t="s">
        <v>422</v>
      </c>
      <c r="B182" s="113" t="s">
        <v>423</v>
      </c>
      <c r="C182" s="114">
        <v>89.3521</v>
      </c>
      <c r="D182" s="123">
        <v>148.5489</v>
      </c>
      <c r="E182" s="116">
        <v>4.5832</v>
      </c>
      <c r="F182" s="116">
        <v>23.5589</v>
      </c>
      <c r="G182" s="116">
        <v>4.282</v>
      </c>
      <c r="H182" s="116">
        <v>14.0143</v>
      </c>
    </row>
    <row r="183" spans="1:8" ht="12.75">
      <c r="A183" s="119" t="s">
        <v>424</v>
      </c>
      <c r="B183" s="119" t="s">
        <v>425</v>
      </c>
      <c r="C183" s="120">
        <v>96.0036</v>
      </c>
      <c r="D183" s="124">
        <v>145.1409</v>
      </c>
      <c r="E183" s="122">
        <v>7.0221</v>
      </c>
      <c r="F183" s="122">
        <v>30.2435</v>
      </c>
      <c r="G183" s="122">
        <v>9.2869</v>
      </c>
      <c r="H183" s="122">
        <v>14.7657</v>
      </c>
    </row>
    <row r="184" spans="1:8" ht="12.75">
      <c r="A184" s="113" t="s">
        <v>426</v>
      </c>
      <c r="B184" s="113" t="s">
        <v>427</v>
      </c>
      <c r="C184" s="114">
        <v>305.1917</v>
      </c>
      <c r="D184" s="123">
        <v>143.0929</v>
      </c>
      <c r="E184" s="116">
        <v>5.0863</v>
      </c>
      <c r="F184" s="116">
        <v>31.0821</v>
      </c>
      <c r="G184" s="116">
        <v>8.1215</v>
      </c>
      <c r="H184" s="116">
        <v>15.4019</v>
      </c>
    </row>
    <row r="185" spans="1:8" ht="12.75">
      <c r="A185" s="119" t="s">
        <v>428</v>
      </c>
      <c r="B185" s="119" t="s">
        <v>717</v>
      </c>
      <c r="C185" s="120">
        <v>79.808</v>
      </c>
      <c r="D185" s="124">
        <v>137.0686</v>
      </c>
      <c r="E185" s="122">
        <v>4.0449</v>
      </c>
      <c r="F185" s="122">
        <v>32.3406</v>
      </c>
      <c r="G185" s="122">
        <v>10.0669</v>
      </c>
      <c r="H185" s="122">
        <v>18.0334</v>
      </c>
    </row>
    <row r="186" spans="1:8" ht="12.75">
      <c r="A186" s="113" t="s">
        <v>430</v>
      </c>
      <c r="B186" s="113" t="s">
        <v>718</v>
      </c>
      <c r="C186" s="114">
        <v>96.4782</v>
      </c>
      <c r="D186" s="123">
        <v>136.9813</v>
      </c>
      <c r="E186" s="116">
        <v>4.4935</v>
      </c>
      <c r="F186" s="116">
        <v>29.6114</v>
      </c>
      <c r="G186" s="116">
        <v>9.1292</v>
      </c>
      <c r="H186" s="116">
        <v>12.4288</v>
      </c>
    </row>
    <row r="187" spans="1:8" ht="12.75">
      <c r="A187" s="119" t="s">
        <v>432</v>
      </c>
      <c r="B187" s="119" t="s">
        <v>433</v>
      </c>
      <c r="C187" s="120">
        <v>19.2989</v>
      </c>
      <c r="D187" s="124">
        <v>145.9556</v>
      </c>
      <c r="E187" s="122">
        <v>0.7364</v>
      </c>
      <c r="F187" s="122">
        <v>21.603</v>
      </c>
      <c r="G187" s="122">
        <v>6.6692</v>
      </c>
      <c r="H187" s="122">
        <v>13.8565</v>
      </c>
    </row>
    <row r="188" spans="1:8" ht="12.75">
      <c r="A188" s="113" t="s">
        <v>434</v>
      </c>
      <c r="B188" s="113" t="s">
        <v>435</v>
      </c>
      <c r="C188" s="114">
        <v>251.0379</v>
      </c>
      <c r="D188" s="123">
        <v>137.6707</v>
      </c>
      <c r="E188" s="116">
        <v>0.757</v>
      </c>
      <c r="F188" s="116">
        <v>32.762</v>
      </c>
      <c r="G188" s="116">
        <v>11.7169</v>
      </c>
      <c r="H188" s="116">
        <v>13.9278</v>
      </c>
    </row>
    <row r="189" spans="1:8" ht="12.75">
      <c r="A189" s="119" t="s">
        <v>436</v>
      </c>
      <c r="B189" s="119" t="s">
        <v>719</v>
      </c>
      <c r="C189" s="120">
        <v>29.8654</v>
      </c>
      <c r="D189" s="124">
        <v>152.801</v>
      </c>
      <c r="E189" s="122">
        <v>13.2126</v>
      </c>
      <c r="F189" s="122">
        <v>31.5055</v>
      </c>
      <c r="G189" s="122">
        <v>9.4492</v>
      </c>
      <c r="H189" s="122">
        <v>13.3667</v>
      </c>
    </row>
    <row r="190" spans="1:8" ht="12.75">
      <c r="A190" s="113" t="s">
        <v>440</v>
      </c>
      <c r="B190" s="113" t="s">
        <v>441</v>
      </c>
      <c r="C190" s="114">
        <v>233.2491</v>
      </c>
      <c r="D190" s="123">
        <v>132.1855</v>
      </c>
      <c r="E190" s="116">
        <v>4.4472</v>
      </c>
      <c r="F190" s="116">
        <v>37.3821</v>
      </c>
      <c r="G190" s="116">
        <v>13.4927</v>
      </c>
      <c r="H190" s="116">
        <v>14.9952</v>
      </c>
    </row>
    <row r="191" spans="1:8" ht="12.75">
      <c r="A191" s="119" t="s">
        <v>442</v>
      </c>
      <c r="B191" s="119" t="s">
        <v>443</v>
      </c>
      <c r="C191" s="120">
        <v>45.8058</v>
      </c>
      <c r="D191" s="124">
        <v>137.3251</v>
      </c>
      <c r="E191" s="122">
        <v>2.2704</v>
      </c>
      <c r="F191" s="122">
        <v>29.6342</v>
      </c>
      <c r="G191" s="122">
        <v>2.386</v>
      </c>
      <c r="H191" s="122">
        <v>16.5649</v>
      </c>
    </row>
    <row r="192" spans="1:8" ht="12.75">
      <c r="A192" s="113" t="s">
        <v>444</v>
      </c>
      <c r="B192" s="113" t="s">
        <v>445</v>
      </c>
      <c r="C192" s="114">
        <v>39.2838</v>
      </c>
      <c r="D192" s="123">
        <v>146.8973</v>
      </c>
      <c r="E192" s="116">
        <v>4.9914</v>
      </c>
      <c r="F192" s="116">
        <v>29.9806</v>
      </c>
      <c r="G192" s="116">
        <v>6.7364</v>
      </c>
      <c r="H192" s="116">
        <v>15.0448</v>
      </c>
    </row>
    <row r="193" spans="1:8" ht="12.75">
      <c r="A193" s="119" t="s">
        <v>448</v>
      </c>
      <c r="B193" s="119" t="s">
        <v>449</v>
      </c>
      <c r="C193" s="120">
        <v>233.7977</v>
      </c>
      <c r="D193" s="124">
        <v>130.232</v>
      </c>
      <c r="E193" s="122">
        <v>5.4642</v>
      </c>
      <c r="F193" s="122">
        <v>40.5045</v>
      </c>
      <c r="G193" s="122">
        <v>8.2845</v>
      </c>
      <c r="H193" s="122">
        <v>16.1235</v>
      </c>
    </row>
    <row r="194" spans="1:8" ht="12.75">
      <c r="A194" s="113" t="s">
        <v>450</v>
      </c>
      <c r="B194" s="113" t="s">
        <v>451</v>
      </c>
      <c r="C194" s="114">
        <v>264.5564</v>
      </c>
      <c r="D194" s="123">
        <v>138.0658</v>
      </c>
      <c r="E194" s="116">
        <v>5.7114</v>
      </c>
      <c r="F194" s="116">
        <v>33.7344</v>
      </c>
      <c r="G194" s="116">
        <v>12.9471</v>
      </c>
      <c r="H194" s="116">
        <v>15.3524</v>
      </c>
    </row>
    <row r="195" spans="1:8" ht="12.75">
      <c r="A195" s="119" t="s">
        <v>452</v>
      </c>
      <c r="B195" s="119" t="s">
        <v>453</v>
      </c>
      <c r="C195" s="120">
        <v>184.8633</v>
      </c>
      <c r="D195" s="124">
        <v>157.3438</v>
      </c>
      <c r="E195" s="122">
        <v>17.8314</v>
      </c>
      <c r="F195" s="122">
        <v>23.1602</v>
      </c>
      <c r="G195" s="122">
        <v>7.4983</v>
      </c>
      <c r="H195" s="122">
        <v>13.1585</v>
      </c>
    </row>
    <row r="196" spans="1:8" ht="12.75">
      <c r="A196" s="113" t="s">
        <v>454</v>
      </c>
      <c r="B196" s="113" t="s">
        <v>720</v>
      </c>
      <c r="C196" s="114">
        <v>473.3112</v>
      </c>
      <c r="D196" s="123">
        <v>133.9608</v>
      </c>
      <c r="E196" s="116">
        <v>2.4689</v>
      </c>
      <c r="F196" s="116">
        <v>30.712</v>
      </c>
      <c r="G196" s="116">
        <v>8.77</v>
      </c>
      <c r="H196" s="116">
        <v>13.5437</v>
      </c>
    </row>
    <row r="197" spans="1:8" ht="12.75">
      <c r="A197" s="119" t="s">
        <v>458</v>
      </c>
      <c r="B197" s="119" t="s">
        <v>721</v>
      </c>
      <c r="C197" s="120">
        <v>366.6462</v>
      </c>
      <c r="D197" s="124">
        <v>140.4359</v>
      </c>
      <c r="E197" s="122">
        <v>3.1706</v>
      </c>
      <c r="F197" s="122">
        <v>25.48</v>
      </c>
      <c r="G197" s="122">
        <v>8.2143</v>
      </c>
      <c r="H197" s="122">
        <v>14.4104</v>
      </c>
    </row>
    <row r="198" spans="1:8" ht="12.75">
      <c r="A198" s="113" t="s">
        <v>460</v>
      </c>
      <c r="B198" s="113" t="s">
        <v>461</v>
      </c>
      <c r="C198" s="114">
        <v>146.9614</v>
      </c>
      <c r="D198" s="123">
        <v>141.9149</v>
      </c>
      <c r="E198" s="116">
        <v>3.9794</v>
      </c>
      <c r="F198" s="116">
        <v>19.8047</v>
      </c>
      <c r="G198" s="116">
        <v>2.5402</v>
      </c>
      <c r="H198" s="116">
        <v>15.0698</v>
      </c>
    </row>
    <row r="199" spans="1:8" ht="12.75">
      <c r="A199" s="119" t="s">
        <v>462</v>
      </c>
      <c r="B199" s="119" t="s">
        <v>463</v>
      </c>
      <c r="C199" s="120">
        <v>129.6096</v>
      </c>
      <c r="D199" s="124">
        <v>148.7104</v>
      </c>
      <c r="E199" s="122">
        <v>10.1994</v>
      </c>
      <c r="F199" s="122">
        <v>26.9839</v>
      </c>
      <c r="G199" s="122">
        <v>8.2159</v>
      </c>
      <c r="H199" s="122">
        <v>14.0857</v>
      </c>
    </row>
    <row r="200" spans="1:8" ht="12.75">
      <c r="A200" s="113" t="s">
        <v>464</v>
      </c>
      <c r="B200" s="113" t="s">
        <v>465</v>
      </c>
      <c r="C200" s="114">
        <v>428.4602</v>
      </c>
      <c r="D200" s="123">
        <v>145.3591</v>
      </c>
      <c r="E200" s="116">
        <v>6.0174</v>
      </c>
      <c r="F200" s="116">
        <v>24.4241</v>
      </c>
      <c r="G200" s="116">
        <v>5.385</v>
      </c>
      <c r="H200" s="116">
        <v>15.2483</v>
      </c>
    </row>
    <row r="201" spans="1:8" ht="12.75">
      <c r="A201" s="119" t="s">
        <v>466</v>
      </c>
      <c r="B201" s="119" t="s">
        <v>722</v>
      </c>
      <c r="C201" s="120">
        <v>582.5447</v>
      </c>
      <c r="D201" s="124">
        <v>133.872</v>
      </c>
      <c r="E201" s="122">
        <v>4.9708</v>
      </c>
      <c r="F201" s="122">
        <v>35.7236</v>
      </c>
      <c r="G201" s="122">
        <v>11.9233</v>
      </c>
      <c r="H201" s="122">
        <v>14.5267</v>
      </c>
    </row>
    <row r="202" spans="1:8" ht="12.75">
      <c r="A202" s="113" t="s">
        <v>468</v>
      </c>
      <c r="B202" s="113" t="s">
        <v>469</v>
      </c>
      <c r="C202" s="114">
        <v>37.9155</v>
      </c>
      <c r="D202" s="123">
        <v>138.1213</v>
      </c>
      <c r="E202" s="116">
        <v>3.1386</v>
      </c>
      <c r="F202" s="116">
        <v>32.0356</v>
      </c>
      <c r="G202" s="116">
        <v>11.4905</v>
      </c>
      <c r="H202" s="116">
        <v>12.8389</v>
      </c>
    </row>
    <row r="203" spans="1:8" ht="12.75">
      <c r="A203" s="119" t="s">
        <v>470</v>
      </c>
      <c r="B203" s="119" t="s">
        <v>471</v>
      </c>
      <c r="C203" s="120">
        <v>46.3592</v>
      </c>
      <c r="D203" s="124">
        <v>140.1947</v>
      </c>
      <c r="E203" s="122">
        <v>5.4419</v>
      </c>
      <c r="F203" s="122">
        <v>34.2366</v>
      </c>
      <c r="G203" s="122">
        <v>9.9333</v>
      </c>
      <c r="H203" s="122">
        <v>18.135</v>
      </c>
    </row>
    <row r="204" spans="1:8" ht="12.75">
      <c r="A204" s="113" t="s">
        <v>472</v>
      </c>
      <c r="B204" s="113" t="s">
        <v>723</v>
      </c>
      <c r="C204" s="114">
        <v>974.3461</v>
      </c>
      <c r="D204" s="123">
        <v>128.6328</v>
      </c>
      <c r="E204" s="116">
        <v>1.8391</v>
      </c>
      <c r="F204" s="116">
        <v>38.0448</v>
      </c>
      <c r="G204" s="116">
        <v>9.1535</v>
      </c>
      <c r="H204" s="116">
        <v>14.9136</v>
      </c>
    </row>
    <row r="205" spans="1:8" ht="12.75">
      <c r="A205" s="119" t="s">
        <v>474</v>
      </c>
      <c r="B205" s="119" t="s">
        <v>724</v>
      </c>
      <c r="C205" s="120">
        <v>58.7336</v>
      </c>
      <c r="D205" s="124">
        <v>141.0918</v>
      </c>
      <c r="E205" s="122">
        <v>5.7452</v>
      </c>
      <c r="F205" s="122">
        <v>30.9108</v>
      </c>
      <c r="G205" s="122">
        <v>5.9711</v>
      </c>
      <c r="H205" s="122">
        <v>15.4852</v>
      </c>
    </row>
    <row r="206" spans="1:8" ht="12.75">
      <c r="A206" s="113" t="s">
        <v>476</v>
      </c>
      <c r="B206" s="113" t="s">
        <v>725</v>
      </c>
      <c r="C206" s="114">
        <v>88.1557</v>
      </c>
      <c r="D206" s="123">
        <v>143.1313</v>
      </c>
      <c r="E206" s="116">
        <v>10.7715</v>
      </c>
      <c r="F206" s="116">
        <v>30.912</v>
      </c>
      <c r="G206" s="116">
        <v>9.5184</v>
      </c>
      <c r="H206" s="116">
        <v>13.6776</v>
      </c>
    </row>
    <row r="207" spans="1:8" ht="12.75">
      <c r="A207" s="119" t="s">
        <v>478</v>
      </c>
      <c r="B207" s="119" t="s">
        <v>479</v>
      </c>
      <c r="C207" s="120">
        <v>36.8968</v>
      </c>
      <c r="D207" s="124">
        <v>135.766</v>
      </c>
      <c r="E207" s="122">
        <v>5.1337</v>
      </c>
      <c r="F207" s="122">
        <v>33.5421</v>
      </c>
      <c r="G207" s="122">
        <v>9.5853</v>
      </c>
      <c r="H207" s="122">
        <v>16.227</v>
      </c>
    </row>
    <row r="208" spans="1:8" ht="12.75">
      <c r="A208" s="113" t="s">
        <v>480</v>
      </c>
      <c r="B208" s="113" t="s">
        <v>726</v>
      </c>
      <c r="C208" s="114">
        <v>684.6692</v>
      </c>
      <c r="D208" s="123">
        <v>137.1854</v>
      </c>
      <c r="E208" s="116">
        <v>1.6561</v>
      </c>
      <c r="F208" s="116">
        <v>29.0269</v>
      </c>
      <c r="G208" s="116">
        <v>10.0791</v>
      </c>
      <c r="H208" s="116">
        <v>13.1998</v>
      </c>
    </row>
    <row r="209" spans="1:8" ht="12.75">
      <c r="A209" s="119" t="s">
        <v>482</v>
      </c>
      <c r="B209" s="119" t="s">
        <v>727</v>
      </c>
      <c r="C209" s="120">
        <v>261.6571</v>
      </c>
      <c r="D209" s="124">
        <v>140.5032</v>
      </c>
      <c r="E209" s="122">
        <v>6.994</v>
      </c>
      <c r="F209" s="122">
        <v>31.2262</v>
      </c>
      <c r="G209" s="122">
        <v>10.2109</v>
      </c>
      <c r="H209" s="122">
        <v>13.6569</v>
      </c>
    </row>
    <row r="210" spans="1:8" ht="12.75">
      <c r="A210" s="113" t="s">
        <v>484</v>
      </c>
      <c r="B210" s="113" t="s">
        <v>485</v>
      </c>
      <c r="C210" s="114">
        <v>53.7525</v>
      </c>
      <c r="D210" s="123">
        <v>145.4701</v>
      </c>
      <c r="E210" s="116">
        <v>3.1824</v>
      </c>
      <c r="F210" s="116">
        <v>22.7154</v>
      </c>
      <c r="G210" s="116">
        <v>4.1905</v>
      </c>
      <c r="H210" s="116">
        <v>12.9137</v>
      </c>
    </row>
    <row r="211" spans="1:8" ht="12.75">
      <c r="A211" s="119" t="s">
        <v>486</v>
      </c>
      <c r="B211" s="119" t="s">
        <v>487</v>
      </c>
      <c r="C211" s="120">
        <v>203.2157</v>
      </c>
      <c r="D211" s="124">
        <v>125.1148</v>
      </c>
      <c r="E211" s="122">
        <v>3.6392</v>
      </c>
      <c r="F211" s="122">
        <v>42.1241</v>
      </c>
      <c r="G211" s="122">
        <v>14.0626</v>
      </c>
      <c r="H211" s="122">
        <v>15.7059</v>
      </c>
    </row>
    <row r="212" spans="1:8" ht="12.75">
      <c r="A212" s="113" t="s">
        <v>488</v>
      </c>
      <c r="B212" s="113" t="s">
        <v>728</v>
      </c>
      <c r="C212" s="114">
        <v>101.5444</v>
      </c>
      <c r="D212" s="123">
        <v>142.0969</v>
      </c>
      <c r="E212" s="116">
        <v>1.9306</v>
      </c>
      <c r="F212" s="116">
        <v>31.5131</v>
      </c>
      <c r="G212" s="116">
        <v>8.8555</v>
      </c>
      <c r="H212" s="116">
        <v>15.9374</v>
      </c>
    </row>
    <row r="213" spans="1:8" ht="12.75">
      <c r="A213" s="119" t="s">
        <v>490</v>
      </c>
      <c r="B213" s="119" t="s">
        <v>491</v>
      </c>
      <c r="C213" s="120">
        <v>47.2749</v>
      </c>
      <c r="D213" s="124">
        <v>156.4876</v>
      </c>
      <c r="E213" s="122">
        <v>11.4772</v>
      </c>
      <c r="F213" s="122">
        <v>26.9765</v>
      </c>
      <c r="G213" s="122">
        <v>9.2667</v>
      </c>
      <c r="H213" s="122">
        <v>11.943</v>
      </c>
    </row>
    <row r="214" spans="1:8" ht="12.75">
      <c r="A214" s="113" t="s">
        <v>492</v>
      </c>
      <c r="B214" s="113" t="s">
        <v>493</v>
      </c>
      <c r="C214" s="114">
        <v>26.5148</v>
      </c>
      <c r="D214" s="123">
        <v>156.3108</v>
      </c>
      <c r="E214" s="116">
        <v>14.0919</v>
      </c>
      <c r="F214" s="116">
        <v>27.7863</v>
      </c>
      <c r="G214" s="116">
        <v>5.306</v>
      </c>
      <c r="H214" s="116">
        <v>15.1102</v>
      </c>
    </row>
    <row r="215" spans="1:8" ht="12.75">
      <c r="A215" s="119" t="s">
        <v>494</v>
      </c>
      <c r="B215" s="119" t="s">
        <v>729</v>
      </c>
      <c r="C215" s="120">
        <v>104.8495</v>
      </c>
      <c r="D215" s="124">
        <v>151.4966</v>
      </c>
      <c r="E215" s="122">
        <v>17.1064</v>
      </c>
      <c r="F215" s="122">
        <v>29.0647</v>
      </c>
      <c r="G215" s="122">
        <v>11.2393</v>
      </c>
      <c r="H215" s="122">
        <v>14.5939</v>
      </c>
    </row>
    <row r="216" spans="1:8" ht="12.75">
      <c r="A216" s="113" t="s">
        <v>496</v>
      </c>
      <c r="B216" s="113" t="s">
        <v>730</v>
      </c>
      <c r="C216" s="114">
        <v>804.9187</v>
      </c>
      <c r="D216" s="123">
        <v>132.042</v>
      </c>
      <c r="E216" s="116">
        <v>3.1048</v>
      </c>
      <c r="F216" s="116">
        <v>34.4231</v>
      </c>
      <c r="G216" s="116">
        <v>12.6178</v>
      </c>
      <c r="H216" s="116">
        <v>13.8186</v>
      </c>
    </row>
    <row r="217" spans="1:8" ht="12.75">
      <c r="A217" s="119" t="s">
        <v>498</v>
      </c>
      <c r="B217" s="119" t="s">
        <v>499</v>
      </c>
      <c r="C217" s="120">
        <v>769.8854</v>
      </c>
      <c r="D217" s="124">
        <v>133.7571</v>
      </c>
      <c r="E217" s="122">
        <v>0.7871</v>
      </c>
      <c r="F217" s="122">
        <v>31.6597</v>
      </c>
      <c r="G217" s="122">
        <v>10.8466</v>
      </c>
      <c r="H217" s="122">
        <v>14.3736</v>
      </c>
    </row>
    <row r="218" spans="1:8" ht="12.75">
      <c r="A218" s="113" t="s">
        <v>500</v>
      </c>
      <c r="B218" s="113" t="s">
        <v>501</v>
      </c>
      <c r="C218" s="114">
        <v>585.3644</v>
      </c>
      <c r="D218" s="123">
        <v>134.2762</v>
      </c>
      <c r="E218" s="116">
        <v>3.9456</v>
      </c>
      <c r="F218" s="116">
        <v>33.8315</v>
      </c>
      <c r="G218" s="116">
        <v>11.7612</v>
      </c>
      <c r="H218" s="116">
        <v>13.5544</v>
      </c>
    </row>
    <row r="219" spans="1:8" ht="12.75">
      <c r="A219" s="119" t="s">
        <v>504</v>
      </c>
      <c r="B219" s="119" t="s">
        <v>731</v>
      </c>
      <c r="C219" s="120">
        <v>527.7265</v>
      </c>
      <c r="D219" s="124">
        <v>118.4124</v>
      </c>
      <c r="E219" s="122">
        <v>1.0967</v>
      </c>
      <c r="F219" s="122">
        <v>45.942</v>
      </c>
      <c r="G219" s="122">
        <v>13.474</v>
      </c>
      <c r="H219" s="122">
        <v>12.9213</v>
      </c>
    </row>
    <row r="220" spans="1:8" ht="12.75">
      <c r="A220" s="113" t="s">
        <v>506</v>
      </c>
      <c r="B220" s="113" t="s">
        <v>732</v>
      </c>
      <c r="C220" s="114">
        <v>41.9504</v>
      </c>
      <c r="D220" s="123">
        <v>141.3159</v>
      </c>
      <c r="E220" s="116">
        <v>5.0888</v>
      </c>
      <c r="F220" s="116">
        <v>30.0097</v>
      </c>
      <c r="G220" s="116">
        <v>9.5429</v>
      </c>
      <c r="H220" s="116">
        <v>13.8287</v>
      </c>
    </row>
    <row r="221" spans="1:8" ht="12.75">
      <c r="A221" s="119" t="s">
        <v>508</v>
      </c>
      <c r="B221" s="119" t="s">
        <v>509</v>
      </c>
      <c r="C221" s="120">
        <v>582.8087</v>
      </c>
      <c r="D221" s="124">
        <v>140.9131</v>
      </c>
      <c r="E221" s="122">
        <v>7.6316</v>
      </c>
      <c r="F221" s="122">
        <v>23.3626</v>
      </c>
      <c r="G221" s="122">
        <v>2.9563</v>
      </c>
      <c r="H221" s="122">
        <v>15.5805</v>
      </c>
    </row>
    <row r="222" spans="1:8" ht="12.75">
      <c r="A222" s="113" t="s">
        <v>510</v>
      </c>
      <c r="B222" s="113" t="s">
        <v>733</v>
      </c>
      <c r="C222" s="114">
        <v>541.0395</v>
      </c>
      <c r="D222" s="123">
        <v>142.102</v>
      </c>
      <c r="E222" s="116">
        <v>9.9199</v>
      </c>
      <c r="F222" s="116">
        <v>25.2867</v>
      </c>
      <c r="G222" s="116">
        <v>4.6135</v>
      </c>
      <c r="H222" s="116">
        <v>16.0239</v>
      </c>
    </row>
    <row r="223" spans="1:8" ht="12.75">
      <c r="A223" s="119" t="s">
        <v>512</v>
      </c>
      <c r="B223" s="119" t="s">
        <v>734</v>
      </c>
      <c r="C223" s="120">
        <v>261.1581</v>
      </c>
      <c r="D223" s="124">
        <v>157.3284</v>
      </c>
      <c r="E223" s="122">
        <v>8.5715</v>
      </c>
      <c r="F223" s="122">
        <v>24.4933</v>
      </c>
      <c r="G223" s="122">
        <v>3.3298</v>
      </c>
      <c r="H223" s="122">
        <v>14.6132</v>
      </c>
    </row>
    <row r="224" spans="1:8" ht="12.75">
      <c r="A224" s="113" t="s">
        <v>514</v>
      </c>
      <c r="B224" s="113" t="s">
        <v>515</v>
      </c>
      <c r="C224" s="114">
        <v>65.992</v>
      </c>
      <c r="D224" s="123">
        <v>158.0838</v>
      </c>
      <c r="E224" s="116">
        <v>14.0013</v>
      </c>
      <c r="F224" s="116">
        <v>24.5786</v>
      </c>
      <c r="G224" s="116">
        <v>2.7484</v>
      </c>
      <c r="H224" s="116">
        <v>17.2182</v>
      </c>
    </row>
    <row r="225" spans="1:8" ht="12.75">
      <c r="A225" s="119" t="s">
        <v>516</v>
      </c>
      <c r="B225" s="119" t="s">
        <v>517</v>
      </c>
      <c r="C225" s="120">
        <v>681.1342</v>
      </c>
      <c r="D225" s="124">
        <v>158.9498</v>
      </c>
      <c r="E225" s="122">
        <v>14.2795</v>
      </c>
      <c r="F225" s="122">
        <v>29.2392</v>
      </c>
      <c r="G225" s="122">
        <v>6.1479</v>
      </c>
      <c r="H225" s="122">
        <v>16.3903</v>
      </c>
    </row>
    <row r="226" spans="1:8" ht="12.75">
      <c r="A226" s="113" t="s">
        <v>518</v>
      </c>
      <c r="B226" s="113" t="s">
        <v>519</v>
      </c>
      <c r="C226" s="114">
        <v>1836.1042</v>
      </c>
      <c r="D226" s="123">
        <v>156.8397</v>
      </c>
      <c r="E226" s="116">
        <v>10.4732</v>
      </c>
      <c r="F226" s="116">
        <v>25.4609</v>
      </c>
      <c r="G226" s="116">
        <v>7.106</v>
      </c>
      <c r="H226" s="116">
        <v>13.8254</v>
      </c>
    </row>
    <row r="227" spans="1:8" ht="12.75">
      <c r="A227" s="119" t="s">
        <v>520</v>
      </c>
      <c r="B227" s="119" t="s">
        <v>521</v>
      </c>
      <c r="C227" s="120">
        <v>119.0042</v>
      </c>
      <c r="D227" s="124">
        <v>160.0324</v>
      </c>
      <c r="E227" s="122">
        <v>11.9329</v>
      </c>
      <c r="F227" s="122">
        <v>24.0524</v>
      </c>
      <c r="G227" s="122">
        <v>2.8266</v>
      </c>
      <c r="H227" s="122">
        <v>17.2492</v>
      </c>
    </row>
    <row r="228" spans="1:8" ht="12.75">
      <c r="A228" s="113" t="s">
        <v>522</v>
      </c>
      <c r="B228" s="113" t="s">
        <v>523</v>
      </c>
      <c r="C228" s="114">
        <v>201.0446</v>
      </c>
      <c r="D228" s="123">
        <v>156.9163</v>
      </c>
      <c r="E228" s="116">
        <v>13.3085</v>
      </c>
      <c r="F228" s="116">
        <v>28.5157</v>
      </c>
      <c r="G228" s="116">
        <v>5.9937</v>
      </c>
      <c r="H228" s="116">
        <v>15.1134</v>
      </c>
    </row>
    <row r="229" spans="1:8" ht="12.75">
      <c r="A229" s="119" t="s">
        <v>524</v>
      </c>
      <c r="B229" s="119" t="s">
        <v>525</v>
      </c>
      <c r="C229" s="120">
        <v>194.0331</v>
      </c>
      <c r="D229" s="124">
        <v>149.5613</v>
      </c>
      <c r="E229" s="122">
        <v>9.7664</v>
      </c>
      <c r="F229" s="122">
        <v>31.0539</v>
      </c>
      <c r="G229" s="122">
        <v>7.3416</v>
      </c>
      <c r="H229" s="122">
        <v>15.419</v>
      </c>
    </row>
    <row r="230" spans="1:8" ht="12.75">
      <c r="A230" s="113" t="s">
        <v>526</v>
      </c>
      <c r="B230" s="113" t="s">
        <v>735</v>
      </c>
      <c r="C230" s="114">
        <v>141.147</v>
      </c>
      <c r="D230" s="123">
        <v>134.5576</v>
      </c>
      <c r="E230" s="116">
        <v>3.6872</v>
      </c>
      <c r="F230" s="116">
        <v>35.1965</v>
      </c>
      <c r="G230" s="116">
        <v>10.118</v>
      </c>
      <c r="H230" s="116">
        <v>15.5434</v>
      </c>
    </row>
    <row r="231" spans="1:8" ht="12.75">
      <c r="A231" s="119" t="s">
        <v>528</v>
      </c>
      <c r="B231" s="119" t="s">
        <v>529</v>
      </c>
      <c r="C231" s="120">
        <v>575.9944</v>
      </c>
      <c r="D231" s="124">
        <v>142.4422</v>
      </c>
      <c r="E231" s="122">
        <v>4.5313</v>
      </c>
      <c r="F231" s="122">
        <v>27.2252</v>
      </c>
      <c r="G231" s="122">
        <v>6.2411</v>
      </c>
      <c r="H231" s="122">
        <v>14.937</v>
      </c>
    </row>
    <row r="232" spans="1:8" ht="12.75">
      <c r="A232" s="113" t="s">
        <v>530</v>
      </c>
      <c r="B232" s="113" t="s">
        <v>736</v>
      </c>
      <c r="C232" s="114">
        <v>854.9104</v>
      </c>
      <c r="D232" s="123">
        <v>143.2407</v>
      </c>
      <c r="E232" s="116">
        <v>2.0247</v>
      </c>
      <c r="F232" s="116">
        <v>28.2756</v>
      </c>
      <c r="G232" s="116">
        <v>8.5861</v>
      </c>
      <c r="H232" s="116">
        <v>14.2865</v>
      </c>
    </row>
    <row r="233" spans="1:8" ht="12.75">
      <c r="A233" s="119" t="s">
        <v>532</v>
      </c>
      <c r="B233" s="119" t="s">
        <v>533</v>
      </c>
      <c r="C233" s="120">
        <v>44.5811</v>
      </c>
      <c r="D233" s="124">
        <v>149.5759</v>
      </c>
      <c r="E233" s="122">
        <v>3.9462</v>
      </c>
      <c r="F233" s="122">
        <v>24.0929</v>
      </c>
      <c r="G233" s="122">
        <v>3.4973</v>
      </c>
      <c r="H233" s="122">
        <v>15.4543</v>
      </c>
    </row>
    <row r="234" spans="1:8" ht="12.75">
      <c r="A234" s="113" t="s">
        <v>534</v>
      </c>
      <c r="B234" s="113" t="s">
        <v>535</v>
      </c>
      <c r="C234" s="114">
        <v>19.8159</v>
      </c>
      <c r="D234" s="123">
        <v>153.6491</v>
      </c>
      <c r="E234" s="116">
        <v>4.7373</v>
      </c>
      <c r="F234" s="116">
        <v>19.6727</v>
      </c>
      <c r="G234" s="116">
        <v>1.3541</v>
      </c>
      <c r="H234" s="116">
        <v>17.141</v>
      </c>
    </row>
    <row r="235" spans="1:8" ht="12.75">
      <c r="A235" s="119" t="s">
        <v>536</v>
      </c>
      <c r="B235" s="119" t="s">
        <v>537</v>
      </c>
      <c r="C235" s="120">
        <v>473.897</v>
      </c>
      <c r="D235" s="124">
        <v>150.2446</v>
      </c>
      <c r="E235" s="122">
        <v>8.344</v>
      </c>
      <c r="F235" s="122">
        <v>24.8668</v>
      </c>
      <c r="G235" s="122">
        <v>8.5724</v>
      </c>
      <c r="H235" s="122">
        <v>13.7889</v>
      </c>
    </row>
    <row r="236" spans="1:8" ht="12.75">
      <c r="A236" s="113" t="s">
        <v>540</v>
      </c>
      <c r="B236" s="113" t="s">
        <v>541</v>
      </c>
      <c r="C236" s="114">
        <v>16.6042</v>
      </c>
      <c r="D236" s="123">
        <v>157.1995</v>
      </c>
      <c r="E236" s="116">
        <v>6.4961</v>
      </c>
      <c r="F236" s="116">
        <v>23.083</v>
      </c>
      <c r="G236" s="116">
        <v>2.7577</v>
      </c>
      <c r="H236" s="116">
        <v>17.6266</v>
      </c>
    </row>
    <row r="237" spans="1:8" ht="12.75">
      <c r="A237" s="119" t="s">
        <v>542</v>
      </c>
      <c r="B237" s="119" t="s">
        <v>543</v>
      </c>
      <c r="C237" s="120">
        <v>16.7884</v>
      </c>
      <c r="D237" s="124">
        <v>158.5383</v>
      </c>
      <c r="E237" s="122">
        <v>8.5438</v>
      </c>
      <c r="F237" s="122">
        <v>18.7332</v>
      </c>
      <c r="G237" s="122">
        <v>5.7579</v>
      </c>
      <c r="H237" s="122">
        <v>11.6896</v>
      </c>
    </row>
    <row r="238" spans="1:8" ht="12.75">
      <c r="A238" s="113" t="s">
        <v>544</v>
      </c>
      <c r="B238" s="113" t="s">
        <v>545</v>
      </c>
      <c r="C238" s="114">
        <v>25.9983</v>
      </c>
      <c r="D238" s="123">
        <v>150.9495</v>
      </c>
      <c r="E238" s="116">
        <v>12.3515</v>
      </c>
      <c r="F238" s="116">
        <v>36.9727</v>
      </c>
      <c r="G238" s="116">
        <v>15.5704</v>
      </c>
      <c r="H238" s="116">
        <v>13.9052</v>
      </c>
    </row>
    <row r="239" spans="1:8" ht="12.75">
      <c r="A239" s="119" t="s">
        <v>546</v>
      </c>
      <c r="B239" s="119" t="s">
        <v>737</v>
      </c>
      <c r="C239" s="120">
        <v>15.2515</v>
      </c>
      <c r="D239" s="124">
        <v>149.4707</v>
      </c>
      <c r="E239" s="122">
        <v>3.18</v>
      </c>
      <c r="F239" s="122">
        <v>28.09</v>
      </c>
      <c r="G239" s="122">
        <v>2.191</v>
      </c>
      <c r="H239" s="122">
        <v>15.0859</v>
      </c>
    </row>
    <row r="240" spans="1:8" ht="12.75">
      <c r="A240" s="113" t="s">
        <v>548</v>
      </c>
      <c r="B240" s="113" t="s">
        <v>549</v>
      </c>
      <c r="C240" s="114">
        <v>35.7398</v>
      </c>
      <c r="D240" s="123">
        <v>146.6298</v>
      </c>
      <c r="E240" s="116">
        <v>0.4302</v>
      </c>
      <c r="F240" s="116">
        <v>27.1432</v>
      </c>
      <c r="G240" s="116">
        <v>4.5758</v>
      </c>
      <c r="H240" s="116">
        <v>15.3242</v>
      </c>
    </row>
    <row r="241" spans="1:8" ht="12.75">
      <c r="A241" s="119" t="s">
        <v>550</v>
      </c>
      <c r="B241" s="119" t="s">
        <v>551</v>
      </c>
      <c r="C241" s="120">
        <v>1464.003</v>
      </c>
      <c r="D241" s="124">
        <v>138.4067</v>
      </c>
      <c r="E241" s="122">
        <v>5.6404</v>
      </c>
      <c r="F241" s="122">
        <v>35.1279</v>
      </c>
      <c r="G241" s="122">
        <v>13.1274</v>
      </c>
      <c r="H241" s="122">
        <v>12.981</v>
      </c>
    </row>
    <row r="242" spans="1:8" ht="12.75">
      <c r="A242" s="113" t="s">
        <v>552</v>
      </c>
      <c r="B242" s="113" t="s">
        <v>553</v>
      </c>
      <c r="C242" s="114">
        <v>140.6934</v>
      </c>
      <c r="D242" s="123">
        <v>133.8961</v>
      </c>
      <c r="E242" s="116">
        <v>5.3057</v>
      </c>
      <c r="F242" s="116">
        <v>36.2164</v>
      </c>
      <c r="G242" s="116">
        <v>14.4084</v>
      </c>
      <c r="H242" s="116">
        <v>12.2982</v>
      </c>
    </row>
    <row r="243" spans="1:8" ht="12.75">
      <c r="A243" s="119" t="s">
        <v>554</v>
      </c>
      <c r="B243" s="119" t="s">
        <v>555</v>
      </c>
      <c r="C243" s="120">
        <v>112.7184</v>
      </c>
      <c r="D243" s="124">
        <v>145.6515</v>
      </c>
      <c r="E243" s="122">
        <v>4.013</v>
      </c>
      <c r="F243" s="122">
        <v>26.7731</v>
      </c>
      <c r="G243" s="122">
        <v>6.3894</v>
      </c>
      <c r="H243" s="122">
        <v>15.1068</v>
      </c>
    </row>
    <row r="244" spans="1:8" ht="12.75">
      <c r="A244" s="113" t="s">
        <v>556</v>
      </c>
      <c r="B244" s="113" t="s">
        <v>557</v>
      </c>
      <c r="C244" s="114">
        <v>40.0069</v>
      </c>
      <c r="D244" s="123">
        <v>143.2284</v>
      </c>
      <c r="E244" s="116">
        <v>3.1704</v>
      </c>
      <c r="F244" s="116">
        <v>30.5285</v>
      </c>
      <c r="G244" s="116">
        <v>7.0509</v>
      </c>
      <c r="H244" s="116">
        <v>14.9604</v>
      </c>
    </row>
    <row r="245" spans="1:8" ht="12.75">
      <c r="A245" s="119" t="s">
        <v>558</v>
      </c>
      <c r="B245" s="119" t="s">
        <v>559</v>
      </c>
      <c r="C245" s="120">
        <v>63.4106</v>
      </c>
      <c r="D245" s="124">
        <v>137.4457</v>
      </c>
      <c r="E245" s="122">
        <v>6.8287</v>
      </c>
      <c r="F245" s="122">
        <v>36.563</v>
      </c>
      <c r="G245" s="122">
        <v>15.9057</v>
      </c>
      <c r="H245" s="122">
        <v>15.4393</v>
      </c>
    </row>
    <row r="246" spans="1:8" ht="12.75">
      <c r="A246" s="113" t="s">
        <v>560</v>
      </c>
      <c r="B246" s="113" t="s">
        <v>738</v>
      </c>
      <c r="C246" s="114">
        <v>760.8847</v>
      </c>
      <c r="D246" s="123">
        <v>141.6818</v>
      </c>
      <c r="E246" s="116">
        <v>3.2393</v>
      </c>
      <c r="F246" s="116">
        <v>30.0242</v>
      </c>
      <c r="G246" s="116">
        <v>8.0707</v>
      </c>
      <c r="H246" s="116">
        <v>15.2337</v>
      </c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CZ031</dc:subject>
  <dc:creator>MPSV ČR - SSZ</dc:creator>
  <cp:keywords/>
  <dc:description/>
  <cp:lastModifiedBy>Novotný Michal</cp:lastModifiedBy>
  <dcterms:created xsi:type="dcterms:W3CDTF">2011-03-08T12:17:03Z</dcterms:created>
  <dcterms:modified xsi:type="dcterms:W3CDTF">2011-03-08T12:17:08Z</dcterms:modified>
  <cp:category/>
  <cp:version/>
  <cp:contentType/>
  <cp:contentStatus/>
</cp:coreProperties>
</file>