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'PS-M5'!$A$14:$O$244</definedName>
    <definedName name="_xlnm.Print_Area" localSheetId="8">'PS-T5'!$A$14:$H$244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<sst xmlns="http://schemas.openxmlformats.org/spreadsheetml/2006/main" count="1760" uniqueCount="742">
  <si>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</si>
  <si>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</si>
  <si>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</si>
  <si>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</si>
  <si>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</si>
  <si>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</si>
  <si>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</si>
  <si>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</si>
  <si>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</si>
  <si>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</si>
  <si>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</si>
  <si>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</si>
  <si>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</si>
  <si>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</si>
  <si>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</si>
  <si>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</si>
  <si>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</si>
  <si>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</si>
  <si>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</si>
  <si>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</si>
  <si>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</si>
  <si>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</si>
  <si>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</si>
  <si>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</si>
  <si>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</si>
  <si>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</si>
  <si>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</si>
  <si>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</si>
  <si>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</si>
  <si>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</si>
  <si>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</si>
  <si>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</si>
  <si>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</si>
  <si>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</si>
  <si>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</si>
  <si>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</si>
  <si>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</si>
  <si>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</si>
  <si>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</si>
  <si>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</si>
  <si>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</si>
  <si>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</si>
  <si>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</si>
  <si>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</si>
  <si>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</si>
  <si>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</si>
  <si>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</si>
  <si>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</si>
  <si>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</si>
  <si>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</si>
  <si>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</si>
  <si>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</si>
  <si>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</si>
  <si>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</si>
  <si>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</si>
  <si>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</si>
  <si>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</si>
  <si>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</si>
  <si>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</si>
  <si>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</si>
  <si>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</si>
  <si>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</si>
  <si>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</si>
  <si>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</si>
  <si>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</si>
  <si>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</si>
  <si>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</si>
  <si>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</si>
  <si>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</si>
  <si>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</si>
  <si>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</si>
  <si>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</si>
  <si>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</si>
  <si>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</si>
  <si>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</si>
  <si>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</si>
  <si>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</si>
  <si>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</si>
  <si>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</si>
  <si>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</si>
  <si>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</si>
  <si>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</si>
  <si>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</si>
  <si>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</si>
  <si>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</si>
  <si>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</si>
  <si>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</si>
  <si>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</si>
  <si>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</si>
  <si>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</si>
  <si>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</si>
  <si>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</si>
  <si>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</si>
  <si>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</si>
  <si>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</si>
  <si>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</si>
  <si>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</si>
  <si>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</si>
  <si>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</si>
  <si>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</si>
  <si>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</si>
  <si>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</si>
  <si>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</si>
  <si>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</si>
  <si>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</si>
  <si>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</si>
  <si>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</si>
  <si>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</si>
  <si>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</si>
  <si>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</si>
  <si>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</si>
  <si>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</si>
  <si>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</si>
  <si>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</si>
  <si>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</si>
  <si>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</si>
  <si>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</si>
  <si>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</si>
  <si>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</si>
  <si>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</si>
  <si>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</si>
  <si>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</si>
  <si>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</si>
  <si>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</si>
  <si>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</si>
  <si>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</si>
  <si>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</si>
  <si>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</si>
  <si>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</si>
  <si>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</si>
  <si>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</si>
  <si>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</si>
  <si>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</si>
  <si>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</si>
  <si>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</si>
  <si>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</si>
  <si>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</si>
  <si>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</si>
  <si>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</si>
  <si>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</si>
  <si>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</si>
  <si>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</si>
  <si>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</si>
  <si>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</si>
  <si>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</si>
  <si>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</si>
  <si>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</si>
  <si>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</si>
  <si>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</si>
  <si>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</si>
  <si>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</si>
  <si>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</si>
  <si>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</si>
  <si>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</si>
  <si>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</si>
  <si>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</si>
  <si>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</si>
  <si>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</si>
  <si>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</si>
  <si>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</si>
  <si>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</si>
  <si>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</si>
  <si>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</si>
  <si>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</si>
  <si>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</si>
  <si>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</si>
  <si>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</si>
  <si>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</si>
  <si>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</si>
  <si>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</si>
  <si>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</si>
  <si>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</si>
  <si>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</si>
  <si>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</si>
  <si>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</si>
  <si>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</si>
  <si>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</si>
  <si>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</si>
  <si>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</si>
  <si>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</si>
  <si>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</si>
  <si>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</si>
  <si>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</si>
  <si>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</si>
  <si>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</si>
  <si>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</si>
  <si>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</si>
  <si>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</si>
  <si>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</si>
  <si>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</si>
  <si>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</si>
  <si>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</si>
  <si>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</si>
  <si>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</si>
  <si>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</si>
  <si>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</si>
  <si>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</si>
  <si>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</si>
  <si>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</si>
  <si>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</si>
  <si>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</si>
  <si>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</si>
  <si>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</si>
  <si>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</si>
  <si>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</si>
  <si>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</si>
  <si>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</si>
  <si>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</si>
  <si>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</si>
  <si>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</si>
  <si>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</si>
  <si>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</si>
  <si>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</si>
  <si>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</si>
  <si>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</si>
  <si>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</si>
  <si>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</si>
  <si>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</si>
  <si>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</si>
  <si>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</si>
  <si>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</si>
  <si>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</si>
  <si>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</si>
  <si>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</si>
  <si>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</si>
  <si>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</si>
  <si>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</si>
  <si>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</si>
  <si>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</si>
  <si>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</si>
  <si>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</si>
  <si>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</si>
  <si>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</si>
  <si>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</si>
  <si>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</si>
  <si>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</si>
  <si>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</si>
  <si>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</si>
  <si>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3311</t>
  </si>
  <si>
    <t>Vychovatelé v družinách, domovech dětí a mládeže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</si>
  <si>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</si>
  <si>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</si>
  <si>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</si>
  <si>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</si>
  <si>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</si>
  <si>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</si>
  <si>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</si>
  <si>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</si>
  <si>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</si>
  <si>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</si>
  <si>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</si>
  <si>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</si>
  <si>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</si>
  <si>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</si>
  <si>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</si>
  <si>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</si>
  <si>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</si>
  <si>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</si>
  <si>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</si>
  <si>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</si>
  <si>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</si>
  <si>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</si>
  <si>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</si>
  <si>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</si>
  <si>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</si>
  <si>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</si>
  <si>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</si>
  <si>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</si>
  <si>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</si>
  <si>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</si>
  <si>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</si>
  <si>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</si>
  <si>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</si>
  <si>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</si>
  <si>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</si>
  <si>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</si>
  <si>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</si>
  <si>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</si>
  <si>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</si>
  <si>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</si>
  <si>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</si>
  <si>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</si>
  <si>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</si>
  <si>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</si>
  <si>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</si>
  <si>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</si>
  <si>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</si>
  <si>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</si>
  <si>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</si>
  <si>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</si>
  <si>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</si>
  <si>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</si>
  <si>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</si>
  <si>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</si>
  <si>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</si>
  <si>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</si>
  <si>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</si>
  <si>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</si>
  <si>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</si>
  <si>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</si>
  <si>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</si>
  <si>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</si>
  <si>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</si>
  <si>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</si>
  <si>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</si>
  <si>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</si>
  <si>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</si>
  <si>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</si>
  <si>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</si>
  <si>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</si>
  <si>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</si>
  <si>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</si>
  <si>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</si>
  <si>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</si>
  <si>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</si>
  <si>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</si>
  <si>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</si>
  <si>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</si>
  <si>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</si>
  <si>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</si>
  <si>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</si>
  <si>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</si>
  <si>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</si>
  <si>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</si>
  <si>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</si>
  <si>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</si>
  <si>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</si>
  <si>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</si>
  <si>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</si>
  <si>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</si>
  <si>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</si>
  <si>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</si>
  <si>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</si>
  <si>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</si>
  <si>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</si>
  <si>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</si>
  <si>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</si>
  <si>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</si>
  <si>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</si>
  <si>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</si>
  <si>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</si>
  <si>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</si>
  <si>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</si>
  <si>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</si>
  <si>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</si>
  <si>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</si>
  <si>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</si>
  <si>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</si>
  <si>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</si>
  <si>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</si>
  <si>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</si>
  <si>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</si>
  <si>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</si>
  <si>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</si>
  <si>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</si>
  <si>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</si>
  <si>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</si>
  <si>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</si>
  <si>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</si>
  <si>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</si>
  <si>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</si>
  <si>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</si>
  <si>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</si>
  <si>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</si>
  <si>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</si>
  <si>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</si>
  <si>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</si>
  <si>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</si>
  <si>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</si>
  <si>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</si>
  <si>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</si>
  <si>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</si>
  <si>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</si>
  <si>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</si>
  <si>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</si>
  <si>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</si>
  <si>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</si>
  <si>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</si>
  <si>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</si>
  <si>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</si>
  <si>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</si>
  <si>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</si>
  <si>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</si>
  <si>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</si>
  <si>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</si>
  <si>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</si>
  <si>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</si>
  <si>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</si>
  <si>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</si>
  <si>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</si>
  <si>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</si>
  <si>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</si>
  <si>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</si>
  <si>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</si>
  <si>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</si>
  <si>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</si>
  <si>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</si>
  <si>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</si>
  <si>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</si>
  <si>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</si>
  <si>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</si>
  <si>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</si>
  <si>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</si>
  <si>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</si>
  <si>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</si>
  <si>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</si>
  <si>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</si>
  <si>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</si>
  <si>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</si>
  <si>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</si>
  <si>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</si>
  <si>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</si>
  <si>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</si>
  <si>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</si>
  <si>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</si>
  <si>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</si>
  <si>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</si>
  <si>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</si>
  <si>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</si>
  <si>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</si>
  <si>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</si>
  <si>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</si>
  <si>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</si>
  <si>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</si>
  <si>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</si>
  <si>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</si>
  <si>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</si>
  <si>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</si>
  <si>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</si>
  <si>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</si>
  <si>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</si>
  <si>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</si>
  <si>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</si>
  <si>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</si>
  <si>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</si>
  <si>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</si>
  <si>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</si>
  <si>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</si>
  <si>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</si>
  <si>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</si>
  <si>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</si>
  <si>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</si>
  <si>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</si>
  <si>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</si>
  <si>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</si>
  <si>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</si>
  <si>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</si>
  <si>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</si>
  <si>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</si>
  <si>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</si>
  <si>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</si>
  <si>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</si>
  <si>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</si>
  <si>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</si>
  <si>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</si>
  <si>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</si>
  <si>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</si>
  <si>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</si>
  <si>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</si>
  <si>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</si>
  <si>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</si>
  <si>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</si>
  <si>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</si>
  <si>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</si>
  <si>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</si>
  <si>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</si>
  <si>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</si>
  <si>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</si>
  <si>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</si>
  <si>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</si>
  <si>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</si>
  <si>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</si>
  <si>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</si>
  <si>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</si>
  <si>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</si>
  <si>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</si>
  <si>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</si>
  <si>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</si>
  <si>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</si>
  <si>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</si>
  <si>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</si>
  <si>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</si>
  <si>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</si>
  <si>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</si>
  <si>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</si>
  <si>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</si>
  <si>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</si>
  <si>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</si>
  <si>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</si>
  <si>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</si>
  <si>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</si>
  <si>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</si>
  <si>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</si>
  <si>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</si>
  <si>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</si>
  <si>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</si>
  <si>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</si>
  <si>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</si>
  <si>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</si>
  <si>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</si>
  <si>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</si>
  <si>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</si>
  <si>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</si>
  <si>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</si>
  <si>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</si>
  <si>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</si>
  <si>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</si>
  <si>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</si>
  <si>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</si>
  <si>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</si>
  <si>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</si>
  <si>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</si>
  <si>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</si>
  <si>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</si>
  <si>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</si>
  <si>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</si>
  <si>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</si>
  <si>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</si>
  <si>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</si>
  <si>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</si>
  <si>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</si>
  <si>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</si>
  <si>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</si>
  <si>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</si>
  <si>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</si>
  <si>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</si>
  <si>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</si>
  <si>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</si>
  <si>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</si>
  <si>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</si>
  <si>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</si>
  <si>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</si>
  <si>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</si>
  <si>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</si>
  <si>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</si>
  <si>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</si>
  <si>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</si>
  <si>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</si>
  <si>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</si>
  <si>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</si>
  <si>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</si>
  <si>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</si>
  <si>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</si>
  <si>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</si>
  <si>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</si>
  <si>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</si>
  <si>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</si>
  <si>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</si>
  <si>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</si>
  <si>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</si>
  <si>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</si>
  <si>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</si>
  <si>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</si>
  <si>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</si>
  <si>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</si>
  <si>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</si>
  <si>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</si>
  <si>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</si>
  <si>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</si>
  <si>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</si>
  <si>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</si>
  <si>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</si>
  <si>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</si>
  <si>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</si>
  <si>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</si>
  <si>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</si>
  <si>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</si>
  <si>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</si>
  <si>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</si>
  <si>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</si>
  <si>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</si>
  <si>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</si>
  <si>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</si>
  <si>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</si>
  <si>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</si>
  <si>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</si>
  <si>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</si>
  <si>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</si>
  <si>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</si>
  <si>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</si>
  <si>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</si>
  <si>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</si>
  <si>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</si>
  <si>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</si>
  <si>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</si>
  <si>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</si>
  <si>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</si>
  <si>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</si>
  <si>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</si>
  <si>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</si>
  <si>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</si>
  <si>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</si>
  <si>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</si>
  <si>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</si>
  <si>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</si>
  <si>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</si>
  <si>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</si>
  <si>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</si>
  <si>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</si>
  <si>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</si>
  <si>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</si>
  <si>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</si>
  <si>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</si>
  <si>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</si>
  <si>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</si>
  <si>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</si>
  <si>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</si>
  <si>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</si>
  <si>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</si>
  <si>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</si>
  <si>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</si>
  <si>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</si>
  <si>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3411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</si>
  <si>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</si>
  <si>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</si>
  <si>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</si>
  <si>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</si>
  <si>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</si>
  <si>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</si>
  <si>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</si>
  <si>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</si>
  <si>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</si>
  <si>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</si>
  <si>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</si>
  <si>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7228</t>
  </si>
  <si>
    <t>Kovolijci, cizeléři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</si>
  <si>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</si>
  <si>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</si>
  <si>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</si>
  <si>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</si>
  <si>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</si>
  <si>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7344</t>
  </si>
  <si>
    <t>Fotografové a pracovníci v příbuzných oborech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</si>
  <si>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</si>
  <si>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</si>
  <si>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</si>
  <si>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</si>
  <si>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</si>
  <si>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</si>
  <si>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</si>
  <si>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</si>
  <si>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</si>
  <si>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</si>
  <si>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</si>
  <si>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</si>
  <si>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</si>
  <si>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</si>
  <si>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</si>
  <si>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</si>
  <si>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</si>
  <si>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</si>
  <si>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</si>
  <si>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</si>
  <si>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</si>
  <si>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</si>
  <si>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</si>
  <si>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</si>
  <si>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</si>
  <si>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</si>
  <si>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</si>
  <si>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</si>
  <si>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</si>
  <si>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</si>
  <si>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</si>
  <si>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</si>
  <si>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</si>
  <si>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</si>
  <si>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</si>
  <si>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</si>
  <si>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</si>
  <si>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</si>
  <si>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</si>
  <si>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</si>
  <si>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</si>
  <si>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</si>
  <si>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</si>
  <si>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</si>
  <si>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</si>
  <si>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</si>
  <si>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</si>
  <si>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</si>
  <si>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</si>
  <si>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</si>
  <si>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</si>
  <si>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</si>
  <si>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</si>
  <si>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</si>
  <si>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</si>
  <si>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</si>
  <si>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</si>
  <si>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</si>
  <si>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</si>
  <si>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</si>
  <si>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</si>
  <si>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</si>
  <si>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</si>
  <si>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</si>
  <si>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</si>
  <si>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</si>
  <si>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</si>
  <si>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</si>
  <si>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</si>
  <si>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</si>
  <si>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</si>
  <si>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</si>
  <si>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</si>
  <si>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</si>
  <si>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</si>
  <si>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</si>
  <si>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</si>
  <si>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</si>
  <si>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</si>
  <si>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</si>
  <si>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</si>
  <si>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</si>
  <si>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</si>
  <si>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</si>
  <si>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</si>
  <si>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</si>
  <si>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</si>
  <si>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</si>
  <si>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</si>
  <si>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</si>
  <si>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</si>
  <si>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</si>
  <si>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</si>
  <si>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</si>
  <si>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</si>
  <si>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2008</t>
  </si>
  <si>
    <t>Revidované výsledky ke dni 10. 3. 2010</t>
  </si>
  <si>
    <t>Olomoucký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</si>
  <si>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</si>
  <si>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       RSCP - podnikatelská sféra</t>
  </si>
  <si>
    <t>1. - 2. čtvrtletí 2008                        RSCP - podnikatelská sféra</t>
  </si>
  <si>
    <t>1. - 2. čtvrtletí 2008                  RSCP - podnikatelská sféra</t>
  </si>
  <si>
    <t>1. - 2. čtvrtletí 2008</t>
  </si>
  <si>
    <t>2. čtvrtletí 2008              RSCP - podnikatelská sféra</t>
  </si>
  <si>
    <t>2.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</si>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</sst>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18.83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43.379999999999995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0959355"/>
        <c:axId val="5441646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9986165"/>
        <c:axId val="45657758"/>
      </c:scatterChart>
      <c:catAx>
        <c:axId val="20959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4416468"/>
        <c:crosses val="autoZero"/>
        <c:auto val="1"/>
        <c:lblOffset val="100"/>
        <c:tickLblSkip val="1"/>
        <c:noMultiLvlLbl val="0"/>
      </c:catAx>
      <c:valAx>
        <c:axId val="5441646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959355"/>
        <c:crossesAt val="1"/>
        <c:crossBetween val="between"/>
        <c:dispUnits/>
        <c:majorUnit val="20"/>
      </c:valAx>
      <c:valAx>
        <c:axId val="19986165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657758"/>
        <c:crosses val="max"/>
        <c:crossBetween val="midCat"/>
        <c:dispUnits/>
      </c:valAx>
      <c:valAx>
        <c:axId val="4565775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98616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5932.907600000002</c:v>
                  </c:pt>
                  <c:pt idx="1">
                    <c:v>4018.6178</c:v>
                  </c:pt>
                  <c:pt idx="2">
                    <c:v>2909.999999999998</c:v>
                  </c:pt>
                  <c:pt idx="3">
                    <c:v>2650.7505</c:v>
                  </c:pt>
                  <c:pt idx="4">
                    <c:v>1200.0849999999991</c:v>
                  </c:pt>
                  <c:pt idx="5">
                    <c:v>4246.1666000000005</c:v>
                  </c:pt>
                  <c:pt idx="6">
                    <c:v>3048.1003</c:v>
                  </c:pt>
                  <c:pt idx="7">
                    <c:v>2597.4169</c:v>
                  </c:pt>
                  <c:pt idx="8">
                    <c:v>1563.7376000000004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40354.3334</c:v>
                  </c:pt>
                  <c:pt idx="1">
                    <c:v>12843.685999999994</c:v>
                  </c:pt>
                  <c:pt idx="2">
                    <c:v>6998.370900000002</c:v>
                  </c:pt>
                  <c:pt idx="3">
                    <c:v>4724.5</c:v>
                  </c:pt>
                  <c:pt idx="4">
                    <c:v>5111.5</c:v>
                  </c:pt>
                  <c:pt idx="5">
                    <c:v>2885.526399999999</c:v>
                  </c:pt>
                  <c:pt idx="6">
                    <c:v>4730.183300000001</c:v>
                  </c:pt>
                  <c:pt idx="7">
                    <c:v>3857.5496999999996</c:v>
                  </c:pt>
                  <c:pt idx="8">
                    <c:v>4897.8333999999995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8266639"/>
        <c:axId val="7290888"/>
      </c:barChart>
      <c:catAx>
        <c:axId val="8266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90888"/>
        <c:crosses val="autoZero"/>
        <c:auto val="1"/>
        <c:lblOffset val="100"/>
        <c:tickLblSkip val="1"/>
        <c:noMultiLvlLbl val="0"/>
      </c:catAx>
      <c:valAx>
        <c:axId val="72908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666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5617993"/>
        <c:axId val="53691026"/>
      </c:barChart>
      <c:catAx>
        <c:axId val="65617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91026"/>
        <c:crosses val="autoZero"/>
        <c:auto val="1"/>
        <c:lblOffset val="100"/>
        <c:tickLblSkip val="1"/>
        <c:noMultiLvlLbl val="0"/>
      </c:catAx>
      <c:valAx>
        <c:axId val="5369102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179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728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729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738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730</v>
      </c>
      <c r="H5" s="17"/>
    </row>
    <row r="6" ht="38.25" customHeight="1">
      <c r="R6" s="6"/>
    </row>
    <row r="7" spans="3:18" ht="24" customHeight="1">
      <c r="C7" s="279" t="s">
        <v>739</v>
      </c>
      <c r="D7" s="279"/>
      <c r="E7" s="279"/>
      <c r="F7" s="279"/>
      <c r="G7" s="18">
        <v>109.98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731</v>
      </c>
      <c r="G9" s="21">
        <v>110.079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67.33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86.16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109.98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140.83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184.21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125.5271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64.304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18.83</v>
      </c>
      <c r="E22" s="48">
        <v>86.16</v>
      </c>
      <c r="F22" s="49">
        <v>23.820000000000007</v>
      </c>
      <c r="G22" s="50">
        <v>30.85000000000001</v>
      </c>
      <c r="H22" s="51">
        <v>43.379999999999995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728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729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730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6.4139</v>
      </c>
      <c r="E13" s="220">
        <v>190.07</v>
      </c>
      <c r="F13" s="221">
        <v>105.34</v>
      </c>
      <c r="G13" s="221">
        <v>482.03</v>
      </c>
      <c r="H13" s="221">
        <v>252.5753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6.5275</v>
      </c>
      <c r="E14" s="225">
        <v>159.43</v>
      </c>
      <c r="F14" s="226">
        <v>103.27</v>
      </c>
      <c r="G14" s="226">
        <v>280.76</v>
      </c>
      <c r="H14" s="226">
        <v>180.7863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19.3718</v>
      </c>
      <c r="E15" s="220">
        <v>130.68</v>
      </c>
      <c r="F15" s="221">
        <v>89.52</v>
      </c>
      <c r="G15" s="221">
        <v>205.56</v>
      </c>
      <c r="H15" s="221">
        <v>144.1319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6.3454</v>
      </c>
      <c r="E16" s="225">
        <v>97.27</v>
      </c>
      <c r="F16" s="226">
        <v>65.96</v>
      </c>
      <c r="G16" s="226">
        <v>144.14</v>
      </c>
      <c r="H16" s="226">
        <v>102.6865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5.2421</v>
      </c>
      <c r="E17" s="220">
        <v>69.26</v>
      </c>
      <c r="F17" s="221">
        <v>54.07</v>
      </c>
      <c r="G17" s="221">
        <v>112.7</v>
      </c>
      <c r="H17" s="221">
        <v>77.8318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2.4128</v>
      </c>
      <c r="E18" s="225">
        <v>91.82</v>
      </c>
      <c r="F18" s="226">
        <v>62.5</v>
      </c>
      <c r="G18" s="226">
        <v>153.79</v>
      </c>
      <c r="H18" s="226">
        <v>100.8529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21.4225</v>
      </c>
      <c r="E19" s="220">
        <v>105.85</v>
      </c>
      <c r="F19" s="221">
        <v>71.79</v>
      </c>
      <c r="G19" s="221">
        <v>151.11</v>
      </c>
      <c r="H19" s="221">
        <v>109.863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25.4242</v>
      </c>
      <c r="E20" s="225">
        <v>104.28</v>
      </c>
      <c r="F20" s="226">
        <v>72.3</v>
      </c>
      <c r="G20" s="226">
        <v>146.2</v>
      </c>
      <c r="H20" s="226">
        <v>107.2923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6.8394</v>
      </c>
      <c r="E21" s="220">
        <v>78.7</v>
      </c>
      <c r="F21" s="221">
        <v>53.66</v>
      </c>
      <c r="G21" s="221">
        <v>124.86</v>
      </c>
      <c r="H21" s="221">
        <v>84.2472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109.98</v>
      </c>
      <c r="F23" s="234">
        <v>67.33</v>
      </c>
      <c r="G23" s="234">
        <v>184.21</v>
      </c>
      <c r="H23" s="235">
        <v>125.5271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736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729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730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0.3147</v>
      </c>
      <c r="E13" s="220">
        <v>74.76</v>
      </c>
      <c r="F13" s="221">
        <v>56.91</v>
      </c>
      <c r="G13" s="221">
        <v>98.05</v>
      </c>
      <c r="H13" s="221">
        <v>75.7153</v>
      </c>
    </row>
    <row r="14" spans="1:8" ht="14.25" customHeight="1">
      <c r="A14" s="259" t="s">
        <v>50</v>
      </c>
      <c r="B14" s="222"/>
      <c r="C14" s="223"/>
      <c r="D14" s="224">
        <v>17.4398</v>
      </c>
      <c r="E14" s="225">
        <v>100.9</v>
      </c>
      <c r="F14" s="226">
        <v>62.8</v>
      </c>
      <c r="G14" s="226">
        <v>151.28</v>
      </c>
      <c r="H14" s="226">
        <v>106.2173</v>
      </c>
    </row>
    <row r="15" spans="1:8" ht="14.25" customHeight="1">
      <c r="A15" s="258" t="s">
        <v>51</v>
      </c>
      <c r="B15" s="217"/>
      <c r="C15" s="218"/>
      <c r="D15" s="219">
        <v>27.04</v>
      </c>
      <c r="E15" s="220">
        <v>118.22</v>
      </c>
      <c r="F15" s="221">
        <v>71.92</v>
      </c>
      <c r="G15" s="221">
        <v>198.59</v>
      </c>
      <c r="H15" s="221">
        <v>132.3743</v>
      </c>
    </row>
    <row r="16" spans="1:8" ht="14.25" customHeight="1">
      <c r="A16" s="259" t="s">
        <v>52</v>
      </c>
      <c r="B16" s="222"/>
      <c r="C16" s="223"/>
      <c r="D16" s="224">
        <v>25.1329</v>
      </c>
      <c r="E16" s="225">
        <v>114.63</v>
      </c>
      <c r="F16" s="226">
        <v>70.09</v>
      </c>
      <c r="G16" s="226">
        <v>197.2</v>
      </c>
      <c r="H16" s="226">
        <v>135.395</v>
      </c>
    </row>
    <row r="17" spans="1:8" ht="14.25" customHeight="1">
      <c r="A17" s="258" t="s">
        <v>53</v>
      </c>
      <c r="B17" s="217"/>
      <c r="C17" s="218"/>
      <c r="D17" s="219">
        <v>24.8434</v>
      </c>
      <c r="E17" s="220">
        <v>107.53</v>
      </c>
      <c r="F17" s="221">
        <v>66.17</v>
      </c>
      <c r="G17" s="221">
        <v>178.57</v>
      </c>
      <c r="H17" s="221">
        <v>122.1976</v>
      </c>
    </row>
    <row r="18" spans="1:8" ht="14.25" customHeight="1">
      <c r="A18" s="259" t="s">
        <v>54</v>
      </c>
      <c r="B18" s="222"/>
      <c r="C18" s="223"/>
      <c r="D18" s="224">
        <v>5.2289</v>
      </c>
      <c r="E18" s="225">
        <v>105.66</v>
      </c>
      <c r="F18" s="226">
        <v>62.1</v>
      </c>
      <c r="G18" s="226">
        <v>205.64</v>
      </c>
      <c r="H18" s="226">
        <v>125.9088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109.98</v>
      </c>
      <c r="F20" s="234">
        <v>67.33</v>
      </c>
      <c r="G20" s="234">
        <v>184.21</v>
      </c>
      <c r="H20" s="235">
        <v>125.5271</v>
      </c>
    </row>
    <row r="21" ht="16.5" customHeight="1"/>
    <row r="22" ht="16.5" customHeight="1"/>
    <row r="23" ht="16.5" customHeight="1"/>
    <row r="24" spans="1:8" ht="23.25" customHeight="1">
      <c r="A24" s="202" t="s">
        <v>736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729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730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8.5892</v>
      </c>
      <c r="E37" s="220">
        <v>83.18</v>
      </c>
      <c r="F37" s="221">
        <v>54.37</v>
      </c>
      <c r="G37" s="221">
        <v>123.76</v>
      </c>
      <c r="H37" s="221">
        <v>87.2527</v>
      </c>
    </row>
    <row r="38" spans="1:8" ht="14.25" customHeight="1">
      <c r="A38" s="263" t="s">
        <v>61</v>
      </c>
      <c r="B38" s="264" t="s">
        <v>62</v>
      </c>
      <c r="C38" s="223"/>
      <c r="D38" s="224">
        <v>47.9955</v>
      </c>
      <c r="E38" s="225">
        <v>102.58</v>
      </c>
      <c r="F38" s="226">
        <v>65.62</v>
      </c>
      <c r="G38" s="226">
        <v>148.89</v>
      </c>
      <c r="H38" s="226">
        <v>106.5696</v>
      </c>
    </row>
    <row r="39" spans="1:8" ht="14.25" customHeight="1">
      <c r="A39" s="261" t="s">
        <v>63</v>
      </c>
      <c r="B39" s="262" t="s">
        <v>64</v>
      </c>
      <c r="C39" s="218"/>
      <c r="D39" s="219">
        <v>31.2227</v>
      </c>
      <c r="E39" s="220">
        <v>120.86</v>
      </c>
      <c r="F39" s="221">
        <v>75.06</v>
      </c>
      <c r="G39" s="221">
        <v>194.7</v>
      </c>
      <c r="H39" s="221">
        <v>134.0274</v>
      </c>
    </row>
    <row r="40" spans="1:8" ht="14.25" customHeight="1">
      <c r="A40" s="263" t="s">
        <v>65</v>
      </c>
      <c r="B40" s="264" t="s">
        <v>66</v>
      </c>
      <c r="C40" s="223"/>
      <c r="D40" s="224">
        <v>1.4895</v>
      </c>
      <c r="E40" s="225">
        <v>134.53</v>
      </c>
      <c r="F40" s="226">
        <v>78.65</v>
      </c>
      <c r="G40" s="226">
        <v>212.67</v>
      </c>
      <c r="H40" s="226">
        <v>143.4728</v>
      </c>
    </row>
    <row r="41" spans="1:8" ht="14.25" customHeight="1">
      <c r="A41" s="261" t="s">
        <v>67</v>
      </c>
      <c r="B41" s="262" t="s">
        <v>68</v>
      </c>
      <c r="C41" s="218"/>
      <c r="D41" s="219">
        <v>9.3348</v>
      </c>
      <c r="E41" s="220">
        <v>181.63</v>
      </c>
      <c r="F41" s="221">
        <v>106.01</v>
      </c>
      <c r="G41" s="221">
        <v>391.3</v>
      </c>
      <c r="H41" s="221">
        <v>229.05</v>
      </c>
    </row>
    <row r="42" spans="1:8" ht="14.25" customHeight="1">
      <c r="A42" s="263" t="s">
        <v>69</v>
      </c>
      <c r="B42" s="265"/>
      <c r="C42" s="223"/>
      <c r="D42" s="224">
        <v>1.3678</v>
      </c>
      <c r="E42" s="225">
        <v>98.67</v>
      </c>
      <c r="F42" s="226">
        <v>63.23</v>
      </c>
      <c r="G42" s="226">
        <v>165.05</v>
      </c>
      <c r="H42" s="226">
        <v>110.9899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109.98</v>
      </c>
      <c r="F44" s="234">
        <v>67.33</v>
      </c>
      <c r="G44" s="234">
        <v>184.21</v>
      </c>
      <c r="H44" s="235">
        <v>125.5271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737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729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730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115</v>
      </c>
      <c r="D13" s="243">
        <v>139</v>
      </c>
      <c r="E13" s="244">
        <v>517.58</v>
      </c>
      <c r="F13" s="245">
        <v>179.35</v>
      </c>
      <c r="G13" s="245">
        <v>1340.91</v>
      </c>
      <c r="H13" s="221">
        <v>689.8088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20</v>
      </c>
      <c r="D14" s="248">
        <v>64</v>
      </c>
      <c r="E14" s="249">
        <v>211.16</v>
      </c>
      <c r="F14" s="250">
        <v>134.07</v>
      </c>
      <c r="G14" s="250">
        <v>415.77</v>
      </c>
      <c r="H14" s="226">
        <v>238.1461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105</v>
      </c>
      <c r="D15" s="243">
        <v>497</v>
      </c>
      <c r="E15" s="244">
        <v>258.99</v>
      </c>
      <c r="F15" s="245">
        <v>153.86</v>
      </c>
      <c r="G15" s="245">
        <v>610.7</v>
      </c>
      <c r="H15" s="221">
        <v>339.9448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30</v>
      </c>
      <c r="D16" s="248">
        <v>86</v>
      </c>
      <c r="E16" s="249">
        <v>288.27</v>
      </c>
      <c r="F16" s="250">
        <v>167.75</v>
      </c>
      <c r="G16" s="250">
        <v>498.33</v>
      </c>
      <c r="H16" s="226">
        <v>332.4342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88</v>
      </c>
      <c r="D17" s="243">
        <v>536</v>
      </c>
      <c r="E17" s="244">
        <v>121.355</v>
      </c>
      <c r="F17" s="245">
        <v>91.18</v>
      </c>
      <c r="G17" s="245">
        <v>253.61</v>
      </c>
      <c r="H17" s="221">
        <v>176.4549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29</v>
      </c>
      <c r="D18" s="248">
        <v>387</v>
      </c>
      <c r="E18" s="249">
        <v>146.44</v>
      </c>
      <c r="F18" s="250">
        <v>115.16</v>
      </c>
      <c r="G18" s="250">
        <v>319.72</v>
      </c>
      <c r="H18" s="226">
        <v>190.7248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44</v>
      </c>
      <c r="D19" s="243">
        <v>120</v>
      </c>
      <c r="E19" s="244">
        <v>302.39</v>
      </c>
      <c r="F19" s="245">
        <v>206.915</v>
      </c>
      <c r="G19" s="245">
        <v>645.11</v>
      </c>
      <c r="H19" s="221">
        <v>375.6045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32</v>
      </c>
      <c r="D20" s="248">
        <v>66</v>
      </c>
      <c r="E20" s="249">
        <v>184.945</v>
      </c>
      <c r="F20" s="250">
        <v>122.62</v>
      </c>
      <c r="G20" s="250">
        <v>268.87</v>
      </c>
      <c r="H20" s="226">
        <v>194.1367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130</v>
      </c>
      <c r="D21" s="243">
        <v>271</v>
      </c>
      <c r="E21" s="244">
        <v>253.45</v>
      </c>
      <c r="F21" s="245">
        <v>157.43</v>
      </c>
      <c r="G21" s="245">
        <v>593.02</v>
      </c>
      <c r="H21" s="221">
        <v>335.7124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38</v>
      </c>
      <c r="D22" s="248">
        <v>48</v>
      </c>
      <c r="E22" s="249">
        <v>244.285</v>
      </c>
      <c r="F22" s="250">
        <v>135.53</v>
      </c>
      <c r="G22" s="250">
        <v>544.07</v>
      </c>
      <c r="H22" s="226">
        <v>289.8177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95</v>
      </c>
      <c r="D23" s="243">
        <v>210</v>
      </c>
      <c r="E23" s="244">
        <v>255.585</v>
      </c>
      <c r="F23" s="245">
        <v>143.465</v>
      </c>
      <c r="G23" s="245">
        <v>616.635</v>
      </c>
      <c r="H23" s="221">
        <v>334.1214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19</v>
      </c>
      <c r="D24" s="248">
        <v>31</v>
      </c>
      <c r="E24" s="249">
        <v>164.1</v>
      </c>
      <c r="F24" s="250">
        <v>101.71</v>
      </c>
      <c r="G24" s="250">
        <v>486.06</v>
      </c>
      <c r="H24" s="226">
        <v>210.9732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52</v>
      </c>
      <c r="D25" s="243">
        <v>93</v>
      </c>
      <c r="E25" s="244">
        <v>193.62</v>
      </c>
      <c r="F25" s="245">
        <v>113.47</v>
      </c>
      <c r="G25" s="245">
        <v>375.66</v>
      </c>
      <c r="H25" s="221">
        <v>228.6228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28</v>
      </c>
      <c r="D26" s="248">
        <v>40</v>
      </c>
      <c r="E26" s="249">
        <v>212.71</v>
      </c>
      <c r="F26" s="250">
        <v>158.635</v>
      </c>
      <c r="G26" s="250">
        <v>382.865</v>
      </c>
      <c r="H26" s="226">
        <v>251.0578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37</v>
      </c>
      <c r="D27" s="243">
        <v>60</v>
      </c>
      <c r="E27" s="244">
        <v>253.16</v>
      </c>
      <c r="F27" s="245">
        <v>171.855</v>
      </c>
      <c r="G27" s="245">
        <v>395.725</v>
      </c>
      <c r="H27" s="221">
        <v>278.8782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51</v>
      </c>
      <c r="D28" s="248">
        <v>99</v>
      </c>
      <c r="E28" s="249">
        <v>193.65</v>
      </c>
      <c r="F28" s="250">
        <v>120.18</v>
      </c>
      <c r="G28" s="250">
        <v>404.26</v>
      </c>
      <c r="H28" s="226">
        <v>226.849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7</v>
      </c>
      <c r="D29" s="243">
        <v>13</v>
      </c>
      <c r="E29" s="244">
        <v>261.63</v>
      </c>
      <c r="F29" s="245">
        <v>194.14</v>
      </c>
      <c r="G29" s="245">
        <v>336.31</v>
      </c>
      <c r="H29" s="221">
        <v>268.5538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49</v>
      </c>
      <c r="D30" s="248">
        <v>117</v>
      </c>
      <c r="E30" s="249">
        <v>225.97</v>
      </c>
      <c r="F30" s="250">
        <v>135.64</v>
      </c>
      <c r="G30" s="250">
        <v>468.64</v>
      </c>
      <c r="H30" s="226">
        <v>285.5153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14</v>
      </c>
      <c r="D31" s="243">
        <v>23</v>
      </c>
      <c r="E31" s="244">
        <v>262.33</v>
      </c>
      <c r="F31" s="245">
        <v>132.69</v>
      </c>
      <c r="G31" s="245">
        <v>1485.63</v>
      </c>
      <c r="H31" s="221">
        <v>552.9643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84</v>
      </c>
      <c r="D32" s="248">
        <v>316</v>
      </c>
      <c r="E32" s="249">
        <v>98.63</v>
      </c>
      <c r="F32" s="250">
        <v>58.7</v>
      </c>
      <c r="G32" s="250">
        <v>271.81</v>
      </c>
      <c r="H32" s="226">
        <v>142.847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10</v>
      </c>
      <c r="D33" s="243">
        <v>22</v>
      </c>
      <c r="E33" s="244">
        <v>115.255</v>
      </c>
      <c r="F33" s="245">
        <v>79.53</v>
      </c>
      <c r="G33" s="245">
        <v>171.63</v>
      </c>
      <c r="H33" s="221">
        <v>127.1609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21</v>
      </c>
      <c r="D34" s="248">
        <v>82</v>
      </c>
      <c r="E34" s="249">
        <v>173.73</v>
      </c>
      <c r="F34" s="250">
        <v>141.85</v>
      </c>
      <c r="G34" s="250">
        <v>287.44</v>
      </c>
      <c r="H34" s="226">
        <v>207.2656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19</v>
      </c>
      <c r="D35" s="243">
        <v>51</v>
      </c>
      <c r="E35" s="244">
        <v>277.48</v>
      </c>
      <c r="F35" s="245">
        <v>165.99</v>
      </c>
      <c r="G35" s="245">
        <v>539.11</v>
      </c>
      <c r="H35" s="221">
        <v>341.4088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</v>
      </c>
      <c r="D36" s="248">
        <v>14</v>
      </c>
      <c r="E36" s="249">
        <v>123.595</v>
      </c>
      <c r="F36" s="250">
        <v>88.5</v>
      </c>
      <c r="G36" s="250">
        <v>196.15</v>
      </c>
      <c r="H36" s="226">
        <v>135.3757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18</v>
      </c>
      <c r="D37" s="243">
        <v>32</v>
      </c>
      <c r="E37" s="244">
        <v>189.29</v>
      </c>
      <c r="F37" s="245">
        <v>106.32</v>
      </c>
      <c r="G37" s="245">
        <v>653.15</v>
      </c>
      <c r="H37" s="221">
        <v>255.7681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3</v>
      </c>
      <c r="D38" s="248">
        <v>47</v>
      </c>
      <c r="E38" s="249">
        <v>143.98</v>
      </c>
      <c r="F38" s="250">
        <v>83.97</v>
      </c>
      <c r="G38" s="250">
        <v>262.81</v>
      </c>
      <c r="H38" s="226">
        <v>159.4391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5</v>
      </c>
      <c r="D39" s="243">
        <v>53</v>
      </c>
      <c r="E39" s="244">
        <v>136.91</v>
      </c>
      <c r="F39" s="245">
        <v>97.83</v>
      </c>
      <c r="G39" s="245">
        <v>223.23</v>
      </c>
      <c r="H39" s="221">
        <v>150.3958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8</v>
      </c>
      <c r="D40" s="248">
        <v>24</v>
      </c>
      <c r="E40" s="249">
        <v>182.465</v>
      </c>
      <c r="F40" s="250">
        <v>110.34</v>
      </c>
      <c r="G40" s="250">
        <v>256.54</v>
      </c>
      <c r="H40" s="226">
        <v>177.6021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12</v>
      </c>
      <c r="D41" s="243">
        <v>15</v>
      </c>
      <c r="E41" s="244">
        <v>163.92</v>
      </c>
      <c r="F41" s="245">
        <v>136.53</v>
      </c>
      <c r="G41" s="245">
        <v>347.29</v>
      </c>
      <c r="H41" s="221">
        <v>203.8127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37</v>
      </c>
      <c r="D42" s="248">
        <v>145</v>
      </c>
      <c r="E42" s="249">
        <v>161.71</v>
      </c>
      <c r="F42" s="250">
        <v>114.28</v>
      </c>
      <c r="G42" s="250">
        <v>239.76</v>
      </c>
      <c r="H42" s="226">
        <v>170.2736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52</v>
      </c>
      <c r="D43" s="243">
        <v>125</v>
      </c>
      <c r="E43" s="244">
        <v>176.52</v>
      </c>
      <c r="F43" s="245">
        <v>112.65</v>
      </c>
      <c r="G43" s="245">
        <v>269.51</v>
      </c>
      <c r="H43" s="221">
        <v>182.3146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34</v>
      </c>
      <c r="D44" s="248">
        <v>260</v>
      </c>
      <c r="E44" s="249">
        <v>179.56</v>
      </c>
      <c r="F44" s="250">
        <v>138.185</v>
      </c>
      <c r="G44" s="250">
        <v>338.325</v>
      </c>
      <c r="H44" s="226">
        <v>214.2739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33</v>
      </c>
      <c r="D45" s="243">
        <v>163</v>
      </c>
      <c r="E45" s="244">
        <v>174.73</v>
      </c>
      <c r="F45" s="245">
        <v>130.65</v>
      </c>
      <c r="G45" s="245">
        <v>266.12</v>
      </c>
      <c r="H45" s="221">
        <v>185.8772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5</v>
      </c>
      <c r="D46" s="248">
        <v>57</v>
      </c>
      <c r="E46" s="249">
        <v>168.21</v>
      </c>
      <c r="F46" s="250">
        <v>151.67</v>
      </c>
      <c r="G46" s="250">
        <v>312.96</v>
      </c>
      <c r="H46" s="226">
        <v>205.9126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33</v>
      </c>
      <c r="D47" s="243">
        <v>299</v>
      </c>
      <c r="E47" s="244">
        <v>183.82</v>
      </c>
      <c r="F47" s="245">
        <v>128.19</v>
      </c>
      <c r="G47" s="245">
        <v>273.37</v>
      </c>
      <c r="H47" s="221">
        <v>192.8511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6</v>
      </c>
      <c r="D48" s="248">
        <v>44</v>
      </c>
      <c r="E48" s="249">
        <v>219.875</v>
      </c>
      <c r="F48" s="250">
        <v>134.4</v>
      </c>
      <c r="G48" s="250">
        <v>395.81</v>
      </c>
      <c r="H48" s="226">
        <v>249.498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32</v>
      </c>
      <c r="D49" s="243">
        <v>129</v>
      </c>
      <c r="E49" s="244">
        <v>199.33</v>
      </c>
      <c r="F49" s="245">
        <v>121.78</v>
      </c>
      <c r="G49" s="245">
        <v>269.61</v>
      </c>
      <c r="H49" s="221">
        <v>209.6441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19</v>
      </c>
      <c r="D50" s="248">
        <v>72</v>
      </c>
      <c r="E50" s="249">
        <v>155.585</v>
      </c>
      <c r="F50" s="250">
        <v>94.75</v>
      </c>
      <c r="G50" s="250">
        <v>272.52</v>
      </c>
      <c r="H50" s="226">
        <v>175.8275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</v>
      </c>
      <c r="D51" s="243">
        <v>35</v>
      </c>
      <c r="E51" s="244">
        <v>98.06</v>
      </c>
      <c r="F51" s="245">
        <v>83.65</v>
      </c>
      <c r="G51" s="245">
        <v>155.8</v>
      </c>
      <c r="H51" s="221">
        <v>112.4971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12</v>
      </c>
      <c r="D52" s="248">
        <v>26</v>
      </c>
      <c r="E52" s="249">
        <v>169.465</v>
      </c>
      <c r="F52" s="250">
        <v>105.05</v>
      </c>
      <c r="G52" s="250">
        <v>225.38</v>
      </c>
      <c r="H52" s="226">
        <v>171.4454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20</v>
      </c>
      <c r="D53" s="243">
        <v>652</v>
      </c>
      <c r="E53" s="244">
        <v>204.845</v>
      </c>
      <c r="F53" s="245">
        <v>114.47</v>
      </c>
      <c r="G53" s="245">
        <v>389.46</v>
      </c>
      <c r="H53" s="221">
        <v>234.4475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9</v>
      </c>
      <c r="D54" s="248">
        <v>35</v>
      </c>
      <c r="E54" s="249">
        <v>211.06</v>
      </c>
      <c r="F54" s="250">
        <v>171.18</v>
      </c>
      <c r="G54" s="250">
        <v>336.23</v>
      </c>
      <c r="H54" s="226">
        <v>229.368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99</v>
      </c>
      <c r="D55" s="243">
        <v>246</v>
      </c>
      <c r="E55" s="244">
        <v>170.29</v>
      </c>
      <c r="F55" s="245">
        <v>109.85</v>
      </c>
      <c r="G55" s="245">
        <v>315.49</v>
      </c>
      <c r="H55" s="221">
        <v>202.4283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35</v>
      </c>
      <c r="D56" s="248">
        <v>55</v>
      </c>
      <c r="E56" s="249">
        <v>157.95</v>
      </c>
      <c r="F56" s="250">
        <v>114.3</v>
      </c>
      <c r="G56" s="250">
        <v>233.79</v>
      </c>
      <c r="H56" s="226">
        <v>169.8755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35</v>
      </c>
      <c r="D57" s="243">
        <v>973</v>
      </c>
      <c r="E57" s="244">
        <v>143.78</v>
      </c>
      <c r="F57" s="245">
        <v>98.08</v>
      </c>
      <c r="G57" s="245">
        <v>235.62</v>
      </c>
      <c r="H57" s="221">
        <v>161.353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56</v>
      </c>
      <c r="D58" s="248">
        <v>294</v>
      </c>
      <c r="E58" s="249">
        <v>177.23</v>
      </c>
      <c r="F58" s="250">
        <v>122.71</v>
      </c>
      <c r="G58" s="250">
        <v>286.62</v>
      </c>
      <c r="H58" s="226">
        <v>199.9372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25</v>
      </c>
      <c r="D59" s="243">
        <v>33</v>
      </c>
      <c r="E59" s="244">
        <v>187.33</v>
      </c>
      <c r="F59" s="245">
        <v>132.62</v>
      </c>
      <c r="G59" s="245">
        <v>299.69</v>
      </c>
      <c r="H59" s="221">
        <v>207.0618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</v>
      </c>
      <c r="D60" s="248">
        <v>18</v>
      </c>
      <c r="E60" s="249">
        <v>129.58</v>
      </c>
      <c r="F60" s="250">
        <v>86.61</v>
      </c>
      <c r="G60" s="250">
        <v>430.81</v>
      </c>
      <c r="H60" s="226">
        <v>174.5683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49</v>
      </c>
      <c r="D61" s="243">
        <v>187</v>
      </c>
      <c r="E61" s="244">
        <v>135.95</v>
      </c>
      <c r="F61" s="245">
        <v>101.86</v>
      </c>
      <c r="G61" s="245">
        <v>245.67</v>
      </c>
      <c r="H61" s="221">
        <v>159.4772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9</v>
      </c>
      <c r="D62" s="248">
        <v>14</v>
      </c>
      <c r="E62" s="249">
        <v>137.83</v>
      </c>
      <c r="F62" s="250">
        <v>107.87</v>
      </c>
      <c r="G62" s="250">
        <v>191</v>
      </c>
      <c r="H62" s="226">
        <v>140.82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10</v>
      </c>
      <c r="D63" s="243">
        <v>76</v>
      </c>
      <c r="E63" s="244">
        <v>130</v>
      </c>
      <c r="F63" s="245">
        <v>101.53</v>
      </c>
      <c r="G63" s="245">
        <v>178.92</v>
      </c>
      <c r="H63" s="221">
        <v>137.3697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</v>
      </c>
      <c r="D64" s="248">
        <v>14</v>
      </c>
      <c r="E64" s="249">
        <v>104.485</v>
      </c>
      <c r="F64" s="250">
        <v>89</v>
      </c>
      <c r="G64" s="250">
        <v>129.7</v>
      </c>
      <c r="H64" s="226">
        <v>106.1757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39</v>
      </c>
      <c r="D65" s="243">
        <v>169</v>
      </c>
      <c r="E65" s="244">
        <v>145.38</v>
      </c>
      <c r="F65" s="245">
        <v>88.07</v>
      </c>
      <c r="G65" s="245">
        <v>234.75</v>
      </c>
      <c r="H65" s="221">
        <v>161.792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11</v>
      </c>
      <c r="D66" s="248">
        <v>59</v>
      </c>
      <c r="E66" s="249">
        <v>107.8</v>
      </c>
      <c r="F66" s="250">
        <v>69.35</v>
      </c>
      <c r="G66" s="250">
        <v>196.21</v>
      </c>
      <c r="H66" s="226">
        <v>119.8656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85</v>
      </c>
      <c r="D67" s="243">
        <v>473</v>
      </c>
      <c r="E67" s="244">
        <v>166.08</v>
      </c>
      <c r="F67" s="245">
        <v>117.87</v>
      </c>
      <c r="G67" s="245">
        <v>245.18</v>
      </c>
      <c r="H67" s="221">
        <v>178.0019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55</v>
      </c>
      <c r="D68" s="248">
        <v>518</v>
      </c>
      <c r="E68" s="249">
        <v>152.415</v>
      </c>
      <c r="F68" s="250">
        <v>108.18</v>
      </c>
      <c r="G68" s="250">
        <v>203.64</v>
      </c>
      <c r="H68" s="226">
        <v>155.4516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21</v>
      </c>
      <c r="D69" s="243">
        <v>158</v>
      </c>
      <c r="E69" s="244">
        <v>152.88</v>
      </c>
      <c r="F69" s="245">
        <v>104.77</v>
      </c>
      <c r="G69" s="245">
        <v>210.93</v>
      </c>
      <c r="H69" s="221">
        <v>158.5703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78</v>
      </c>
      <c r="D70" s="248">
        <v>1578</v>
      </c>
      <c r="E70" s="249">
        <v>146.495</v>
      </c>
      <c r="F70" s="250">
        <v>105.66</v>
      </c>
      <c r="G70" s="250">
        <v>208.63</v>
      </c>
      <c r="H70" s="226">
        <v>154.554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20</v>
      </c>
      <c r="D71" s="243">
        <v>190</v>
      </c>
      <c r="E71" s="244">
        <v>140.79</v>
      </c>
      <c r="F71" s="245">
        <v>90.485</v>
      </c>
      <c r="G71" s="245">
        <v>215.785</v>
      </c>
      <c r="H71" s="221">
        <v>148.8926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4</v>
      </c>
      <c r="D72" s="248">
        <v>44</v>
      </c>
      <c r="E72" s="249">
        <v>125.875</v>
      </c>
      <c r="F72" s="250">
        <v>95.17</v>
      </c>
      <c r="G72" s="250">
        <v>204.48</v>
      </c>
      <c r="H72" s="226">
        <v>135.7355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43</v>
      </c>
      <c r="D73" s="243">
        <v>327</v>
      </c>
      <c r="E73" s="244">
        <v>139.85</v>
      </c>
      <c r="F73" s="245">
        <v>102.27</v>
      </c>
      <c r="G73" s="245">
        <v>191.65</v>
      </c>
      <c r="H73" s="221">
        <v>150.3835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173</v>
      </c>
      <c r="D74" s="248">
        <v>1176</v>
      </c>
      <c r="E74" s="249">
        <v>145.975</v>
      </c>
      <c r="F74" s="250">
        <v>101.44</v>
      </c>
      <c r="G74" s="250">
        <v>220.71</v>
      </c>
      <c r="H74" s="226">
        <v>156.1886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23</v>
      </c>
      <c r="D75" s="243">
        <v>66</v>
      </c>
      <c r="E75" s="244">
        <v>181.72</v>
      </c>
      <c r="F75" s="245">
        <v>120.45</v>
      </c>
      <c r="G75" s="245">
        <v>291.65</v>
      </c>
      <c r="H75" s="221">
        <v>200.033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53</v>
      </c>
      <c r="D76" s="248">
        <v>128</v>
      </c>
      <c r="E76" s="249">
        <v>121.905</v>
      </c>
      <c r="F76" s="250">
        <v>88.55</v>
      </c>
      <c r="G76" s="250">
        <v>205.33</v>
      </c>
      <c r="H76" s="226">
        <v>134.5494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12</v>
      </c>
      <c r="D77" s="243">
        <v>41</v>
      </c>
      <c r="E77" s="244">
        <v>125.57</v>
      </c>
      <c r="F77" s="245">
        <v>104</v>
      </c>
      <c r="G77" s="245">
        <v>184.8</v>
      </c>
      <c r="H77" s="221">
        <v>139.7824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9</v>
      </c>
      <c r="D78" s="248">
        <v>12</v>
      </c>
      <c r="E78" s="249">
        <v>140.125</v>
      </c>
      <c r="F78" s="250">
        <v>115.56</v>
      </c>
      <c r="G78" s="250">
        <v>230.13</v>
      </c>
      <c r="H78" s="226">
        <v>162.2525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5</v>
      </c>
      <c r="D79" s="243">
        <v>23</v>
      </c>
      <c r="E79" s="244">
        <v>149.37</v>
      </c>
      <c r="F79" s="245">
        <v>98.52</v>
      </c>
      <c r="G79" s="245">
        <v>164.24</v>
      </c>
      <c r="H79" s="221">
        <v>134.9683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6</v>
      </c>
      <c r="D80" s="248">
        <v>64</v>
      </c>
      <c r="E80" s="249">
        <v>128.88</v>
      </c>
      <c r="F80" s="250">
        <v>100.21</v>
      </c>
      <c r="G80" s="250">
        <v>152.9</v>
      </c>
      <c r="H80" s="226">
        <v>128.6663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8</v>
      </c>
      <c r="D81" s="243">
        <v>26</v>
      </c>
      <c r="E81" s="244">
        <v>172.22</v>
      </c>
      <c r="F81" s="245">
        <v>123.96</v>
      </c>
      <c r="G81" s="245">
        <v>191.58</v>
      </c>
      <c r="H81" s="221">
        <v>163.7835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71</v>
      </c>
      <c r="D82" s="248">
        <v>399</v>
      </c>
      <c r="E82" s="249">
        <v>125.82</v>
      </c>
      <c r="F82" s="250">
        <v>86.86</v>
      </c>
      <c r="G82" s="250">
        <v>190.29</v>
      </c>
      <c r="H82" s="226">
        <v>135.201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13</v>
      </c>
      <c r="D83" s="243">
        <v>868</v>
      </c>
      <c r="E83" s="244">
        <v>164.865</v>
      </c>
      <c r="F83" s="245">
        <v>129.62</v>
      </c>
      <c r="G83" s="245">
        <v>190.53</v>
      </c>
      <c r="H83" s="221">
        <v>164.0491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20</v>
      </c>
      <c r="D84" s="248">
        <v>300</v>
      </c>
      <c r="E84" s="249">
        <v>108.65</v>
      </c>
      <c r="F84" s="250">
        <v>80.295</v>
      </c>
      <c r="G84" s="250">
        <v>147.645</v>
      </c>
      <c r="H84" s="226">
        <v>111.8476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40</v>
      </c>
      <c r="D85" s="243">
        <v>400</v>
      </c>
      <c r="E85" s="244">
        <v>136.69</v>
      </c>
      <c r="F85" s="245">
        <v>99.985</v>
      </c>
      <c r="G85" s="245">
        <v>179.55</v>
      </c>
      <c r="H85" s="221">
        <v>140.2389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6</v>
      </c>
      <c r="D86" s="248">
        <v>10</v>
      </c>
      <c r="E86" s="249">
        <v>120.78</v>
      </c>
      <c r="F86" s="250">
        <v>86.24</v>
      </c>
      <c r="G86" s="250">
        <v>140.715</v>
      </c>
      <c r="H86" s="226">
        <v>114.014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9</v>
      </c>
      <c r="D87" s="243">
        <v>22</v>
      </c>
      <c r="E87" s="244">
        <v>102.32</v>
      </c>
      <c r="F87" s="245">
        <v>90.8</v>
      </c>
      <c r="G87" s="245">
        <v>136.9</v>
      </c>
      <c r="H87" s="221">
        <v>110.4941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11</v>
      </c>
      <c r="D88" s="248">
        <v>137</v>
      </c>
      <c r="E88" s="249">
        <v>107.18</v>
      </c>
      <c r="F88" s="250">
        <v>90.08</v>
      </c>
      <c r="G88" s="250">
        <v>140.91</v>
      </c>
      <c r="H88" s="226">
        <v>112.9657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6</v>
      </c>
      <c r="D89" s="243">
        <v>23</v>
      </c>
      <c r="E89" s="244">
        <v>126.75</v>
      </c>
      <c r="F89" s="245">
        <v>102.04</v>
      </c>
      <c r="G89" s="245">
        <v>151.32</v>
      </c>
      <c r="H89" s="221">
        <v>126.3357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10</v>
      </c>
      <c r="D90" s="248">
        <v>1246</v>
      </c>
      <c r="E90" s="249">
        <v>118.285</v>
      </c>
      <c r="F90" s="250">
        <v>89.8</v>
      </c>
      <c r="G90" s="250">
        <v>149.38</v>
      </c>
      <c r="H90" s="226">
        <v>119.1358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6</v>
      </c>
      <c r="D91" s="243">
        <v>99</v>
      </c>
      <c r="E91" s="244">
        <v>122.82</v>
      </c>
      <c r="F91" s="245">
        <v>87.25</v>
      </c>
      <c r="G91" s="245">
        <v>158.89</v>
      </c>
      <c r="H91" s="221">
        <v>124.1418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7</v>
      </c>
      <c r="D92" s="248">
        <v>127</v>
      </c>
      <c r="E92" s="249">
        <v>135.76</v>
      </c>
      <c r="F92" s="250">
        <v>93.17</v>
      </c>
      <c r="G92" s="250">
        <v>160.8</v>
      </c>
      <c r="H92" s="226">
        <v>132.118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5</v>
      </c>
      <c r="D93" s="243">
        <v>14</v>
      </c>
      <c r="E93" s="244">
        <v>58.92</v>
      </c>
      <c r="F93" s="245">
        <v>52.13</v>
      </c>
      <c r="G93" s="245">
        <v>172.5</v>
      </c>
      <c r="H93" s="221">
        <v>85.8914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6</v>
      </c>
      <c r="D94" s="248">
        <v>23</v>
      </c>
      <c r="E94" s="249">
        <v>113.27</v>
      </c>
      <c r="F94" s="250">
        <v>66.13</v>
      </c>
      <c r="G94" s="250">
        <v>241.63</v>
      </c>
      <c r="H94" s="226">
        <v>144.7722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19</v>
      </c>
      <c r="D95" s="243">
        <v>64</v>
      </c>
      <c r="E95" s="244">
        <v>128.065</v>
      </c>
      <c r="F95" s="245">
        <v>84.79</v>
      </c>
      <c r="G95" s="245">
        <v>241.82</v>
      </c>
      <c r="H95" s="221">
        <v>153.4495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110</v>
      </c>
      <c r="D96" s="248">
        <v>397</v>
      </c>
      <c r="E96" s="249">
        <v>166.17</v>
      </c>
      <c r="F96" s="250">
        <v>101.4</v>
      </c>
      <c r="G96" s="250">
        <v>298.28</v>
      </c>
      <c r="H96" s="226">
        <v>185.0679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115</v>
      </c>
      <c r="D97" s="243">
        <v>439</v>
      </c>
      <c r="E97" s="244">
        <v>127.04</v>
      </c>
      <c r="F97" s="245">
        <v>86.54</v>
      </c>
      <c r="G97" s="245">
        <v>185.95</v>
      </c>
      <c r="H97" s="221">
        <v>133.5194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6</v>
      </c>
      <c r="D98" s="248">
        <v>14</v>
      </c>
      <c r="E98" s="249">
        <v>114.355</v>
      </c>
      <c r="F98" s="250">
        <v>70.36</v>
      </c>
      <c r="G98" s="250">
        <v>205.46</v>
      </c>
      <c r="H98" s="226">
        <v>125.7036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6</v>
      </c>
      <c r="D99" s="243">
        <v>11</v>
      </c>
      <c r="E99" s="244">
        <v>122.93</v>
      </c>
      <c r="F99" s="245">
        <v>93.43</v>
      </c>
      <c r="G99" s="245">
        <v>240.06</v>
      </c>
      <c r="H99" s="221">
        <v>163.9327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100</v>
      </c>
      <c r="D100" s="248">
        <v>493</v>
      </c>
      <c r="E100" s="249">
        <v>141.43</v>
      </c>
      <c r="F100" s="250">
        <v>96.27</v>
      </c>
      <c r="G100" s="250">
        <v>214</v>
      </c>
      <c r="H100" s="226">
        <v>152.3582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127</v>
      </c>
      <c r="D101" s="243">
        <v>648</v>
      </c>
      <c r="E101" s="244">
        <v>129.665</v>
      </c>
      <c r="F101" s="245">
        <v>85.63</v>
      </c>
      <c r="G101" s="245">
        <v>222.66</v>
      </c>
      <c r="H101" s="221">
        <v>146.7856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8</v>
      </c>
      <c r="D102" s="248">
        <v>12</v>
      </c>
      <c r="E102" s="249">
        <v>108.015</v>
      </c>
      <c r="F102" s="250">
        <v>76.95</v>
      </c>
      <c r="G102" s="250">
        <v>142.13</v>
      </c>
      <c r="H102" s="226">
        <v>110.2342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75</v>
      </c>
      <c r="D103" s="243">
        <v>256</v>
      </c>
      <c r="E103" s="244">
        <v>105.25</v>
      </c>
      <c r="F103" s="245">
        <v>81.47</v>
      </c>
      <c r="G103" s="245">
        <v>163.01</v>
      </c>
      <c r="H103" s="221">
        <v>115.363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214</v>
      </c>
      <c r="D104" s="248">
        <v>1162</v>
      </c>
      <c r="E104" s="249">
        <v>120.39</v>
      </c>
      <c r="F104" s="250">
        <v>87.94</v>
      </c>
      <c r="G104" s="250">
        <v>175.09</v>
      </c>
      <c r="H104" s="226">
        <v>129.97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22</v>
      </c>
      <c r="D105" s="243">
        <v>41</v>
      </c>
      <c r="E105" s="244">
        <v>115.44</v>
      </c>
      <c r="F105" s="245">
        <v>89.61</v>
      </c>
      <c r="G105" s="245">
        <v>170.45</v>
      </c>
      <c r="H105" s="221">
        <v>135.468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40</v>
      </c>
      <c r="D106" s="248">
        <v>81</v>
      </c>
      <c r="E106" s="249">
        <v>129.9</v>
      </c>
      <c r="F106" s="250">
        <v>96.51</v>
      </c>
      <c r="G106" s="250">
        <v>231.54</v>
      </c>
      <c r="H106" s="226">
        <v>154.63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67</v>
      </c>
      <c r="D107" s="243">
        <v>166</v>
      </c>
      <c r="E107" s="244">
        <v>125.94</v>
      </c>
      <c r="F107" s="245">
        <v>82.65</v>
      </c>
      <c r="G107" s="245">
        <v>187.03</v>
      </c>
      <c r="H107" s="221">
        <v>134.9842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123</v>
      </c>
      <c r="D108" s="248">
        <v>487</v>
      </c>
      <c r="E108" s="249">
        <v>121.48</v>
      </c>
      <c r="F108" s="250">
        <v>86.58</v>
      </c>
      <c r="G108" s="250">
        <v>175.63</v>
      </c>
      <c r="H108" s="226">
        <v>131.7856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15</v>
      </c>
      <c r="D109" s="243">
        <v>23</v>
      </c>
      <c r="E109" s="244">
        <v>77.88</v>
      </c>
      <c r="F109" s="245">
        <v>60.54</v>
      </c>
      <c r="G109" s="245">
        <v>207.11</v>
      </c>
      <c r="H109" s="221">
        <v>98.1478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22</v>
      </c>
      <c r="D110" s="248">
        <v>57</v>
      </c>
      <c r="E110" s="249">
        <v>88.43</v>
      </c>
      <c r="F110" s="250">
        <v>64.56</v>
      </c>
      <c r="G110" s="250">
        <v>112.68</v>
      </c>
      <c r="H110" s="226">
        <v>89.4458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27</v>
      </c>
      <c r="D111" s="243">
        <v>109</v>
      </c>
      <c r="E111" s="244">
        <v>85.88</v>
      </c>
      <c r="F111" s="245">
        <v>65.85</v>
      </c>
      <c r="G111" s="245">
        <v>105.16</v>
      </c>
      <c r="H111" s="221">
        <v>86.4049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120</v>
      </c>
      <c r="D112" s="248">
        <v>342</v>
      </c>
      <c r="E112" s="249">
        <v>103.16</v>
      </c>
      <c r="F112" s="250">
        <v>73.72</v>
      </c>
      <c r="G112" s="250">
        <v>157.68</v>
      </c>
      <c r="H112" s="226">
        <v>113.3389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49</v>
      </c>
      <c r="D113" s="243">
        <v>107</v>
      </c>
      <c r="E113" s="244">
        <v>101.89</v>
      </c>
      <c r="F113" s="245">
        <v>72.94</v>
      </c>
      <c r="G113" s="245">
        <v>137.54</v>
      </c>
      <c r="H113" s="221">
        <v>109.552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12</v>
      </c>
      <c r="D114" s="248">
        <v>28</v>
      </c>
      <c r="E114" s="249">
        <v>166.925</v>
      </c>
      <c r="F114" s="250">
        <v>83.33</v>
      </c>
      <c r="G114" s="250">
        <v>282.92</v>
      </c>
      <c r="H114" s="226">
        <v>164.4346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165</v>
      </c>
      <c r="D115" s="243">
        <v>1198</v>
      </c>
      <c r="E115" s="244">
        <v>100.075</v>
      </c>
      <c r="F115" s="245">
        <v>69.99</v>
      </c>
      <c r="G115" s="245">
        <v>146.73</v>
      </c>
      <c r="H115" s="221">
        <v>104.8265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45</v>
      </c>
      <c r="D116" s="248">
        <v>261</v>
      </c>
      <c r="E116" s="249">
        <v>112.04</v>
      </c>
      <c r="F116" s="250">
        <v>79.98</v>
      </c>
      <c r="G116" s="250">
        <v>166.75</v>
      </c>
      <c r="H116" s="226">
        <v>120.8979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39</v>
      </c>
      <c r="D117" s="243">
        <v>268</v>
      </c>
      <c r="E117" s="244">
        <v>127.355</v>
      </c>
      <c r="F117" s="245">
        <v>103.38</v>
      </c>
      <c r="G117" s="245">
        <v>161.05</v>
      </c>
      <c r="H117" s="221">
        <v>130.7164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20</v>
      </c>
      <c r="D118" s="248">
        <v>79</v>
      </c>
      <c r="E118" s="249">
        <v>88.6</v>
      </c>
      <c r="F118" s="250">
        <v>65.72</v>
      </c>
      <c r="G118" s="250">
        <v>108.04</v>
      </c>
      <c r="H118" s="226">
        <v>88.2154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10</v>
      </c>
      <c r="D119" s="243">
        <v>1002</v>
      </c>
      <c r="E119" s="244">
        <v>89.65</v>
      </c>
      <c r="F119" s="245">
        <v>78</v>
      </c>
      <c r="G119" s="245">
        <v>115.9</v>
      </c>
      <c r="H119" s="221">
        <v>93.048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24</v>
      </c>
      <c r="D120" s="248">
        <v>51</v>
      </c>
      <c r="E120" s="249">
        <v>107.44</v>
      </c>
      <c r="F120" s="250">
        <v>69.58</v>
      </c>
      <c r="G120" s="250">
        <v>250.5</v>
      </c>
      <c r="H120" s="226">
        <v>134.319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55</v>
      </c>
      <c r="D121" s="243">
        <v>178</v>
      </c>
      <c r="E121" s="244">
        <v>110.4</v>
      </c>
      <c r="F121" s="245">
        <v>87.43</v>
      </c>
      <c r="G121" s="245">
        <v>135.63</v>
      </c>
      <c r="H121" s="221">
        <v>111.7862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40</v>
      </c>
      <c r="D122" s="248">
        <v>630</v>
      </c>
      <c r="E122" s="249">
        <v>104.065</v>
      </c>
      <c r="F122" s="250">
        <v>87.015</v>
      </c>
      <c r="G122" s="250">
        <v>135.22</v>
      </c>
      <c r="H122" s="226">
        <v>108.4722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42</v>
      </c>
      <c r="D123" s="243">
        <v>810</v>
      </c>
      <c r="E123" s="244">
        <v>71.34</v>
      </c>
      <c r="F123" s="245">
        <v>53.765</v>
      </c>
      <c r="G123" s="245">
        <v>85.9</v>
      </c>
      <c r="H123" s="221">
        <v>71.8325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10</v>
      </c>
      <c r="D124" s="248">
        <v>169</v>
      </c>
      <c r="E124" s="249">
        <v>124.42</v>
      </c>
      <c r="F124" s="250">
        <v>101.53</v>
      </c>
      <c r="G124" s="250">
        <v>143.05</v>
      </c>
      <c r="H124" s="226">
        <v>120.8428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16</v>
      </c>
      <c r="D125" s="243">
        <v>133</v>
      </c>
      <c r="E125" s="244">
        <v>78.11</v>
      </c>
      <c r="F125" s="245">
        <v>67.92</v>
      </c>
      <c r="G125" s="245">
        <v>105.56</v>
      </c>
      <c r="H125" s="221">
        <v>83.7644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23</v>
      </c>
      <c r="D126" s="248">
        <v>97</v>
      </c>
      <c r="E126" s="249">
        <v>91.53</v>
      </c>
      <c r="F126" s="250">
        <v>67.95</v>
      </c>
      <c r="G126" s="250">
        <v>135.64</v>
      </c>
      <c r="H126" s="226">
        <v>96.4538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32</v>
      </c>
      <c r="D127" s="243">
        <v>77</v>
      </c>
      <c r="E127" s="244">
        <v>76.68</v>
      </c>
      <c r="F127" s="245">
        <v>54.21</v>
      </c>
      <c r="G127" s="245">
        <v>109.54</v>
      </c>
      <c r="H127" s="221">
        <v>80.8255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9</v>
      </c>
      <c r="D128" s="248">
        <v>46</v>
      </c>
      <c r="E128" s="249">
        <v>100.055</v>
      </c>
      <c r="F128" s="250">
        <v>74.66</v>
      </c>
      <c r="G128" s="250">
        <v>120.5</v>
      </c>
      <c r="H128" s="226">
        <v>99.6122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18</v>
      </c>
      <c r="D129" s="243">
        <v>36</v>
      </c>
      <c r="E129" s="244">
        <v>93.715</v>
      </c>
      <c r="F129" s="245">
        <v>63.7</v>
      </c>
      <c r="G129" s="245">
        <v>130.38</v>
      </c>
      <c r="H129" s="221">
        <v>96.6192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40</v>
      </c>
      <c r="D130" s="248">
        <v>443</v>
      </c>
      <c r="E130" s="249">
        <v>73.56</v>
      </c>
      <c r="F130" s="250">
        <v>56</v>
      </c>
      <c r="G130" s="250">
        <v>106.85</v>
      </c>
      <c r="H130" s="226">
        <v>78.5816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9</v>
      </c>
      <c r="D131" s="243">
        <v>113</v>
      </c>
      <c r="E131" s="244">
        <v>75.21</v>
      </c>
      <c r="F131" s="245">
        <v>60.49</v>
      </c>
      <c r="G131" s="245">
        <v>106.35</v>
      </c>
      <c r="H131" s="221">
        <v>79.3373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5</v>
      </c>
      <c r="D132" s="248">
        <v>14</v>
      </c>
      <c r="E132" s="249">
        <v>61.455</v>
      </c>
      <c r="F132" s="250">
        <v>56.91</v>
      </c>
      <c r="G132" s="250">
        <v>69.26</v>
      </c>
      <c r="H132" s="226">
        <v>61.3864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10</v>
      </c>
      <c r="D133" s="243">
        <v>445</v>
      </c>
      <c r="E133" s="244">
        <v>77.13</v>
      </c>
      <c r="F133" s="245">
        <v>62.74</v>
      </c>
      <c r="G133" s="245">
        <v>100.94</v>
      </c>
      <c r="H133" s="221">
        <v>79.8797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4</v>
      </c>
      <c r="D134" s="248">
        <v>49</v>
      </c>
      <c r="E134" s="249">
        <v>75.26</v>
      </c>
      <c r="F134" s="250">
        <v>63.82</v>
      </c>
      <c r="G134" s="250">
        <v>84.89</v>
      </c>
      <c r="H134" s="226">
        <v>75.0055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5</v>
      </c>
      <c r="D135" s="243">
        <v>76</v>
      </c>
      <c r="E135" s="244">
        <v>141.64</v>
      </c>
      <c r="F135" s="245">
        <v>125.18</v>
      </c>
      <c r="G135" s="245">
        <v>165.98</v>
      </c>
      <c r="H135" s="221">
        <v>142.6957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39</v>
      </c>
      <c r="D136" s="248">
        <v>718</v>
      </c>
      <c r="E136" s="249">
        <v>70.08</v>
      </c>
      <c r="F136" s="250">
        <v>55.37</v>
      </c>
      <c r="G136" s="250">
        <v>87.36</v>
      </c>
      <c r="H136" s="226">
        <v>70.8457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160</v>
      </c>
      <c r="D137" s="243">
        <v>2333</v>
      </c>
      <c r="E137" s="244">
        <v>70.68</v>
      </c>
      <c r="F137" s="245">
        <v>54.91</v>
      </c>
      <c r="G137" s="245">
        <v>100.28</v>
      </c>
      <c r="H137" s="221">
        <v>76.0556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3</v>
      </c>
      <c r="D138" s="248">
        <v>18</v>
      </c>
      <c r="E138" s="249">
        <v>112.65</v>
      </c>
      <c r="F138" s="250">
        <v>64.6</v>
      </c>
      <c r="G138" s="250">
        <v>230.79</v>
      </c>
      <c r="H138" s="226">
        <v>141.9478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6</v>
      </c>
      <c r="D139" s="243">
        <v>10</v>
      </c>
      <c r="E139" s="244">
        <v>69.325</v>
      </c>
      <c r="F139" s="245">
        <v>63.71</v>
      </c>
      <c r="G139" s="245">
        <v>104.67</v>
      </c>
      <c r="H139" s="221">
        <v>76.453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6</v>
      </c>
      <c r="D140" s="248">
        <v>11</v>
      </c>
      <c r="E140" s="249">
        <v>62.6</v>
      </c>
      <c r="F140" s="250">
        <v>56.07</v>
      </c>
      <c r="G140" s="250">
        <v>99.06</v>
      </c>
      <c r="H140" s="226">
        <v>73.4845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3</v>
      </c>
      <c r="D141" s="243">
        <v>40</v>
      </c>
      <c r="E141" s="244">
        <v>82.005</v>
      </c>
      <c r="F141" s="245">
        <v>72.415</v>
      </c>
      <c r="G141" s="245">
        <v>114.725</v>
      </c>
      <c r="H141" s="221">
        <v>87.0365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12</v>
      </c>
      <c r="D142" s="248">
        <v>104</v>
      </c>
      <c r="E142" s="249">
        <v>95.66</v>
      </c>
      <c r="F142" s="250">
        <v>64.47</v>
      </c>
      <c r="G142" s="250">
        <v>117.16</v>
      </c>
      <c r="H142" s="226">
        <v>94.4446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18</v>
      </c>
      <c r="D143" s="243">
        <v>393</v>
      </c>
      <c r="E143" s="244">
        <v>97.48</v>
      </c>
      <c r="F143" s="245">
        <v>71.54</v>
      </c>
      <c r="G143" s="245">
        <v>131.01</v>
      </c>
      <c r="H143" s="221">
        <v>100.2057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12</v>
      </c>
      <c r="E144" s="249">
        <v>88.905</v>
      </c>
      <c r="F144" s="250">
        <v>82.29</v>
      </c>
      <c r="G144" s="250">
        <v>108.28</v>
      </c>
      <c r="H144" s="226">
        <v>92.265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10</v>
      </c>
      <c r="D145" s="243">
        <v>243</v>
      </c>
      <c r="E145" s="244">
        <v>74</v>
      </c>
      <c r="F145" s="245">
        <v>59.83</v>
      </c>
      <c r="G145" s="245">
        <v>106.92</v>
      </c>
      <c r="H145" s="221">
        <v>79.8835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4</v>
      </c>
      <c r="D146" s="248">
        <v>32</v>
      </c>
      <c r="E146" s="249">
        <v>101.39</v>
      </c>
      <c r="F146" s="250">
        <v>64.67</v>
      </c>
      <c r="G146" s="250">
        <v>149.77</v>
      </c>
      <c r="H146" s="226">
        <v>105.9428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52</v>
      </c>
      <c r="D147" s="243">
        <v>414</v>
      </c>
      <c r="E147" s="244">
        <v>106.225</v>
      </c>
      <c r="F147" s="245">
        <v>78.54</v>
      </c>
      <c r="G147" s="245">
        <v>142.84</v>
      </c>
      <c r="H147" s="221">
        <v>108.6639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5</v>
      </c>
      <c r="D148" s="248">
        <v>163</v>
      </c>
      <c r="E148" s="249">
        <v>110.22</v>
      </c>
      <c r="F148" s="250">
        <v>88.77</v>
      </c>
      <c r="G148" s="250">
        <v>120.8</v>
      </c>
      <c r="H148" s="226">
        <v>109.3053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25</v>
      </c>
      <c r="D149" s="243">
        <v>131</v>
      </c>
      <c r="E149" s="244">
        <v>107.03</v>
      </c>
      <c r="F149" s="245">
        <v>85.99</v>
      </c>
      <c r="G149" s="245">
        <v>130.71</v>
      </c>
      <c r="H149" s="221">
        <v>108.1875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5</v>
      </c>
      <c r="D150" s="248">
        <v>24</v>
      </c>
      <c r="E150" s="249">
        <v>117.185</v>
      </c>
      <c r="F150" s="250">
        <v>99.74</v>
      </c>
      <c r="G150" s="250">
        <v>144.4</v>
      </c>
      <c r="H150" s="226">
        <v>121.4379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32</v>
      </c>
      <c r="D151" s="243">
        <v>309</v>
      </c>
      <c r="E151" s="244">
        <v>105.92</v>
      </c>
      <c r="F151" s="245">
        <v>79.78</v>
      </c>
      <c r="G151" s="245">
        <v>136.35</v>
      </c>
      <c r="H151" s="221">
        <v>108.1379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</v>
      </c>
      <c r="D152" s="248">
        <v>11</v>
      </c>
      <c r="E152" s="249">
        <v>126.12</v>
      </c>
      <c r="F152" s="250">
        <v>87.63</v>
      </c>
      <c r="G152" s="250">
        <v>132.87</v>
      </c>
      <c r="H152" s="226">
        <v>114.3091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</v>
      </c>
      <c r="D153" s="243">
        <v>27</v>
      </c>
      <c r="E153" s="244">
        <v>130.08</v>
      </c>
      <c r="F153" s="245">
        <v>113.39</v>
      </c>
      <c r="G153" s="245">
        <v>151</v>
      </c>
      <c r="H153" s="221">
        <v>129.3919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50</v>
      </c>
      <c r="D154" s="248">
        <v>369</v>
      </c>
      <c r="E154" s="249">
        <v>115.2</v>
      </c>
      <c r="F154" s="250">
        <v>84.14</v>
      </c>
      <c r="G154" s="250">
        <v>149.09</v>
      </c>
      <c r="H154" s="226">
        <v>116.1195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46</v>
      </c>
      <c r="D155" s="243">
        <v>273</v>
      </c>
      <c r="E155" s="244">
        <v>124.48</v>
      </c>
      <c r="F155" s="245">
        <v>87.72</v>
      </c>
      <c r="G155" s="245">
        <v>182.14</v>
      </c>
      <c r="H155" s="221">
        <v>130.7854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4</v>
      </c>
      <c r="D156" s="248">
        <v>18</v>
      </c>
      <c r="E156" s="249">
        <v>77.585</v>
      </c>
      <c r="F156" s="250">
        <v>62.45</v>
      </c>
      <c r="G156" s="250">
        <v>95.05</v>
      </c>
      <c r="H156" s="226">
        <v>79.4233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10</v>
      </c>
      <c r="D157" s="243">
        <v>17</v>
      </c>
      <c r="E157" s="244">
        <v>87.26</v>
      </c>
      <c r="F157" s="245">
        <v>68.61</v>
      </c>
      <c r="G157" s="245">
        <v>118.38</v>
      </c>
      <c r="H157" s="221">
        <v>90.9676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35</v>
      </c>
      <c r="D158" s="248">
        <v>241</v>
      </c>
      <c r="E158" s="249">
        <v>104.9</v>
      </c>
      <c r="F158" s="250">
        <v>78.94</v>
      </c>
      <c r="G158" s="250">
        <v>138.51</v>
      </c>
      <c r="H158" s="226">
        <v>107.7792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8</v>
      </c>
      <c r="D159" s="243">
        <v>411</v>
      </c>
      <c r="E159" s="244">
        <v>105.62</v>
      </c>
      <c r="F159" s="245">
        <v>76.26</v>
      </c>
      <c r="G159" s="245">
        <v>139.68</v>
      </c>
      <c r="H159" s="221">
        <v>107.8158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51</v>
      </c>
      <c r="D160" s="248">
        <v>911</v>
      </c>
      <c r="E160" s="249">
        <v>121.77</v>
      </c>
      <c r="F160" s="250">
        <v>87.19</v>
      </c>
      <c r="G160" s="250">
        <v>158.07</v>
      </c>
      <c r="H160" s="226">
        <v>122.8021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13</v>
      </c>
      <c r="D161" s="243">
        <v>186</v>
      </c>
      <c r="E161" s="244">
        <v>112.5</v>
      </c>
      <c r="F161" s="245">
        <v>87.8</v>
      </c>
      <c r="G161" s="245">
        <v>136.54</v>
      </c>
      <c r="H161" s="221">
        <v>112.1241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14</v>
      </c>
      <c r="D162" s="248">
        <v>464</v>
      </c>
      <c r="E162" s="249">
        <v>115.975</v>
      </c>
      <c r="F162" s="250">
        <v>92.43</v>
      </c>
      <c r="G162" s="250">
        <v>150.52</v>
      </c>
      <c r="H162" s="226">
        <v>119.6062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23</v>
      </c>
      <c r="D163" s="243">
        <v>237</v>
      </c>
      <c r="E163" s="244">
        <v>105.22</v>
      </c>
      <c r="F163" s="245">
        <v>71.13</v>
      </c>
      <c r="G163" s="245">
        <v>143.38</v>
      </c>
      <c r="H163" s="221">
        <v>107.0257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141</v>
      </c>
      <c r="D164" s="248">
        <v>2857</v>
      </c>
      <c r="E164" s="249">
        <v>109.28</v>
      </c>
      <c r="F164" s="250">
        <v>81.3</v>
      </c>
      <c r="G164" s="250">
        <v>145.34</v>
      </c>
      <c r="H164" s="226">
        <v>112.7668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65</v>
      </c>
      <c r="D165" s="243">
        <v>1830</v>
      </c>
      <c r="E165" s="244">
        <v>121.8</v>
      </c>
      <c r="F165" s="245">
        <v>86.91</v>
      </c>
      <c r="G165" s="245">
        <v>169.52</v>
      </c>
      <c r="H165" s="221">
        <v>125.5028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30</v>
      </c>
      <c r="D166" s="248">
        <v>547</v>
      </c>
      <c r="E166" s="249">
        <v>101.56</v>
      </c>
      <c r="F166" s="250">
        <v>73.76</v>
      </c>
      <c r="G166" s="250">
        <v>132.47</v>
      </c>
      <c r="H166" s="226">
        <v>102.8609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43</v>
      </c>
      <c r="D167" s="243">
        <v>289</v>
      </c>
      <c r="E167" s="244">
        <v>113.37</v>
      </c>
      <c r="F167" s="245">
        <v>88.48</v>
      </c>
      <c r="G167" s="245">
        <v>139.75</v>
      </c>
      <c r="H167" s="221">
        <v>114.0001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13</v>
      </c>
      <c r="D168" s="248">
        <v>514</v>
      </c>
      <c r="E168" s="249">
        <v>115.89</v>
      </c>
      <c r="F168" s="250">
        <v>90.68</v>
      </c>
      <c r="G168" s="250">
        <v>152.45</v>
      </c>
      <c r="H168" s="226">
        <v>118.9355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57</v>
      </c>
      <c r="D169" s="243">
        <v>973</v>
      </c>
      <c r="E169" s="244">
        <v>111.39</v>
      </c>
      <c r="F169" s="245">
        <v>81.13</v>
      </c>
      <c r="G169" s="245">
        <v>166.59</v>
      </c>
      <c r="H169" s="221">
        <v>117.7303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31</v>
      </c>
      <c r="D170" s="248">
        <v>365</v>
      </c>
      <c r="E170" s="249">
        <v>98.79</v>
      </c>
      <c r="F170" s="250">
        <v>70.25</v>
      </c>
      <c r="G170" s="250">
        <v>137.47</v>
      </c>
      <c r="H170" s="226">
        <v>102.9293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117</v>
      </c>
      <c r="D171" s="243">
        <v>2105</v>
      </c>
      <c r="E171" s="244">
        <v>111.35</v>
      </c>
      <c r="F171" s="245">
        <v>79.85</v>
      </c>
      <c r="G171" s="245">
        <v>143.78</v>
      </c>
      <c r="H171" s="221">
        <v>112.3396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15</v>
      </c>
      <c r="D172" s="248">
        <v>226</v>
      </c>
      <c r="E172" s="249">
        <v>114.015</v>
      </c>
      <c r="F172" s="250">
        <v>87.26</v>
      </c>
      <c r="G172" s="250">
        <v>138.83</v>
      </c>
      <c r="H172" s="226">
        <v>113.4262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25</v>
      </c>
      <c r="D173" s="243">
        <v>211</v>
      </c>
      <c r="E173" s="244">
        <v>113.3</v>
      </c>
      <c r="F173" s="245">
        <v>78.92</v>
      </c>
      <c r="G173" s="245">
        <v>166.83</v>
      </c>
      <c r="H173" s="221">
        <v>119.929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8</v>
      </c>
      <c r="D174" s="248">
        <v>15</v>
      </c>
      <c r="E174" s="249">
        <v>120.24</v>
      </c>
      <c r="F174" s="250">
        <v>93</v>
      </c>
      <c r="G174" s="250">
        <v>135.49</v>
      </c>
      <c r="H174" s="226">
        <v>120.654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3</v>
      </c>
      <c r="D175" s="243">
        <v>13</v>
      </c>
      <c r="E175" s="244">
        <v>122.62</v>
      </c>
      <c r="F175" s="245">
        <v>106.29</v>
      </c>
      <c r="G175" s="245">
        <v>134.92</v>
      </c>
      <c r="H175" s="221">
        <v>121.13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12</v>
      </c>
      <c r="D176" s="248">
        <v>218</v>
      </c>
      <c r="E176" s="249">
        <v>144.015</v>
      </c>
      <c r="F176" s="250">
        <v>109.78</v>
      </c>
      <c r="G176" s="250">
        <v>181.44</v>
      </c>
      <c r="H176" s="226">
        <v>145.355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7</v>
      </c>
      <c r="D177" s="243">
        <v>30</v>
      </c>
      <c r="E177" s="244">
        <v>134.785</v>
      </c>
      <c r="F177" s="245">
        <v>107.16</v>
      </c>
      <c r="G177" s="245">
        <v>163.995</v>
      </c>
      <c r="H177" s="221">
        <v>131.535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15</v>
      </c>
      <c r="D178" s="248">
        <v>349</v>
      </c>
      <c r="E178" s="249">
        <v>84.14</v>
      </c>
      <c r="F178" s="250">
        <v>70.86</v>
      </c>
      <c r="G178" s="250">
        <v>138.77</v>
      </c>
      <c r="H178" s="226">
        <v>97.2038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3</v>
      </c>
      <c r="D179" s="243">
        <v>678</v>
      </c>
      <c r="E179" s="244">
        <v>83.61</v>
      </c>
      <c r="F179" s="245">
        <v>71.78</v>
      </c>
      <c r="G179" s="245">
        <v>107.94</v>
      </c>
      <c r="H179" s="221">
        <v>86.947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3</v>
      </c>
      <c r="D180" s="248">
        <v>201</v>
      </c>
      <c r="E180" s="249">
        <v>77.14</v>
      </c>
      <c r="F180" s="250">
        <v>68.61</v>
      </c>
      <c r="G180" s="250">
        <v>125</v>
      </c>
      <c r="H180" s="226">
        <v>90.1287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</v>
      </c>
      <c r="D181" s="243">
        <v>34</v>
      </c>
      <c r="E181" s="244">
        <v>129.205</v>
      </c>
      <c r="F181" s="245">
        <v>66</v>
      </c>
      <c r="G181" s="245">
        <v>220.85</v>
      </c>
      <c r="H181" s="221">
        <v>141.4176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14</v>
      </c>
      <c r="D182" s="248">
        <v>136</v>
      </c>
      <c r="E182" s="249">
        <v>120.155</v>
      </c>
      <c r="F182" s="250">
        <v>80.5</v>
      </c>
      <c r="G182" s="250">
        <v>155.03</v>
      </c>
      <c r="H182" s="226">
        <v>119.6187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15</v>
      </c>
      <c r="D183" s="243">
        <v>144</v>
      </c>
      <c r="E183" s="244">
        <v>73.6</v>
      </c>
      <c r="F183" s="245">
        <v>56.98</v>
      </c>
      <c r="G183" s="245">
        <v>105.41</v>
      </c>
      <c r="H183" s="221">
        <v>79.3803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16</v>
      </c>
      <c r="D184" s="248">
        <v>95</v>
      </c>
      <c r="E184" s="249">
        <v>96.91</v>
      </c>
      <c r="F184" s="250">
        <v>71.6</v>
      </c>
      <c r="G184" s="250">
        <v>135.08</v>
      </c>
      <c r="H184" s="226">
        <v>99.1842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15</v>
      </c>
      <c r="D185" s="243">
        <v>68</v>
      </c>
      <c r="E185" s="244">
        <v>100.71</v>
      </c>
      <c r="F185" s="245">
        <v>74.87</v>
      </c>
      <c r="G185" s="245">
        <v>137.46</v>
      </c>
      <c r="H185" s="221">
        <v>105.3934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6</v>
      </c>
      <c r="D186" s="248">
        <v>128</v>
      </c>
      <c r="E186" s="249">
        <v>66.74</v>
      </c>
      <c r="F186" s="250">
        <v>48.85</v>
      </c>
      <c r="G186" s="250">
        <v>86.24</v>
      </c>
      <c r="H186" s="226">
        <v>66.0963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5</v>
      </c>
      <c r="D187" s="243">
        <v>26</v>
      </c>
      <c r="E187" s="244">
        <v>78.095</v>
      </c>
      <c r="F187" s="245">
        <v>58.22</v>
      </c>
      <c r="G187" s="245">
        <v>100.07</v>
      </c>
      <c r="H187" s="221">
        <v>77.7731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</v>
      </c>
      <c r="D188" s="248">
        <v>46</v>
      </c>
      <c r="E188" s="249">
        <v>69.015</v>
      </c>
      <c r="F188" s="250">
        <v>60.65</v>
      </c>
      <c r="G188" s="250">
        <v>110.21</v>
      </c>
      <c r="H188" s="226">
        <v>77.7728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4</v>
      </c>
      <c r="D189" s="243">
        <v>202</v>
      </c>
      <c r="E189" s="244">
        <v>72.465</v>
      </c>
      <c r="F189" s="245">
        <v>51.4</v>
      </c>
      <c r="G189" s="245">
        <v>96.88</v>
      </c>
      <c r="H189" s="221">
        <v>74.9282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7</v>
      </c>
      <c r="D190" s="248">
        <v>58</v>
      </c>
      <c r="E190" s="249">
        <v>125.765</v>
      </c>
      <c r="F190" s="250">
        <v>97.65</v>
      </c>
      <c r="G190" s="250">
        <v>153.51</v>
      </c>
      <c r="H190" s="226">
        <v>125.7814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8</v>
      </c>
      <c r="D191" s="243">
        <v>92</v>
      </c>
      <c r="E191" s="244">
        <v>145.885</v>
      </c>
      <c r="F191" s="245">
        <v>97.07</v>
      </c>
      <c r="G191" s="245">
        <v>173.12</v>
      </c>
      <c r="H191" s="221">
        <v>137.0588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11</v>
      </c>
      <c r="D192" s="248">
        <v>488</v>
      </c>
      <c r="E192" s="249">
        <v>105.635</v>
      </c>
      <c r="F192" s="250">
        <v>75.73</v>
      </c>
      <c r="G192" s="250">
        <v>152.28</v>
      </c>
      <c r="H192" s="226">
        <v>110.4558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18</v>
      </c>
      <c r="D193" s="243">
        <v>135</v>
      </c>
      <c r="E193" s="244">
        <v>109.54</v>
      </c>
      <c r="F193" s="245">
        <v>80.65</v>
      </c>
      <c r="G193" s="245">
        <v>138.42</v>
      </c>
      <c r="H193" s="221">
        <v>110.0347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3</v>
      </c>
      <c r="D194" s="248">
        <v>108</v>
      </c>
      <c r="E194" s="249">
        <v>120.93</v>
      </c>
      <c r="F194" s="250">
        <v>92.6</v>
      </c>
      <c r="G194" s="250">
        <v>152.57</v>
      </c>
      <c r="H194" s="226">
        <v>125.5623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3</v>
      </c>
      <c r="D195" s="243">
        <v>60</v>
      </c>
      <c r="E195" s="244">
        <v>125</v>
      </c>
      <c r="F195" s="245">
        <v>104.5</v>
      </c>
      <c r="G195" s="245">
        <v>156</v>
      </c>
      <c r="H195" s="221">
        <v>128.3588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6</v>
      </c>
      <c r="D196" s="248">
        <v>87</v>
      </c>
      <c r="E196" s="249">
        <v>119.63</v>
      </c>
      <c r="F196" s="250">
        <v>65.22</v>
      </c>
      <c r="G196" s="250">
        <v>167.43</v>
      </c>
      <c r="H196" s="226">
        <v>120.0648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7</v>
      </c>
      <c r="D197" s="243">
        <v>78</v>
      </c>
      <c r="E197" s="244">
        <v>81.135</v>
      </c>
      <c r="F197" s="245">
        <v>76.22</v>
      </c>
      <c r="G197" s="245">
        <v>93.95</v>
      </c>
      <c r="H197" s="221">
        <v>83.3568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</v>
      </c>
      <c r="D198" s="248">
        <v>204</v>
      </c>
      <c r="E198" s="249">
        <v>119.245</v>
      </c>
      <c r="F198" s="250">
        <v>70.2</v>
      </c>
      <c r="G198" s="250">
        <v>157.39</v>
      </c>
      <c r="H198" s="226">
        <v>118.571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20</v>
      </c>
      <c r="D199" s="243">
        <v>145</v>
      </c>
      <c r="E199" s="244">
        <v>100.98</v>
      </c>
      <c r="F199" s="245">
        <v>79.96</v>
      </c>
      <c r="G199" s="245">
        <v>120.07</v>
      </c>
      <c r="H199" s="221">
        <v>99.1332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9</v>
      </c>
      <c r="D200" s="248">
        <v>92</v>
      </c>
      <c r="E200" s="249">
        <v>119.84</v>
      </c>
      <c r="F200" s="250">
        <v>89.08</v>
      </c>
      <c r="G200" s="250">
        <v>167.25</v>
      </c>
      <c r="H200" s="226">
        <v>125.2786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42</v>
      </c>
      <c r="D201" s="243">
        <v>177</v>
      </c>
      <c r="E201" s="244">
        <v>112.81</v>
      </c>
      <c r="F201" s="245">
        <v>79.44</v>
      </c>
      <c r="G201" s="245">
        <v>162.62</v>
      </c>
      <c r="H201" s="221">
        <v>115.664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27</v>
      </c>
      <c r="D202" s="248">
        <v>348</v>
      </c>
      <c r="E202" s="249">
        <v>111.325</v>
      </c>
      <c r="F202" s="250">
        <v>78.9</v>
      </c>
      <c r="G202" s="250">
        <v>137.3</v>
      </c>
      <c r="H202" s="226">
        <v>109.4122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14</v>
      </c>
      <c r="D203" s="243">
        <v>701</v>
      </c>
      <c r="E203" s="244">
        <v>94.18</v>
      </c>
      <c r="F203" s="245">
        <v>68.41</v>
      </c>
      <c r="G203" s="245">
        <v>136.04</v>
      </c>
      <c r="H203" s="221">
        <v>97.6843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4</v>
      </c>
      <c r="D204" s="248">
        <v>40</v>
      </c>
      <c r="E204" s="249">
        <v>138.075</v>
      </c>
      <c r="F204" s="250">
        <v>108.72</v>
      </c>
      <c r="G204" s="250">
        <v>180.39</v>
      </c>
      <c r="H204" s="226">
        <v>141.714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20</v>
      </c>
      <c r="D205" s="243">
        <v>147</v>
      </c>
      <c r="E205" s="244">
        <v>126.1</v>
      </c>
      <c r="F205" s="245">
        <v>88.25</v>
      </c>
      <c r="G205" s="245">
        <v>149.93</v>
      </c>
      <c r="H205" s="221">
        <v>122.1795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36</v>
      </c>
      <c r="D206" s="248">
        <v>1276</v>
      </c>
      <c r="E206" s="249">
        <v>114.78</v>
      </c>
      <c r="F206" s="250">
        <v>74.41</v>
      </c>
      <c r="G206" s="250">
        <v>156.2</v>
      </c>
      <c r="H206" s="226">
        <v>116.6923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11</v>
      </c>
      <c r="D207" s="243">
        <v>87</v>
      </c>
      <c r="E207" s="244">
        <v>103.89</v>
      </c>
      <c r="F207" s="245">
        <v>82.44</v>
      </c>
      <c r="G207" s="245">
        <v>140.33</v>
      </c>
      <c r="H207" s="221">
        <v>108.2206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15</v>
      </c>
      <c r="D208" s="248">
        <v>310</v>
      </c>
      <c r="E208" s="249">
        <v>98.58</v>
      </c>
      <c r="F208" s="250">
        <v>74.395</v>
      </c>
      <c r="G208" s="250">
        <v>133.26</v>
      </c>
      <c r="H208" s="226">
        <v>102.799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9</v>
      </c>
      <c r="D209" s="243">
        <v>525</v>
      </c>
      <c r="E209" s="244">
        <v>93.93</v>
      </c>
      <c r="F209" s="245">
        <v>65.19</v>
      </c>
      <c r="G209" s="245">
        <v>137.91</v>
      </c>
      <c r="H209" s="221">
        <v>98.3491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4</v>
      </c>
      <c r="D210" s="248">
        <v>21</v>
      </c>
      <c r="E210" s="249">
        <v>146.23</v>
      </c>
      <c r="F210" s="250">
        <v>72.83</v>
      </c>
      <c r="G210" s="250">
        <v>170.08</v>
      </c>
      <c r="H210" s="226">
        <v>129.2895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4</v>
      </c>
      <c r="D211" s="243">
        <v>116</v>
      </c>
      <c r="E211" s="244">
        <v>70.1</v>
      </c>
      <c r="F211" s="245">
        <v>60.3</v>
      </c>
      <c r="G211" s="245">
        <v>107.34</v>
      </c>
      <c r="H211" s="221">
        <v>79.3136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4</v>
      </c>
      <c r="D212" s="248">
        <v>47</v>
      </c>
      <c r="E212" s="249">
        <v>57.82</v>
      </c>
      <c r="F212" s="250">
        <v>51.41</v>
      </c>
      <c r="G212" s="250">
        <v>70.82</v>
      </c>
      <c r="H212" s="226">
        <v>60.3811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8</v>
      </c>
      <c r="D213" s="243">
        <v>110</v>
      </c>
      <c r="E213" s="244">
        <v>68.475</v>
      </c>
      <c r="F213" s="245">
        <v>52.715</v>
      </c>
      <c r="G213" s="245">
        <v>89.94</v>
      </c>
      <c r="H213" s="221">
        <v>69.6607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10</v>
      </c>
      <c r="D214" s="248">
        <v>49</v>
      </c>
      <c r="E214" s="249">
        <v>101.23</v>
      </c>
      <c r="F214" s="250">
        <v>77.94</v>
      </c>
      <c r="G214" s="250">
        <v>116.9</v>
      </c>
      <c r="H214" s="226">
        <v>100.9255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10</v>
      </c>
      <c r="D215" s="243">
        <v>965</v>
      </c>
      <c r="E215" s="244">
        <v>99.21</v>
      </c>
      <c r="F215" s="245">
        <v>77.08</v>
      </c>
      <c r="G215" s="245">
        <v>134.09</v>
      </c>
      <c r="H215" s="221">
        <v>103.8392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4</v>
      </c>
      <c r="D216" s="248">
        <v>135</v>
      </c>
      <c r="E216" s="249">
        <v>95.35</v>
      </c>
      <c r="F216" s="250">
        <v>59.01</v>
      </c>
      <c r="G216" s="250">
        <v>126.49</v>
      </c>
      <c r="H216" s="226">
        <v>94.7116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20</v>
      </c>
      <c r="D217" s="243">
        <v>1157</v>
      </c>
      <c r="E217" s="244">
        <v>98.15</v>
      </c>
      <c r="F217" s="245">
        <v>76.01</v>
      </c>
      <c r="G217" s="245">
        <v>122.67</v>
      </c>
      <c r="H217" s="221">
        <v>99.5396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14</v>
      </c>
      <c r="D218" s="248">
        <v>945</v>
      </c>
      <c r="E218" s="249">
        <v>103.34</v>
      </c>
      <c r="F218" s="250">
        <v>71.42</v>
      </c>
      <c r="G218" s="250">
        <v>135.9</v>
      </c>
      <c r="H218" s="226">
        <v>104.9176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7</v>
      </c>
      <c r="D219" s="243">
        <v>924</v>
      </c>
      <c r="E219" s="244">
        <v>87.805</v>
      </c>
      <c r="F219" s="245">
        <v>68</v>
      </c>
      <c r="G219" s="245">
        <v>103.95</v>
      </c>
      <c r="H219" s="221">
        <v>87.9204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5</v>
      </c>
      <c r="D220" s="248">
        <v>447</v>
      </c>
      <c r="E220" s="249">
        <v>114.96</v>
      </c>
      <c r="F220" s="250">
        <v>66.6</v>
      </c>
      <c r="G220" s="250">
        <v>142.98</v>
      </c>
      <c r="H220" s="226">
        <v>107.6696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14</v>
      </c>
      <c r="D221" s="243">
        <v>115</v>
      </c>
      <c r="E221" s="244">
        <v>90.58</v>
      </c>
      <c r="F221" s="245">
        <v>65.22</v>
      </c>
      <c r="G221" s="245">
        <v>123.81</v>
      </c>
      <c r="H221" s="221">
        <v>92.9017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14</v>
      </c>
      <c r="D222" s="248">
        <v>629</v>
      </c>
      <c r="E222" s="249">
        <v>183.2</v>
      </c>
      <c r="F222" s="250">
        <v>131.94</v>
      </c>
      <c r="G222" s="250">
        <v>194.75</v>
      </c>
      <c r="H222" s="226">
        <v>176.3051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18</v>
      </c>
      <c r="D223" s="243">
        <v>573</v>
      </c>
      <c r="E223" s="244">
        <v>135.13</v>
      </c>
      <c r="F223" s="245">
        <v>105.27</v>
      </c>
      <c r="G223" s="245">
        <v>148.91</v>
      </c>
      <c r="H223" s="221">
        <v>132.345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52</v>
      </c>
      <c r="D224" s="248">
        <v>134</v>
      </c>
      <c r="E224" s="249">
        <v>100.57</v>
      </c>
      <c r="F224" s="250">
        <v>74.25</v>
      </c>
      <c r="G224" s="250">
        <v>134.5</v>
      </c>
      <c r="H224" s="226">
        <v>102.8477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3</v>
      </c>
      <c r="D225" s="243">
        <v>38</v>
      </c>
      <c r="E225" s="244">
        <v>111.11</v>
      </c>
      <c r="F225" s="245">
        <v>80.21</v>
      </c>
      <c r="G225" s="245">
        <v>132.46</v>
      </c>
      <c r="H225" s="221">
        <v>110.7447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5</v>
      </c>
      <c r="D226" s="248">
        <v>348</v>
      </c>
      <c r="E226" s="249">
        <v>113.155</v>
      </c>
      <c r="F226" s="250">
        <v>91.14</v>
      </c>
      <c r="G226" s="250">
        <v>121.29</v>
      </c>
      <c r="H226" s="226">
        <v>109.3899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111</v>
      </c>
      <c r="D227" s="243">
        <v>1180</v>
      </c>
      <c r="E227" s="244">
        <v>108.185</v>
      </c>
      <c r="F227" s="245">
        <v>85.035</v>
      </c>
      <c r="G227" s="245">
        <v>135.1</v>
      </c>
      <c r="H227" s="221">
        <v>109.9035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11</v>
      </c>
      <c r="D228" s="248">
        <v>52</v>
      </c>
      <c r="E228" s="249">
        <v>119.305</v>
      </c>
      <c r="F228" s="250">
        <v>85.55</v>
      </c>
      <c r="G228" s="250">
        <v>131.88</v>
      </c>
      <c r="H228" s="226">
        <v>114.6731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22</v>
      </c>
      <c r="D229" s="243">
        <v>351</v>
      </c>
      <c r="E229" s="244">
        <v>98.64</v>
      </c>
      <c r="F229" s="245">
        <v>75.19</v>
      </c>
      <c r="G229" s="245">
        <v>134.62</v>
      </c>
      <c r="H229" s="221">
        <v>101.9023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49</v>
      </c>
      <c r="D230" s="248">
        <v>441</v>
      </c>
      <c r="E230" s="249">
        <v>124.34</v>
      </c>
      <c r="F230" s="250">
        <v>99.91</v>
      </c>
      <c r="G230" s="250">
        <v>152.56</v>
      </c>
      <c r="H230" s="226">
        <v>125.4971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46</v>
      </c>
      <c r="D231" s="243">
        <v>519</v>
      </c>
      <c r="E231" s="244">
        <v>94.7</v>
      </c>
      <c r="F231" s="245">
        <v>76.74</v>
      </c>
      <c r="G231" s="245">
        <v>133.27</v>
      </c>
      <c r="H231" s="221">
        <v>100.3579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80</v>
      </c>
      <c r="D232" s="248">
        <v>901</v>
      </c>
      <c r="E232" s="249">
        <v>99.13</v>
      </c>
      <c r="F232" s="250">
        <v>76.36</v>
      </c>
      <c r="G232" s="250">
        <v>124.34</v>
      </c>
      <c r="H232" s="226">
        <v>100.1836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160</v>
      </c>
      <c r="D233" s="243">
        <v>1315</v>
      </c>
      <c r="E233" s="244">
        <v>59.87</v>
      </c>
      <c r="F233" s="245">
        <v>48.1</v>
      </c>
      <c r="G233" s="245">
        <v>80.32</v>
      </c>
      <c r="H233" s="221">
        <v>62.6578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5</v>
      </c>
      <c r="D234" s="248">
        <v>13</v>
      </c>
      <c r="E234" s="249">
        <v>66.19</v>
      </c>
      <c r="F234" s="250">
        <v>55.28</v>
      </c>
      <c r="G234" s="250">
        <v>77.29</v>
      </c>
      <c r="H234" s="226">
        <v>66.86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16</v>
      </c>
      <c r="D235" s="243">
        <v>54</v>
      </c>
      <c r="E235" s="244">
        <v>67.27</v>
      </c>
      <c r="F235" s="245">
        <v>55.44</v>
      </c>
      <c r="G235" s="245">
        <v>109.03</v>
      </c>
      <c r="H235" s="221">
        <v>78.5817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4</v>
      </c>
      <c r="D236" s="248">
        <v>10</v>
      </c>
      <c r="E236" s="249">
        <v>70.7</v>
      </c>
      <c r="F236" s="250">
        <v>58.525</v>
      </c>
      <c r="G236" s="250">
        <v>102.565</v>
      </c>
      <c r="H236" s="226">
        <v>78.348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56</v>
      </c>
      <c r="D237" s="243">
        <v>329</v>
      </c>
      <c r="E237" s="244">
        <v>64.88</v>
      </c>
      <c r="F237" s="245">
        <v>54.01</v>
      </c>
      <c r="G237" s="245">
        <v>89.66</v>
      </c>
      <c r="H237" s="221">
        <v>69.9832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3</v>
      </c>
      <c r="D238" s="248">
        <v>61</v>
      </c>
      <c r="E238" s="249">
        <v>90.2</v>
      </c>
      <c r="F238" s="250">
        <v>53.88</v>
      </c>
      <c r="G238" s="250">
        <v>94.45</v>
      </c>
      <c r="H238" s="226">
        <v>80.1557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9</v>
      </c>
      <c r="D239" s="243">
        <v>76</v>
      </c>
      <c r="E239" s="244">
        <v>92</v>
      </c>
      <c r="F239" s="245">
        <v>68.03</v>
      </c>
      <c r="G239" s="245">
        <v>121.92</v>
      </c>
      <c r="H239" s="221">
        <v>94.0405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12</v>
      </c>
      <c r="D240" s="248">
        <v>68</v>
      </c>
      <c r="E240" s="249">
        <v>65.965</v>
      </c>
      <c r="F240" s="250">
        <v>52</v>
      </c>
      <c r="G240" s="250">
        <v>83.92</v>
      </c>
      <c r="H240" s="226">
        <v>68.1687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7</v>
      </c>
      <c r="D241" s="243">
        <v>32</v>
      </c>
      <c r="E241" s="244">
        <v>106.16</v>
      </c>
      <c r="F241" s="245">
        <v>80.78</v>
      </c>
      <c r="G241" s="245">
        <v>123.32</v>
      </c>
      <c r="H241" s="221">
        <v>104.1994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8</v>
      </c>
      <c r="D242" s="248">
        <v>102</v>
      </c>
      <c r="E242" s="249">
        <v>107.395</v>
      </c>
      <c r="F242" s="250">
        <v>77.4</v>
      </c>
      <c r="G242" s="250">
        <v>161.76</v>
      </c>
      <c r="H242" s="226">
        <v>114.5952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70</v>
      </c>
      <c r="D243" s="243">
        <v>1424</v>
      </c>
      <c r="E243" s="244">
        <v>91.18</v>
      </c>
      <c r="F243" s="245">
        <v>61.95</v>
      </c>
      <c r="G243" s="245">
        <v>138.38</v>
      </c>
      <c r="H243" s="221">
        <v>96.3999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12</v>
      </c>
      <c r="D244" s="248">
        <v>215</v>
      </c>
      <c r="E244" s="249">
        <v>75.84</v>
      </c>
      <c r="F244" s="250">
        <v>51.6</v>
      </c>
      <c r="G244" s="250">
        <v>114.48</v>
      </c>
      <c r="H244" s="226">
        <v>78.36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24</v>
      </c>
      <c r="D245" s="243">
        <v>314</v>
      </c>
      <c r="E245" s="244">
        <v>85.79</v>
      </c>
      <c r="F245" s="245">
        <v>66.11</v>
      </c>
      <c r="G245" s="245">
        <v>107.48</v>
      </c>
      <c r="H245" s="221">
        <v>88.0622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5</v>
      </c>
      <c r="D246" s="248">
        <v>33</v>
      </c>
      <c r="E246" s="249">
        <v>80.2</v>
      </c>
      <c r="F246" s="250">
        <v>60.64</v>
      </c>
      <c r="G246" s="250">
        <v>106.81</v>
      </c>
      <c r="H246" s="226">
        <v>83.0424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23</v>
      </c>
      <c r="D247" s="243">
        <v>157</v>
      </c>
      <c r="E247" s="244">
        <v>98.91</v>
      </c>
      <c r="F247" s="245">
        <v>69.75</v>
      </c>
      <c r="G247" s="245">
        <v>145.47</v>
      </c>
      <c r="H247" s="221">
        <v>103.8897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95</v>
      </c>
      <c r="D248" s="248">
        <v>1181</v>
      </c>
      <c r="E248" s="249">
        <v>88.93</v>
      </c>
      <c r="F248" s="250">
        <v>67.79</v>
      </c>
      <c r="G248" s="250">
        <v>122.25</v>
      </c>
      <c r="H248" s="226">
        <v>91.9117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736</v>
      </c>
      <c r="B1" s="101"/>
      <c r="C1" s="101"/>
      <c r="D1" s="109"/>
      <c r="E1" s="109"/>
      <c r="F1" s="203"/>
      <c r="G1" s="203"/>
      <c r="H1" s="103" t="s">
        <v>550</v>
      </c>
      <c r="R1" s="111"/>
    </row>
    <row r="2" spans="1:8" ht="16.5" customHeight="1">
      <c r="A2" s="7" t="s">
        <v>729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551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730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552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553</v>
      </c>
      <c r="B13" s="217" t="s">
        <v>554</v>
      </c>
      <c r="C13" s="218"/>
      <c r="D13" s="219">
        <v>60.9808</v>
      </c>
      <c r="E13" s="220">
        <v>99.56</v>
      </c>
      <c r="F13" s="221">
        <v>62.5</v>
      </c>
      <c r="G13" s="221">
        <v>145.74</v>
      </c>
      <c r="H13" s="221">
        <v>102.9665</v>
      </c>
    </row>
    <row r="14" spans="1:8" ht="14.25" customHeight="1">
      <c r="A14" s="222" t="s">
        <v>555</v>
      </c>
      <c r="B14" s="222" t="s">
        <v>556</v>
      </c>
      <c r="C14" s="223"/>
      <c r="D14" s="224">
        <v>39.0191</v>
      </c>
      <c r="E14" s="225">
        <v>134.07</v>
      </c>
      <c r="F14" s="226">
        <v>83.43</v>
      </c>
      <c r="G14" s="226">
        <v>243.77</v>
      </c>
      <c r="H14" s="226">
        <v>160.7858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557</v>
      </c>
      <c r="C16" s="216"/>
      <c r="D16" s="216"/>
      <c r="E16" s="227">
        <v>74.25971507421497</v>
      </c>
      <c r="F16" s="227">
        <v>74.91310080306843</v>
      </c>
      <c r="G16" s="227">
        <v>59.785863724002134</v>
      </c>
      <c r="H16" s="227">
        <v>64.03954826856601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109.98</v>
      </c>
      <c r="F18" s="234">
        <v>67.33</v>
      </c>
      <c r="G18" s="234">
        <v>184.21</v>
      </c>
      <c r="H18" s="235">
        <v>125.5271</v>
      </c>
    </row>
    <row r="19" ht="6.75" customHeight="1"/>
    <row r="20" ht="14.25" customHeight="1">
      <c r="A20" s="216" t="s">
        <v>558</v>
      </c>
    </row>
    <row r="21" ht="14.25" customHeight="1">
      <c r="A21" s="216" t="s">
        <v>559</v>
      </c>
    </row>
    <row r="22" ht="12.75" customHeight="1"/>
    <row r="23" ht="12.75" customHeight="1"/>
    <row r="24" ht="12.75" customHeight="1"/>
    <row r="25" spans="1:8" ht="23.25" customHeight="1">
      <c r="A25" s="202" t="s">
        <v>736</v>
      </c>
      <c r="B25" s="101"/>
      <c r="C25" s="101"/>
      <c r="D25" s="109"/>
      <c r="E25" s="109"/>
      <c r="F25" s="203"/>
      <c r="G25" s="203"/>
      <c r="H25" s="103" t="s">
        <v>560</v>
      </c>
    </row>
    <row r="26" spans="1:8" ht="16.5" customHeight="1">
      <c r="A26" s="7" t="s">
        <v>729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561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730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562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563</v>
      </c>
      <c r="B37" s="217" t="s">
        <v>564</v>
      </c>
      <c r="C37" s="218"/>
      <c r="D37" s="219">
        <v>63.5199</v>
      </c>
      <c r="E37" s="220">
        <v>120.29</v>
      </c>
      <c r="F37" s="221">
        <v>79.92</v>
      </c>
      <c r="G37" s="221">
        <v>200.21</v>
      </c>
      <c r="H37" s="221">
        <v>138.5294</v>
      </c>
    </row>
    <row r="38" spans="1:8" ht="14.25" customHeight="1">
      <c r="A38" s="222" t="s">
        <v>565</v>
      </c>
      <c r="B38" s="222" t="s">
        <v>566</v>
      </c>
      <c r="C38" s="223"/>
      <c r="D38" s="224">
        <v>36.48</v>
      </c>
      <c r="E38" s="225">
        <v>91.43</v>
      </c>
      <c r="F38" s="226">
        <v>59.01</v>
      </c>
      <c r="G38" s="226">
        <v>153.38</v>
      </c>
      <c r="H38" s="226">
        <v>102.8872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567</v>
      </c>
      <c r="C40" s="216"/>
      <c r="D40" s="216"/>
      <c r="E40" s="227">
        <v>76.00798071327624</v>
      </c>
      <c r="F40" s="227">
        <v>73.83633633633633</v>
      </c>
      <c r="G40" s="227">
        <v>76.60955996203985</v>
      </c>
      <c r="H40" s="227">
        <v>74.27102116951347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109.98</v>
      </c>
      <c r="F42" s="234">
        <v>67.33</v>
      </c>
      <c r="G42" s="234">
        <v>184.21</v>
      </c>
      <c r="H42" s="235">
        <v>125.5271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735</v>
      </c>
      <c r="B1" s="2"/>
      <c r="C1" s="2"/>
      <c r="D1" s="3"/>
      <c r="E1" s="310" t="s">
        <v>0</v>
      </c>
      <c r="F1" s="310"/>
      <c r="G1" s="310"/>
      <c r="H1" s="4" t="s">
        <v>568</v>
      </c>
      <c r="Q1" s="153"/>
    </row>
    <row r="2" spans="1:8" ht="33" customHeight="1">
      <c r="A2" s="7" t="s">
        <v>729</v>
      </c>
      <c r="B2" s="8"/>
      <c r="C2" s="8"/>
      <c r="D2" s="8"/>
      <c r="E2" s="9"/>
      <c r="F2" s="10"/>
      <c r="G2" s="10"/>
      <c r="H2" s="8"/>
    </row>
    <row r="3" spans="1:8" ht="18">
      <c r="A3" s="311" t="s">
        <v>569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570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730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740</v>
      </c>
      <c r="D8" s="279"/>
      <c r="E8" s="279"/>
      <c r="F8" s="279"/>
      <c r="G8" s="191">
        <v>20046.0112</v>
      </c>
      <c r="H8" s="19" t="s">
        <v>571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12175.5</v>
      </c>
      <c r="H11" s="22" t="s">
        <v>571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15614.3333</v>
      </c>
      <c r="H12" s="22" t="s">
        <v>571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20046.0112</v>
      </c>
      <c r="H13" s="22" t="s">
        <v>571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25574.6666</v>
      </c>
      <c r="H14" s="22" t="s">
        <v>571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33159.6666</v>
      </c>
      <c r="H15" s="22" t="s">
        <v>571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572</v>
      </c>
      <c r="D17" s="276"/>
      <c r="E17" s="276"/>
      <c r="F17" s="276"/>
      <c r="G17" s="196">
        <v>22900.5885</v>
      </c>
      <c r="H17" s="36" t="s">
        <v>571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573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574</v>
      </c>
      <c r="D20" s="309"/>
      <c r="E20" s="309"/>
      <c r="F20" s="309"/>
      <c r="G20" s="198">
        <v>18.523</v>
      </c>
      <c r="H20" s="22" t="s">
        <v>5</v>
      </c>
    </row>
    <row r="21" spans="1:8" ht="19.5" customHeight="1">
      <c r="A21" s="197"/>
      <c r="B21" s="197"/>
      <c r="C21" s="309" t="s">
        <v>575</v>
      </c>
      <c r="D21" s="309"/>
      <c r="E21" s="309"/>
      <c r="F21" s="309"/>
      <c r="G21" s="198">
        <v>1.0641</v>
      </c>
      <c r="H21" s="22" t="s">
        <v>5</v>
      </c>
    </row>
    <row r="22" spans="1:8" ht="19.5" customHeight="1">
      <c r="A22" s="197"/>
      <c r="B22" s="197"/>
      <c r="C22" s="309" t="s">
        <v>576</v>
      </c>
      <c r="D22" s="309"/>
      <c r="E22" s="309"/>
      <c r="F22" s="309"/>
      <c r="G22" s="198">
        <v>3.9449</v>
      </c>
      <c r="H22" s="22" t="s">
        <v>5</v>
      </c>
    </row>
    <row r="23" spans="1:8" ht="19.5" customHeight="1">
      <c r="A23" s="197"/>
      <c r="B23" s="197"/>
      <c r="C23" s="309" t="s">
        <v>577</v>
      </c>
      <c r="D23" s="309"/>
      <c r="E23" s="309"/>
      <c r="F23" s="309"/>
      <c r="G23" s="198">
        <v>7.7365</v>
      </c>
      <c r="H23" s="22" t="s">
        <v>5</v>
      </c>
    </row>
    <row r="24" spans="1:8" ht="19.5" customHeight="1">
      <c r="A24" s="197"/>
      <c r="B24" s="197"/>
      <c r="C24" s="309" t="s">
        <v>578</v>
      </c>
      <c r="D24" s="309"/>
      <c r="E24" s="309"/>
      <c r="F24" s="309"/>
      <c r="G24" s="198">
        <v>0.1917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741</v>
      </c>
      <c r="D27" s="308"/>
      <c r="E27" s="308"/>
      <c r="F27" s="308"/>
      <c r="G27" s="201">
        <v>173.6176</v>
      </c>
      <c r="H27" s="36" t="s">
        <v>579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734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580</v>
      </c>
      <c r="R1" s="6"/>
    </row>
    <row r="2" spans="1:15" ht="16.5" customHeight="1">
      <c r="A2" s="7" t="s">
        <v>729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569</v>
      </c>
      <c r="B3" s="114"/>
      <c r="C3" s="114"/>
      <c r="D3" s="114"/>
      <c r="E3" s="114" t="s">
        <v>569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581</v>
      </c>
      <c r="B4" s="117"/>
      <c r="C4" s="117"/>
      <c r="D4" s="117"/>
      <c r="E4" s="117" t="s">
        <v>581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730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730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582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573</v>
      </c>
      <c r="K8" s="128"/>
      <c r="L8" s="128"/>
      <c r="M8" s="128"/>
      <c r="N8" s="129"/>
      <c r="O8" s="330" t="s">
        <v>583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584</v>
      </c>
      <c r="K9" s="313" t="s">
        <v>585</v>
      </c>
      <c r="L9" s="313" t="s">
        <v>586</v>
      </c>
      <c r="M9" s="313" t="s">
        <v>587</v>
      </c>
      <c r="N9" s="313" t="s">
        <v>588</v>
      </c>
      <c r="O9" s="331"/>
      <c r="P9" s="155" t="s">
        <v>589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571</v>
      </c>
      <c r="E12" s="132" t="s">
        <v>571</v>
      </c>
      <c r="F12" s="132" t="s">
        <v>571</v>
      </c>
      <c r="G12" s="132" t="s">
        <v>571</v>
      </c>
      <c r="H12" s="132" t="s">
        <v>571</v>
      </c>
      <c r="I12" s="132" t="s">
        <v>571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579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6.84</v>
      </c>
      <c r="D14" s="138">
        <v>33911.5</v>
      </c>
      <c r="E14" s="139">
        <v>18245.259</v>
      </c>
      <c r="F14" s="139">
        <v>24178.1666</v>
      </c>
      <c r="G14" s="139">
        <v>46930.1666</v>
      </c>
      <c r="H14" s="139">
        <v>87284.5</v>
      </c>
      <c r="I14" s="139">
        <v>46417.6836</v>
      </c>
      <c r="J14" s="163">
        <v>25.42</v>
      </c>
      <c r="K14" s="164">
        <v>0.17</v>
      </c>
      <c r="L14" s="164">
        <v>1.42</v>
      </c>
      <c r="M14" s="164">
        <v>6.21</v>
      </c>
      <c r="N14" s="164">
        <v>0.07</v>
      </c>
      <c r="O14" s="165">
        <v>169.7273</v>
      </c>
      <c r="P14" s="6">
        <v>66.71</v>
      </c>
      <c r="Q14" s="166">
        <v>5932.907600000002</v>
      </c>
      <c r="R14" s="166">
        <v>24178.1666</v>
      </c>
      <c r="S14" s="166">
        <v>9733.3334</v>
      </c>
      <c r="T14" s="166">
        <v>13018.666599999997</v>
      </c>
      <c r="U14" s="166">
        <v>40354.3334</v>
      </c>
    </row>
    <row r="15" spans="1:21" ht="17.25" customHeight="1">
      <c r="A15" s="167" t="s">
        <v>31</v>
      </c>
      <c r="B15" s="144"/>
      <c r="C15" s="168">
        <v>6.57</v>
      </c>
      <c r="D15" s="146">
        <v>29028</v>
      </c>
      <c r="E15" s="147">
        <v>18677.8822</v>
      </c>
      <c r="F15" s="147">
        <v>22696.5</v>
      </c>
      <c r="G15" s="147">
        <v>37221.9806</v>
      </c>
      <c r="H15" s="147">
        <v>50065.6666</v>
      </c>
      <c r="I15" s="147">
        <v>32735.7748</v>
      </c>
      <c r="J15" s="169">
        <v>18.87</v>
      </c>
      <c r="K15" s="170">
        <v>0.36</v>
      </c>
      <c r="L15" s="170">
        <v>2.06</v>
      </c>
      <c r="M15" s="170">
        <v>7.09</v>
      </c>
      <c r="N15" s="170">
        <v>0.45</v>
      </c>
      <c r="O15" s="171">
        <v>172.0215</v>
      </c>
      <c r="P15" s="6">
        <v>71.17</v>
      </c>
      <c r="Q15" s="166">
        <v>4018.6178</v>
      </c>
      <c r="R15" s="166">
        <v>22696.5</v>
      </c>
      <c r="S15" s="166">
        <v>6331.5</v>
      </c>
      <c r="T15" s="166">
        <v>8193.980600000003</v>
      </c>
      <c r="U15" s="166">
        <v>12843.685999999994</v>
      </c>
    </row>
    <row r="16" spans="1:21" ht="17.25" customHeight="1">
      <c r="A16" s="161" t="s">
        <v>32</v>
      </c>
      <c r="B16" s="136"/>
      <c r="C16" s="162">
        <v>20.43</v>
      </c>
      <c r="D16" s="138">
        <v>22954.1666</v>
      </c>
      <c r="E16" s="139">
        <v>15922.3333</v>
      </c>
      <c r="F16" s="139">
        <v>18832.3333</v>
      </c>
      <c r="G16" s="139">
        <v>28560</v>
      </c>
      <c r="H16" s="139">
        <v>35558.3709</v>
      </c>
      <c r="I16" s="139">
        <v>25249.5866</v>
      </c>
      <c r="J16" s="163">
        <v>19.43</v>
      </c>
      <c r="K16" s="164">
        <v>0.56</v>
      </c>
      <c r="L16" s="164">
        <v>3.05</v>
      </c>
      <c r="M16" s="164">
        <v>6.83</v>
      </c>
      <c r="N16" s="164">
        <v>0.15</v>
      </c>
      <c r="O16" s="165">
        <v>170.561</v>
      </c>
      <c r="P16" s="6">
        <v>69.98</v>
      </c>
      <c r="Q16" s="166">
        <v>2909.999999999998</v>
      </c>
      <c r="R16" s="166">
        <v>18832.3333</v>
      </c>
      <c r="S16" s="166">
        <v>4121.833300000002</v>
      </c>
      <c r="T16" s="166">
        <v>5605.8333999999995</v>
      </c>
      <c r="U16" s="166">
        <v>6998.370900000002</v>
      </c>
    </row>
    <row r="17" spans="1:21" ht="17.25" customHeight="1">
      <c r="A17" s="167" t="s">
        <v>34</v>
      </c>
      <c r="B17" s="144"/>
      <c r="C17" s="168">
        <v>6.22</v>
      </c>
      <c r="D17" s="146">
        <v>17094.9076</v>
      </c>
      <c r="E17" s="147">
        <v>11597.1172</v>
      </c>
      <c r="F17" s="147">
        <v>14247.8677</v>
      </c>
      <c r="G17" s="147">
        <v>20379.8333</v>
      </c>
      <c r="H17" s="147">
        <v>25104.3333</v>
      </c>
      <c r="I17" s="147">
        <v>18140.8552</v>
      </c>
      <c r="J17" s="169">
        <v>15.9</v>
      </c>
      <c r="K17" s="170">
        <v>0.37</v>
      </c>
      <c r="L17" s="170">
        <v>3.96</v>
      </c>
      <c r="M17" s="170">
        <v>6.89</v>
      </c>
      <c r="N17" s="170">
        <v>0.03</v>
      </c>
      <c r="O17" s="171">
        <v>169.641</v>
      </c>
      <c r="P17" s="6">
        <v>72.85</v>
      </c>
      <c r="Q17" s="166">
        <v>2650.7505</v>
      </c>
      <c r="R17" s="166">
        <v>14247.8677</v>
      </c>
      <c r="S17" s="166">
        <v>2847.039899999998</v>
      </c>
      <c r="T17" s="166">
        <v>3284.9257</v>
      </c>
      <c r="U17" s="166">
        <v>4724.5</v>
      </c>
    </row>
    <row r="18" spans="1:21" ht="17.25" customHeight="1">
      <c r="A18" s="161" t="s">
        <v>35</v>
      </c>
      <c r="B18" s="136"/>
      <c r="C18" s="162">
        <v>5.07</v>
      </c>
      <c r="D18" s="138">
        <v>12284.1666</v>
      </c>
      <c r="E18" s="139">
        <v>9417.415</v>
      </c>
      <c r="F18" s="139">
        <v>10617.5</v>
      </c>
      <c r="G18" s="139">
        <v>14669</v>
      </c>
      <c r="H18" s="139">
        <v>19780.5</v>
      </c>
      <c r="I18" s="139">
        <v>13596.3833</v>
      </c>
      <c r="J18" s="163">
        <v>15</v>
      </c>
      <c r="K18" s="164">
        <v>0.58</v>
      </c>
      <c r="L18" s="164">
        <v>5.44</v>
      </c>
      <c r="M18" s="164">
        <v>6.87</v>
      </c>
      <c r="N18" s="164">
        <v>0.22</v>
      </c>
      <c r="O18" s="165">
        <v>171.4588</v>
      </c>
      <c r="P18" s="6">
        <v>71.89</v>
      </c>
      <c r="Q18" s="166">
        <v>1200.0849999999991</v>
      </c>
      <c r="R18" s="166">
        <v>10617.5</v>
      </c>
      <c r="S18" s="166">
        <v>1666.6666000000005</v>
      </c>
      <c r="T18" s="166">
        <v>2384.8333999999995</v>
      </c>
      <c r="U18" s="166">
        <v>5111.5</v>
      </c>
    </row>
    <row r="19" spans="1:21" ht="17.25" customHeight="1">
      <c r="A19" s="167" t="s">
        <v>37</v>
      </c>
      <c r="B19" s="144"/>
      <c r="C19" s="168">
        <v>1.99</v>
      </c>
      <c r="D19" s="146">
        <v>16564.8333</v>
      </c>
      <c r="E19" s="147">
        <v>8750</v>
      </c>
      <c r="F19" s="147">
        <v>12996.1666</v>
      </c>
      <c r="G19" s="147">
        <v>19927.1666</v>
      </c>
      <c r="H19" s="147">
        <v>22812.693</v>
      </c>
      <c r="I19" s="147">
        <v>16390.9693</v>
      </c>
      <c r="J19" s="169">
        <v>13.7</v>
      </c>
      <c r="K19" s="170">
        <v>1.65</v>
      </c>
      <c r="L19" s="170">
        <v>4.04</v>
      </c>
      <c r="M19" s="170">
        <v>9.17</v>
      </c>
      <c r="N19" s="170">
        <v>0</v>
      </c>
      <c r="O19" s="171">
        <v>174.6748</v>
      </c>
      <c r="P19" s="6">
        <v>71.44</v>
      </c>
      <c r="Q19" s="166">
        <v>4246.1666000000005</v>
      </c>
      <c r="R19" s="166">
        <v>12996.1666</v>
      </c>
      <c r="S19" s="166">
        <v>3568.666699999998</v>
      </c>
      <c r="T19" s="166">
        <v>3362.333300000002</v>
      </c>
      <c r="U19" s="166">
        <v>2885.526399999999</v>
      </c>
    </row>
    <row r="20" spans="1:21" ht="17.25" customHeight="1">
      <c r="A20" s="161" t="s">
        <v>39</v>
      </c>
      <c r="B20" s="136"/>
      <c r="C20" s="162">
        <v>21.6</v>
      </c>
      <c r="D20" s="138">
        <v>19301.3333</v>
      </c>
      <c r="E20" s="139">
        <v>12935.3333</v>
      </c>
      <c r="F20" s="139">
        <v>15983.4336</v>
      </c>
      <c r="G20" s="139">
        <v>23552.5</v>
      </c>
      <c r="H20" s="139">
        <v>28282.6833</v>
      </c>
      <c r="I20" s="139">
        <v>20256.6475</v>
      </c>
      <c r="J20" s="163">
        <v>14.32</v>
      </c>
      <c r="K20" s="164">
        <v>2.07</v>
      </c>
      <c r="L20" s="164">
        <v>4.9</v>
      </c>
      <c r="M20" s="164">
        <v>9.06</v>
      </c>
      <c r="N20" s="164">
        <v>0.3</v>
      </c>
      <c r="O20" s="165">
        <v>176.4089</v>
      </c>
      <c r="P20" s="6">
        <v>69.35</v>
      </c>
      <c r="Q20" s="166">
        <v>3048.1003</v>
      </c>
      <c r="R20" s="166">
        <v>15983.4336</v>
      </c>
      <c r="S20" s="166">
        <v>3317.899699999998</v>
      </c>
      <c r="T20" s="166">
        <v>4251.166700000002</v>
      </c>
      <c r="U20" s="166">
        <v>4730.183300000001</v>
      </c>
    </row>
    <row r="21" spans="1:21" ht="17.25" customHeight="1">
      <c r="A21" s="167" t="s">
        <v>41</v>
      </c>
      <c r="B21" s="144"/>
      <c r="C21" s="168">
        <v>24.9</v>
      </c>
      <c r="D21" s="146">
        <v>19303</v>
      </c>
      <c r="E21" s="147">
        <v>12905.7497</v>
      </c>
      <c r="F21" s="147">
        <v>15503.1666</v>
      </c>
      <c r="G21" s="147">
        <v>23362.4503</v>
      </c>
      <c r="H21" s="147">
        <v>27220</v>
      </c>
      <c r="I21" s="147">
        <v>19744.5253</v>
      </c>
      <c r="J21" s="169">
        <v>19.17</v>
      </c>
      <c r="K21" s="170">
        <v>1.71</v>
      </c>
      <c r="L21" s="170">
        <v>5.82</v>
      </c>
      <c r="M21" s="170">
        <v>8.95</v>
      </c>
      <c r="N21" s="170">
        <v>0.14</v>
      </c>
      <c r="O21" s="171">
        <v>176.0619</v>
      </c>
      <c r="P21" s="6">
        <v>64.21</v>
      </c>
      <c r="Q21" s="166">
        <v>2597.4169</v>
      </c>
      <c r="R21" s="166">
        <v>15503.1666</v>
      </c>
      <c r="S21" s="166">
        <v>3799.8333999999995</v>
      </c>
      <c r="T21" s="166">
        <v>4059.4503000000004</v>
      </c>
      <c r="U21" s="166">
        <v>3857.5496999999996</v>
      </c>
    </row>
    <row r="22" spans="1:21" ht="17.25" customHeight="1">
      <c r="A22" s="161" t="s">
        <v>43</v>
      </c>
      <c r="B22" s="136"/>
      <c r="C22" s="162">
        <v>6.32</v>
      </c>
      <c r="D22" s="138">
        <v>14091.1666</v>
      </c>
      <c r="E22" s="139">
        <v>9602.7624</v>
      </c>
      <c r="F22" s="139">
        <v>11166.5</v>
      </c>
      <c r="G22" s="139">
        <v>18340.1666</v>
      </c>
      <c r="H22" s="139">
        <v>23238</v>
      </c>
      <c r="I22" s="139">
        <v>15278.7475</v>
      </c>
      <c r="J22" s="163">
        <v>13.08</v>
      </c>
      <c r="K22" s="164">
        <v>1.28</v>
      </c>
      <c r="L22" s="164">
        <v>6.12</v>
      </c>
      <c r="M22" s="164">
        <v>7.85</v>
      </c>
      <c r="N22" s="164">
        <v>0.1</v>
      </c>
      <c r="O22" s="165">
        <v>175.5201</v>
      </c>
      <c r="P22" s="6">
        <v>71.57</v>
      </c>
      <c r="Q22" s="166">
        <v>1563.7376000000004</v>
      </c>
      <c r="R22" s="166">
        <v>11166.5</v>
      </c>
      <c r="S22" s="166">
        <v>2924.6666000000005</v>
      </c>
      <c r="T22" s="166">
        <v>4249</v>
      </c>
      <c r="U22" s="166">
        <v>4897.8333999999995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590</v>
      </c>
      <c r="B24" s="179"/>
      <c r="C24" s="180">
        <v>100</v>
      </c>
      <c r="D24" s="181">
        <v>20046.0112</v>
      </c>
      <c r="E24" s="182">
        <v>12175.5</v>
      </c>
      <c r="F24" s="183">
        <v>15614.3333</v>
      </c>
      <c r="G24" s="184">
        <v>25574.6666</v>
      </c>
      <c r="H24" s="184">
        <v>33159.6666</v>
      </c>
      <c r="I24" s="185">
        <v>22900.5885</v>
      </c>
      <c r="J24" s="186">
        <v>18.52</v>
      </c>
      <c r="K24" s="186">
        <v>1.06</v>
      </c>
      <c r="L24" s="186">
        <v>3.94</v>
      </c>
      <c r="M24" s="186">
        <v>7.73</v>
      </c>
      <c r="N24" s="186">
        <v>0.19</v>
      </c>
      <c r="O24" s="187">
        <v>173.6176</v>
      </c>
      <c r="P24" s="6"/>
      <c r="Q24" s="188">
        <v>68.56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733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591</v>
      </c>
      <c r="U1" s="111"/>
    </row>
    <row r="2" spans="1:15" ht="13.5" customHeight="1">
      <c r="A2" s="7" t="s">
        <v>729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569</v>
      </c>
      <c r="B3" s="114"/>
      <c r="C3" s="114"/>
      <c r="D3" s="114"/>
      <c r="E3" s="114" t="s">
        <v>569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730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730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592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573</v>
      </c>
      <c r="K8" s="128"/>
      <c r="L8" s="128"/>
      <c r="M8" s="128"/>
      <c r="N8" s="129"/>
      <c r="O8" s="330" t="s">
        <v>583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584</v>
      </c>
      <c r="K9" s="313" t="s">
        <v>585</v>
      </c>
      <c r="L9" s="313" t="s">
        <v>586</v>
      </c>
      <c r="M9" s="313" t="s">
        <v>587</v>
      </c>
      <c r="N9" s="313" t="s">
        <v>588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571</v>
      </c>
      <c r="E12" s="132" t="s">
        <v>571</v>
      </c>
      <c r="F12" s="132" t="s">
        <v>571</v>
      </c>
      <c r="G12" s="132" t="s">
        <v>571</v>
      </c>
      <c r="H12" s="132" t="s">
        <v>571</v>
      </c>
      <c r="I12" s="132" t="s">
        <v>571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579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137.5106</v>
      </c>
      <c r="D14" s="138">
        <v>92118.5</v>
      </c>
      <c r="E14" s="139">
        <v>35428.6666</v>
      </c>
      <c r="F14" s="139">
        <v>51936.8333</v>
      </c>
      <c r="G14" s="139">
        <v>159910.3333</v>
      </c>
      <c r="H14" s="139">
        <v>327406.3333</v>
      </c>
      <c r="I14" s="139">
        <v>146589.6785</v>
      </c>
      <c r="J14" s="140">
        <v>27.84</v>
      </c>
      <c r="K14" s="141">
        <v>0.02</v>
      </c>
      <c r="L14" s="141">
        <v>0.97</v>
      </c>
      <c r="M14" s="141">
        <v>5.07</v>
      </c>
      <c r="N14" s="141">
        <v>0</v>
      </c>
      <c r="O14" s="142">
        <v>168.4741</v>
      </c>
    </row>
    <row r="15" spans="1:15" ht="12.75">
      <c r="A15" s="143" t="s">
        <v>80</v>
      </c>
      <c r="B15" s="144" t="s">
        <v>593</v>
      </c>
      <c r="C15" s="145">
        <v>62.2176</v>
      </c>
      <c r="D15" s="146">
        <v>34592.1666</v>
      </c>
      <c r="E15" s="147">
        <v>23011.5</v>
      </c>
      <c r="F15" s="147">
        <v>27015.8333</v>
      </c>
      <c r="G15" s="147">
        <v>47718.1277</v>
      </c>
      <c r="H15" s="147">
        <v>65193.7957</v>
      </c>
      <c r="I15" s="147">
        <v>40973.5755</v>
      </c>
      <c r="J15" s="148">
        <v>25.96</v>
      </c>
      <c r="K15" s="149">
        <v>0</v>
      </c>
      <c r="L15" s="149">
        <v>0.21</v>
      </c>
      <c r="M15" s="149">
        <v>6.81</v>
      </c>
      <c r="N15" s="149">
        <v>0</v>
      </c>
      <c r="O15" s="150">
        <v>169.6733</v>
      </c>
    </row>
    <row r="16" spans="1:15" ht="12.75">
      <c r="A16" s="135" t="s">
        <v>82</v>
      </c>
      <c r="B16" s="136" t="s">
        <v>83</v>
      </c>
      <c r="C16" s="137">
        <v>487.6719</v>
      </c>
      <c r="D16" s="138">
        <v>44545.6666</v>
      </c>
      <c r="E16" s="139">
        <v>28056.1666</v>
      </c>
      <c r="F16" s="139">
        <v>33976</v>
      </c>
      <c r="G16" s="139">
        <v>67903.1666</v>
      </c>
      <c r="H16" s="139">
        <v>106594.1666</v>
      </c>
      <c r="I16" s="139">
        <v>61126.3373</v>
      </c>
      <c r="J16" s="140">
        <v>24.98</v>
      </c>
      <c r="K16" s="141">
        <v>0.2</v>
      </c>
      <c r="L16" s="141">
        <v>1.38</v>
      </c>
      <c r="M16" s="141">
        <v>6.83</v>
      </c>
      <c r="N16" s="141">
        <v>0.18</v>
      </c>
      <c r="O16" s="142">
        <v>166.062</v>
      </c>
    </row>
    <row r="17" spans="1:15" ht="12.75">
      <c r="A17" s="143" t="s">
        <v>84</v>
      </c>
      <c r="B17" s="144" t="s">
        <v>85</v>
      </c>
      <c r="C17" s="145">
        <v>87.8042</v>
      </c>
      <c r="D17" s="146">
        <v>50260.8333</v>
      </c>
      <c r="E17" s="147">
        <v>28152.5</v>
      </c>
      <c r="F17" s="147">
        <v>33531.8333</v>
      </c>
      <c r="G17" s="147">
        <v>92483.3333</v>
      </c>
      <c r="H17" s="147">
        <v>114429.5</v>
      </c>
      <c r="I17" s="147">
        <v>65294.6737</v>
      </c>
      <c r="J17" s="148">
        <v>36.26</v>
      </c>
      <c r="K17" s="149">
        <v>0.18</v>
      </c>
      <c r="L17" s="149">
        <v>1.65</v>
      </c>
      <c r="M17" s="149">
        <v>8.16</v>
      </c>
      <c r="N17" s="149">
        <v>0</v>
      </c>
      <c r="O17" s="150">
        <v>172.392</v>
      </c>
    </row>
    <row r="18" spans="1:15" ht="12.75">
      <c r="A18" s="135" t="s">
        <v>86</v>
      </c>
      <c r="B18" s="136" t="s">
        <v>87</v>
      </c>
      <c r="C18" s="137">
        <v>515.4566</v>
      </c>
      <c r="D18" s="138">
        <v>21347.1666</v>
      </c>
      <c r="E18" s="139">
        <v>15556.5</v>
      </c>
      <c r="F18" s="139">
        <v>17968.4939</v>
      </c>
      <c r="G18" s="139">
        <v>29717.0029</v>
      </c>
      <c r="H18" s="139">
        <v>45197.5215</v>
      </c>
      <c r="I18" s="139">
        <v>32243.3939</v>
      </c>
      <c r="J18" s="140">
        <v>24.51</v>
      </c>
      <c r="K18" s="141">
        <v>0.15</v>
      </c>
      <c r="L18" s="141">
        <v>2.53</v>
      </c>
      <c r="M18" s="141">
        <v>7.13</v>
      </c>
      <c r="N18" s="141">
        <v>0.03</v>
      </c>
      <c r="O18" s="142">
        <v>172.4629</v>
      </c>
    </row>
    <row r="19" spans="1:15" ht="12.75">
      <c r="A19" s="143" t="s">
        <v>88</v>
      </c>
      <c r="B19" s="144" t="s">
        <v>594</v>
      </c>
      <c r="C19" s="145">
        <v>364.928</v>
      </c>
      <c r="D19" s="146">
        <v>26010.7032</v>
      </c>
      <c r="E19" s="147">
        <v>21529.9193</v>
      </c>
      <c r="F19" s="147">
        <v>23118.0385</v>
      </c>
      <c r="G19" s="147">
        <v>35540.1666</v>
      </c>
      <c r="H19" s="147">
        <v>56751.6666</v>
      </c>
      <c r="I19" s="147">
        <v>34155.3433</v>
      </c>
      <c r="J19" s="148">
        <v>21.07</v>
      </c>
      <c r="K19" s="149">
        <v>0.05</v>
      </c>
      <c r="L19" s="149">
        <v>1.86</v>
      </c>
      <c r="M19" s="149">
        <v>7.17</v>
      </c>
      <c r="N19" s="149">
        <v>0.41</v>
      </c>
      <c r="O19" s="150">
        <v>163.216</v>
      </c>
    </row>
    <row r="20" spans="1:15" ht="12.75">
      <c r="A20" s="135" t="s">
        <v>90</v>
      </c>
      <c r="B20" s="136" t="s">
        <v>595</v>
      </c>
      <c r="C20" s="137">
        <v>118.0695</v>
      </c>
      <c r="D20" s="138">
        <v>58115.6666</v>
      </c>
      <c r="E20" s="139">
        <v>36543.8333</v>
      </c>
      <c r="F20" s="139">
        <v>43662.2888</v>
      </c>
      <c r="G20" s="139">
        <v>82919.5</v>
      </c>
      <c r="H20" s="139">
        <v>142240</v>
      </c>
      <c r="I20" s="139">
        <v>75629.9012</v>
      </c>
      <c r="J20" s="140">
        <v>32.11</v>
      </c>
      <c r="K20" s="141">
        <v>0.04</v>
      </c>
      <c r="L20" s="141">
        <v>2.35</v>
      </c>
      <c r="M20" s="141">
        <v>6.28</v>
      </c>
      <c r="N20" s="141">
        <v>0.11</v>
      </c>
      <c r="O20" s="142">
        <v>170.8348</v>
      </c>
    </row>
    <row r="21" spans="1:15" ht="12.75">
      <c r="A21" s="143" t="s">
        <v>92</v>
      </c>
      <c r="B21" s="144" t="s">
        <v>596</v>
      </c>
      <c r="C21" s="145">
        <v>64.696</v>
      </c>
      <c r="D21" s="146">
        <v>30909.3333</v>
      </c>
      <c r="E21" s="147">
        <v>21683.6137</v>
      </c>
      <c r="F21" s="147">
        <v>26221.3333</v>
      </c>
      <c r="G21" s="147">
        <v>39337.6666</v>
      </c>
      <c r="H21" s="147">
        <v>45688.5</v>
      </c>
      <c r="I21" s="147">
        <v>34516.1483</v>
      </c>
      <c r="J21" s="148">
        <v>19.12</v>
      </c>
      <c r="K21" s="149">
        <v>0.41</v>
      </c>
      <c r="L21" s="149">
        <v>3.28</v>
      </c>
      <c r="M21" s="149">
        <v>7.64</v>
      </c>
      <c r="N21" s="149">
        <v>0.27</v>
      </c>
      <c r="O21" s="150">
        <v>169.4259</v>
      </c>
    </row>
    <row r="22" spans="1:15" ht="12.75">
      <c r="A22" s="135" t="s">
        <v>94</v>
      </c>
      <c r="B22" s="136" t="s">
        <v>597</v>
      </c>
      <c r="C22" s="137">
        <v>264.2235</v>
      </c>
      <c r="D22" s="138">
        <v>43753.6666</v>
      </c>
      <c r="E22" s="139">
        <v>25879.1666</v>
      </c>
      <c r="F22" s="139">
        <v>33144</v>
      </c>
      <c r="G22" s="139">
        <v>62549.8333</v>
      </c>
      <c r="H22" s="139">
        <v>120288</v>
      </c>
      <c r="I22" s="139">
        <v>60927.401</v>
      </c>
      <c r="J22" s="140">
        <v>28.98</v>
      </c>
      <c r="K22" s="141">
        <v>0.28</v>
      </c>
      <c r="L22" s="141">
        <v>1.65</v>
      </c>
      <c r="M22" s="141">
        <v>7.09</v>
      </c>
      <c r="N22" s="141">
        <v>0.12</v>
      </c>
      <c r="O22" s="142">
        <v>167.9356</v>
      </c>
    </row>
    <row r="23" spans="1:15" ht="12.75">
      <c r="A23" s="143" t="s">
        <v>96</v>
      </c>
      <c r="B23" s="144" t="s">
        <v>598</v>
      </c>
      <c r="C23" s="145">
        <v>43.6891</v>
      </c>
      <c r="D23" s="146">
        <v>40573.6666</v>
      </c>
      <c r="E23" s="147">
        <v>24627.3333</v>
      </c>
      <c r="F23" s="147">
        <v>29475.3333</v>
      </c>
      <c r="G23" s="147">
        <v>56861.6666</v>
      </c>
      <c r="H23" s="147">
        <v>99020.5</v>
      </c>
      <c r="I23" s="147">
        <v>49822.9322</v>
      </c>
      <c r="J23" s="148">
        <v>19.42</v>
      </c>
      <c r="K23" s="149">
        <v>0.44</v>
      </c>
      <c r="L23" s="149">
        <v>1.21</v>
      </c>
      <c r="M23" s="149">
        <v>6.68</v>
      </c>
      <c r="N23" s="149">
        <v>0</v>
      </c>
      <c r="O23" s="150">
        <v>166.6734</v>
      </c>
    </row>
    <row r="24" spans="1:15" ht="12.75">
      <c r="A24" s="135" t="s">
        <v>98</v>
      </c>
      <c r="B24" s="136" t="s">
        <v>99</v>
      </c>
      <c r="C24" s="137">
        <v>200.3978</v>
      </c>
      <c r="D24" s="138">
        <v>43801.238</v>
      </c>
      <c r="E24" s="139">
        <v>25199.0726</v>
      </c>
      <c r="F24" s="139">
        <v>31475.5</v>
      </c>
      <c r="G24" s="139">
        <v>62686.8333</v>
      </c>
      <c r="H24" s="139">
        <v>115685.8333</v>
      </c>
      <c r="I24" s="139">
        <v>60440.2173</v>
      </c>
      <c r="J24" s="140">
        <v>25.87</v>
      </c>
      <c r="K24" s="141">
        <v>0.17</v>
      </c>
      <c r="L24" s="141">
        <v>1.04</v>
      </c>
      <c r="M24" s="141">
        <v>6.2</v>
      </c>
      <c r="N24" s="141">
        <v>0</v>
      </c>
      <c r="O24" s="142">
        <v>167.7062</v>
      </c>
    </row>
    <row r="25" spans="1:15" ht="12.75">
      <c r="A25" s="143" t="s">
        <v>100</v>
      </c>
      <c r="B25" s="144" t="s">
        <v>599</v>
      </c>
      <c r="C25" s="145">
        <v>28.463</v>
      </c>
      <c r="D25" s="146">
        <v>27160.1666</v>
      </c>
      <c r="E25" s="147">
        <v>17401.6666</v>
      </c>
      <c r="F25" s="147">
        <v>19280.531</v>
      </c>
      <c r="G25" s="147">
        <v>36381.3333</v>
      </c>
      <c r="H25" s="147">
        <v>104085.5</v>
      </c>
      <c r="I25" s="147">
        <v>38922.6825</v>
      </c>
      <c r="J25" s="148">
        <v>29.85</v>
      </c>
      <c r="K25" s="149">
        <v>0.13</v>
      </c>
      <c r="L25" s="149">
        <v>0.25</v>
      </c>
      <c r="M25" s="149">
        <v>5.66</v>
      </c>
      <c r="N25" s="149">
        <v>0.11</v>
      </c>
      <c r="O25" s="150">
        <v>166.0191</v>
      </c>
    </row>
    <row r="26" spans="1:15" ht="12.75">
      <c r="A26" s="135" t="s">
        <v>102</v>
      </c>
      <c r="B26" s="136" t="s">
        <v>103</v>
      </c>
      <c r="C26" s="137">
        <v>89.1272</v>
      </c>
      <c r="D26" s="138">
        <v>33871.3023</v>
      </c>
      <c r="E26" s="139">
        <v>20468.3333</v>
      </c>
      <c r="F26" s="139">
        <v>24642.8333</v>
      </c>
      <c r="G26" s="139">
        <v>49220</v>
      </c>
      <c r="H26" s="139">
        <v>61131.3333</v>
      </c>
      <c r="I26" s="139">
        <v>39013.442</v>
      </c>
      <c r="J26" s="140">
        <v>16.45</v>
      </c>
      <c r="K26" s="141">
        <v>0.29</v>
      </c>
      <c r="L26" s="141">
        <v>1.06</v>
      </c>
      <c r="M26" s="141">
        <v>7.63</v>
      </c>
      <c r="N26" s="141">
        <v>0.06</v>
      </c>
      <c r="O26" s="142">
        <v>167.6841</v>
      </c>
    </row>
    <row r="27" spans="1:15" ht="12.75">
      <c r="A27" s="143" t="s">
        <v>104</v>
      </c>
      <c r="B27" s="144" t="s">
        <v>105</v>
      </c>
      <c r="C27" s="145">
        <v>39.2415</v>
      </c>
      <c r="D27" s="146">
        <v>36634.8372</v>
      </c>
      <c r="E27" s="147">
        <v>26559.1666</v>
      </c>
      <c r="F27" s="147">
        <v>33041.3333</v>
      </c>
      <c r="G27" s="147">
        <v>58185.5</v>
      </c>
      <c r="H27" s="147">
        <v>81156</v>
      </c>
      <c r="I27" s="147">
        <v>46019.8052</v>
      </c>
      <c r="J27" s="148">
        <v>15.67</v>
      </c>
      <c r="K27" s="149">
        <v>0.23</v>
      </c>
      <c r="L27" s="149">
        <v>2.42</v>
      </c>
      <c r="M27" s="149">
        <v>6.85</v>
      </c>
      <c r="N27" s="149">
        <v>0.62</v>
      </c>
      <c r="O27" s="150">
        <v>168.0577</v>
      </c>
    </row>
    <row r="28" spans="1:15" ht="12.75">
      <c r="A28" s="135" t="s">
        <v>106</v>
      </c>
      <c r="B28" s="136" t="s">
        <v>107</v>
      </c>
      <c r="C28" s="137">
        <v>58.6116</v>
      </c>
      <c r="D28" s="138">
        <v>44241</v>
      </c>
      <c r="E28" s="139">
        <v>30898.3333</v>
      </c>
      <c r="F28" s="139">
        <v>34528.6666</v>
      </c>
      <c r="G28" s="139">
        <v>57280.3333</v>
      </c>
      <c r="H28" s="139">
        <v>89215</v>
      </c>
      <c r="I28" s="139">
        <v>49932.4595</v>
      </c>
      <c r="J28" s="140">
        <v>23.58</v>
      </c>
      <c r="K28" s="141">
        <v>0.36</v>
      </c>
      <c r="L28" s="141">
        <v>0.74</v>
      </c>
      <c r="M28" s="141">
        <v>6.13</v>
      </c>
      <c r="N28" s="141">
        <v>0.17</v>
      </c>
      <c r="O28" s="142">
        <v>165.2655</v>
      </c>
    </row>
    <row r="29" spans="1:15" ht="12.75">
      <c r="A29" s="143" t="s">
        <v>108</v>
      </c>
      <c r="B29" s="144" t="s">
        <v>109</v>
      </c>
      <c r="C29" s="145">
        <v>97.8107</v>
      </c>
      <c r="D29" s="146">
        <v>33276.1666</v>
      </c>
      <c r="E29" s="147">
        <v>20585.1666</v>
      </c>
      <c r="F29" s="147">
        <v>25058.5</v>
      </c>
      <c r="G29" s="147">
        <v>48779.1666</v>
      </c>
      <c r="H29" s="147">
        <v>86523</v>
      </c>
      <c r="I29" s="147">
        <v>42540.0779</v>
      </c>
      <c r="J29" s="148">
        <v>20.89</v>
      </c>
      <c r="K29" s="149">
        <v>0.15</v>
      </c>
      <c r="L29" s="149">
        <v>1.04</v>
      </c>
      <c r="M29" s="149">
        <v>6.21</v>
      </c>
      <c r="N29" s="149">
        <v>0.04</v>
      </c>
      <c r="O29" s="150">
        <v>165.5041</v>
      </c>
    </row>
    <row r="30" spans="1:15" ht="12.75">
      <c r="A30" s="135" t="s">
        <v>110</v>
      </c>
      <c r="B30" s="136" t="s">
        <v>111</v>
      </c>
      <c r="C30" s="137">
        <v>13</v>
      </c>
      <c r="D30" s="138">
        <v>48135.6666</v>
      </c>
      <c r="E30" s="139">
        <v>33660</v>
      </c>
      <c r="F30" s="139">
        <v>42569.8333</v>
      </c>
      <c r="G30" s="139">
        <v>51265.8333</v>
      </c>
      <c r="H30" s="139">
        <v>63154.5</v>
      </c>
      <c r="I30" s="139">
        <v>47532.7821</v>
      </c>
      <c r="J30" s="140">
        <v>15.47</v>
      </c>
      <c r="K30" s="141">
        <v>0</v>
      </c>
      <c r="L30" s="141">
        <v>0.04</v>
      </c>
      <c r="M30" s="141">
        <v>8.22</v>
      </c>
      <c r="N30" s="141">
        <v>0</v>
      </c>
      <c r="O30" s="142">
        <v>173.3333</v>
      </c>
    </row>
    <row r="31" spans="1:15" ht="12.75">
      <c r="A31" s="143" t="s">
        <v>112</v>
      </c>
      <c r="B31" s="144" t="s">
        <v>113</v>
      </c>
      <c r="C31" s="145">
        <v>115.2618</v>
      </c>
      <c r="D31" s="146">
        <v>37899.5</v>
      </c>
      <c r="E31" s="147">
        <v>24193.1666</v>
      </c>
      <c r="F31" s="147">
        <v>30107</v>
      </c>
      <c r="G31" s="147">
        <v>53045.5</v>
      </c>
      <c r="H31" s="147">
        <v>81602.6598</v>
      </c>
      <c r="I31" s="147">
        <v>48267.6601</v>
      </c>
      <c r="J31" s="148">
        <v>18.44</v>
      </c>
      <c r="K31" s="149">
        <v>0.5</v>
      </c>
      <c r="L31" s="149">
        <v>1.97</v>
      </c>
      <c r="M31" s="149">
        <v>6.91</v>
      </c>
      <c r="N31" s="149">
        <v>0.12</v>
      </c>
      <c r="O31" s="150">
        <v>171.1031</v>
      </c>
    </row>
    <row r="32" spans="1:15" ht="12.75">
      <c r="A32" s="135" t="s">
        <v>114</v>
      </c>
      <c r="B32" s="136" t="s">
        <v>115</v>
      </c>
      <c r="C32" s="137">
        <v>22.6458</v>
      </c>
      <c r="D32" s="138">
        <v>46234.8333</v>
      </c>
      <c r="E32" s="139">
        <v>23000</v>
      </c>
      <c r="F32" s="139">
        <v>33307.1666</v>
      </c>
      <c r="G32" s="139">
        <v>210827.151</v>
      </c>
      <c r="H32" s="139">
        <v>445764</v>
      </c>
      <c r="I32" s="139">
        <v>147454.4878</v>
      </c>
      <c r="J32" s="140">
        <v>59.95</v>
      </c>
      <c r="K32" s="141">
        <v>0.28</v>
      </c>
      <c r="L32" s="141">
        <v>0.32</v>
      </c>
      <c r="M32" s="141">
        <v>6.58</v>
      </c>
      <c r="N32" s="141">
        <v>0.2</v>
      </c>
      <c r="O32" s="142">
        <v>175.1013</v>
      </c>
    </row>
    <row r="33" spans="1:15" ht="12.75">
      <c r="A33" s="143" t="s">
        <v>116</v>
      </c>
      <c r="B33" s="144" t="s">
        <v>117</v>
      </c>
      <c r="C33" s="145">
        <v>291.8048</v>
      </c>
      <c r="D33" s="146">
        <v>17956.7708</v>
      </c>
      <c r="E33" s="147">
        <v>9879.5</v>
      </c>
      <c r="F33" s="147">
        <v>13003</v>
      </c>
      <c r="G33" s="147">
        <v>29643.8333</v>
      </c>
      <c r="H33" s="147">
        <v>51797.6666</v>
      </c>
      <c r="I33" s="147">
        <v>26281.9182</v>
      </c>
      <c r="J33" s="148">
        <v>20.66</v>
      </c>
      <c r="K33" s="149">
        <v>0.22</v>
      </c>
      <c r="L33" s="149">
        <v>3.09</v>
      </c>
      <c r="M33" s="149">
        <v>7.05</v>
      </c>
      <c r="N33" s="149">
        <v>0.19</v>
      </c>
      <c r="O33" s="150">
        <v>173.5563</v>
      </c>
    </row>
    <row r="34" spans="1:15" ht="12.75">
      <c r="A34" s="135" t="s">
        <v>118</v>
      </c>
      <c r="B34" s="136" t="s">
        <v>119</v>
      </c>
      <c r="C34" s="137">
        <v>20.5349</v>
      </c>
      <c r="D34" s="138">
        <v>20000</v>
      </c>
      <c r="E34" s="139">
        <v>14306.6666</v>
      </c>
      <c r="F34" s="139">
        <v>15412</v>
      </c>
      <c r="G34" s="139">
        <v>27831.5328</v>
      </c>
      <c r="H34" s="139">
        <v>30098.1666</v>
      </c>
      <c r="I34" s="139">
        <v>21528.9225</v>
      </c>
      <c r="J34" s="140">
        <v>17.15</v>
      </c>
      <c r="K34" s="141">
        <v>0.48</v>
      </c>
      <c r="L34" s="141">
        <v>0.88</v>
      </c>
      <c r="M34" s="141">
        <v>5.22</v>
      </c>
      <c r="N34" s="141">
        <v>0</v>
      </c>
      <c r="O34" s="142">
        <v>174.4294</v>
      </c>
    </row>
    <row r="35" spans="1:15" ht="12.75">
      <c r="A35" s="143" t="s">
        <v>120</v>
      </c>
      <c r="B35" s="144" t="s">
        <v>600</v>
      </c>
      <c r="C35" s="145">
        <v>78.6615</v>
      </c>
      <c r="D35" s="146">
        <v>32752.6173</v>
      </c>
      <c r="E35" s="147">
        <v>26080</v>
      </c>
      <c r="F35" s="147">
        <v>29923.9066</v>
      </c>
      <c r="G35" s="147">
        <v>38399.5</v>
      </c>
      <c r="H35" s="147">
        <v>52595.0764</v>
      </c>
      <c r="I35" s="147">
        <v>38289.1526</v>
      </c>
      <c r="J35" s="148">
        <v>24.81</v>
      </c>
      <c r="K35" s="149">
        <v>0.2</v>
      </c>
      <c r="L35" s="149">
        <v>3.26</v>
      </c>
      <c r="M35" s="149">
        <v>5.9</v>
      </c>
      <c r="N35" s="149">
        <v>0</v>
      </c>
      <c r="O35" s="150">
        <v>167.1196</v>
      </c>
    </row>
    <row r="36" spans="1:15" ht="12.75">
      <c r="A36" s="135" t="s">
        <v>122</v>
      </c>
      <c r="B36" s="136" t="s">
        <v>123</v>
      </c>
      <c r="C36" s="137">
        <v>47.0861</v>
      </c>
      <c r="D36" s="138">
        <v>67547.6669</v>
      </c>
      <c r="E36" s="139">
        <v>29465.8333</v>
      </c>
      <c r="F36" s="139">
        <v>34120</v>
      </c>
      <c r="G36" s="139">
        <v>88303.5</v>
      </c>
      <c r="H36" s="139">
        <v>122761.5</v>
      </c>
      <c r="I36" s="139">
        <v>73909.8899</v>
      </c>
      <c r="J36" s="140">
        <v>36.21</v>
      </c>
      <c r="K36" s="141">
        <v>0.02</v>
      </c>
      <c r="L36" s="141">
        <v>1.27</v>
      </c>
      <c r="M36" s="141">
        <v>6.41</v>
      </c>
      <c r="N36" s="141">
        <v>0</v>
      </c>
      <c r="O36" s="142">
        <v>173.3354</v>
      </c>
    </row>
    <row r="37" spans="1:15" ht="12.75">
      <c r="A37" s="143" t="s">
        <v>124</v>
      </c>
      <c r="B37" s="144" t="s">
        <v>601</v>
      </c>
      <c r="C37" s="145">
        <v>13.0846</v>
      </c>
      <c r="D37" s="146">
        <v>18836.5595</v>
      </c>
      <c r="E37" s="147">
        <v>14147.5</v>
      </c>
      <c r="F37" s="147">
        <v>15971</v>
      </c>
      <c r="G37" s="147">
        <v>22844</v>
      </c>
      <c r="H37" s="147">
        <v>34000</v>
      </c>
      <c r="I37" s="147">
        <v>21025.4408</v>
      </c>
      <c r="J37" s="148">
        <v>13.28</v>
      </c>
      <c r="K37" s="149">
        <v>0</v>
      </c>
      <c r="L37" s="149">
        <v>0</v>
      </c>
      <c r="M37" s="149">
        <v>4.26</v>
      </c>
      <c r="N37" s="149">
        <v>0</v>
      </c>
      <c r="O37" s="150">
        <v>168.7096</v>
      </c>
    </row>
    <row r="38" spans="1:15" ht="12.75">
      <c r="A38" s="135" t="s">
        <v>126</v>
      </c>
      <c r="B38" s="136" t="s">
        <v>602</v>
      </c>
      <c r="C38" s="137">
        <v>30.4657</v>
      </c>
      <c r="D38" s="138">
        <v>33574.3027</v>
      </c>
      <c r="E38" s="139">
        <v>18259.2295</v>
      </c>
      <c r="F38" s="139">
        <v>26689.8558</v>
      </c>
      <c r="G38" s="139">
        <v>43018.5</v>
      </c>
      <c r="H38" s="139">
        <v>66935.5162</v>
      </c>
      <c r="I38" s="139">
        <v>44160.6117</v>
      </c>
      <c r="J38" s="140">
        <v>29.63</v>
      </c>
      <c r="K38" s="141">
        <v>0.57</v>
      </c>
      <c r="L38" s="141">
        <v>3.92</v>
      </c>
      <c r="M38" s="141">
        <v>7</v>
      </c>
      <c r="N38" s="141">
        <v>1.05</v>
      </c>
      <c r="O38" s="142">
        <v>173.2585</v>
      </c>
    </row>
    <row r="39" spans="1:15" ht="12.75">
      <c r="A39" s="143" t="s">
        <v>128</v>
      </c>
      <c r="B39" s="144" t="s">
        <v>129</v>
      </c>
      <c r="C39" s="145">
        <v>31.5293</v>
      </c>
      <c r="D39" s="146">
        <v>27907.1666</v>
      </c>
      <c r="E39" s="147">
        <v>15155.6908</v>
      </c>
      <c r="F39" s="147">
        <v>19226.5627</v>
      </c>
      <c r="G39" s="147">
        <v>37879.3605</v>
      </c>
      <c r="H39" s="147">
        <v>45345.8333</v>
      </c>
      <c r="I39" s="147">
        <v>29714.4546</v>
      </c>
      <c r="J39" s="148">
        <v>5.05</v>
      </c>
      <c r="K39" s="149">
        <v>0.04</v>
      </c>
      <c r="L39" s="149">
        <v>0.03</v>
      </c>
      <c r="M39" s="149">
        <v>8.36</v>
      </c>
      <c r="N39" s="149">
        <v>0.25</v>
      </c>
      <c r="O39" s="150">
        <v>172.4426</v>
      </c>
    </row>
    <row r="40" spans="1:15" ht="12.75">
      <c r="A40" s="135" t="s">
        <v>130</v>
      </c>
      <c r="B40" s="136" t="s">
        <v>131</v>
      </c>
      <c r="C40" s="137">
        <v>36.8007</v>
      </c>
      <c r="D40" s="138">
        <v>25058.5333</v>
      </c>
      <c r="E40" s="139">
        <v>15722.4402</v>
      </c>
      <c r="F40" s="139">
        <v>20656.6119</v>
      </c>
      <c r="G40" s="139">
        <v>37421.1512</v>
      </c>
      <c r="H40" s="139">
        <v>43463.9954</v>
      </c>
      <c r="I40" s="139">
        <v>28291.0979</v>
      </c>
      <c r="J40" s="140">
        <v>10.13</v>
      </c>
      <c r="K40" s="141">
        <v>0.4</v>
      </c>
      <c r="L40" s="141">
        <v>3.4</v>
      </c>
      <c r="M40" s="141">
        <v>9.56</v>
      </c>
      <c r="N40" s="141">
        <v>0.61</v>
      </c>
      <c r="O40" s="142">
        <v>175.5872</v>
      </c>
    </row>
    <row r="41" spans="1:15" ht="12.75">
      <c r="A41" s="143" t="s">
        <v>132</v>
      </c>
      <c r="B41" s="144" t="s">
        <v>133</v>
      </c>
      <c r="C41" s="145">
        <v>23.9101</v>
      </c>
      <c r="D41" s="146">
        <v>27692.1621</v>
      </c>
      <c r="E41" s="147">
        <v>18455.1666</v>
      </c>
      <c r="F41" s="147">
        <v>20297.8333</v>
      </c>
      <c r="G41" s="147">
        <v>41750.1666</v>
      </c>
      <c r="H41" s="147">
        <v>46669</v>
      </c>
      <c r="I41" s="147">
        <v>30710.1174</v>
      </c>
      <c r="J41" s="148">
        <v>24.48</v>
      </c>
      <c r="K41" s="149">
        <v>0</v>
      </c>
      <c r="L41" s="149">
        <v>1.08</v>
      </c>
      <c r="M41" s="149">
        <v>7.92</v>
      </c>
      <c r="N41" s="149">
        <v>0</v>
      </c>
      <c r="O41" s="150">
        <v>168.1551</v>
      </c>
    </row>
    <row r="42" spans="1:15" ht="12.75">
      <c r="A42" s="135" t="s">
        <v>134</v>
      </c>
      <c r="B42" s="136" t="s">
        <v>135</v>
      </c>
      <c r="C42" s="137">
        <v>14.9401</v>
      </c>
      <c r="D42" s="138">
        <v>33616</v>
      </c>
      <c r="E42" s="139">
        <v>22410.2863</v>
      </c>
      <c r="F42" s="139">
        <v>25589.1666</v>
      </c>
      <c r="G42" s="139">
        <v>48459.1457</v>
      </c>
      <c r="H42" s="139">
        <v>49630</v>
      </c>
      <c r="I42" s="139">
        <v>37514.2928</v>
      </c>
      <c r="J42" s="140">
        <v>14.99</v>
      </c>
      <c r="K42" s="141">
        <v>0.12</v>
      </c>
      <c r="L42" s="141">
        <v>2.68</v>
      </c>
      <c r="M42" s="141">
        <v>7.25</v>
      </c>
      <c r="N42" s="141">
        <v>0</v>
      </c>
      <c r="O42" s="142">
        <v>173.7003</v>
      </c>
    </row>
    <row r="43" spans="1:15" ht="12.75">
      <c r="A43" s="143" t="s">
        <v>136</v>
      </c>
      <c r="B43" s="144" t="s">
        <v>137</v>
      </c>
      <c r="C43" s="145">
        <v>139.2385</v>
      </c>
      <c r="D43" s="146">
        <v>28040.6666</v>
      </c>
      <c r="E43" s="147">
        <v>20975.1755</v>
      </c>
      <c r="F43" s="147">
        <v>24752.7963</v>
      </c>
      <c r="G43" s="147">
        <v>34084.0883</v>
      </c>
      <c r="H43" s="147">
        <v>41798.3333</v>
      </c>
      <c r="I43" s="147">
        <v>30284.2274</v>
      </c>
      <c r="J43" s="148">
        <v>12.01</v>
      </c>
      <c r="K43" s="149">
        <v>0.32</v>
      </c>
      <c r="L43" s="149">
        <v>3.42</v>
      </c>
      <c r="M43" s="149">
        <v>7.35</v>
      </c>
      <c r="N43" s="149">
        <v>0.5</v>
      </c>
      <c r="O43" s="150">
        <v>169.8484</v>
      </c>
    </row>
    <row r="44" spans="1:15" ht="12.75">
      <c r="A44" s="135" t="s">
        <v>138</v>
      </c>
      <c r="B44" s="136" t="s">
        <v>603</v>
      </c>
      <c r="C44" s="137">
        <v>118.8088</v>
      </c>
      <c r="D44" s="138">
        <v>30514</v>
      </c>
      <c r="E44" s="139">
        <v>20078.8292</v>
      </c>
      <c r="F44" s="139">
        <v>24638.6166</v>
      </c>
      <c r="G44" s="139">
        <v>39884</v>
      </c>
      <c r="H44" s="139">
        <v>57787.6666</v>
      </c>
      <c r="I44" s="139">
        <v>34561.122</v>
      </c>
      <c r="J44" s="140">
        <v>16.58</v>
      </c>
      <c r="K44" s="141">
        <v>0.38</v>
      </c>
      <c r="L44" s="141">
        <v>1.72</v>
      </c>
      <c r="M44" s="141">
        <v>6.9</v>
      </c>
      <c r="N44" s="141">
        <v>1.54</v>
      </c>
      <c r="O44" s="142">
        <v>172.1577</v>
      </c>
    </row>
    <row r="45" spans="1:15" ht="12.75">
      <c r="A45" s="143" t="s">
        <v>140</v>
      </c>
      <c r="B45" s="144" t="s">
        <v>141</v>
      </c>
      <c r="C45" s="145">
        <v>247.8948</v>
      </c>
      <c r="D45" s="146">
        <v>33382.8333</v>
      </c>
      <c r="E45" s="147">
        <v>23676.8333</v>
      </c>
      <c r="F45" s="147">
        <v>25834.1666</v>
      </c>
      <c r="G45" s="147">
        <v>54543.4413</v>
      </c>
      <c r="H45" s="147">
        <v>80400.1666</v>
      </c>
      <c r="I45" s="147">
        <v>42517.3597</v>
      </c>
      <c r="J45" s="148">
        <v>28.55</v>
      </c>
      <c r="K45" s="149">
        <v>0.38</v>
      </c>
      <c r="L45" s="149">
        <v>1.68</v>
      </c>
      <c r="M45" s="149">
        <v>8.25</v>
      </c>
      <c r="N45" s="149">
        <v>0.1</v>
      </c>
      <c r="O45" s="150">
        <v>172.008</v>
      </c>
    </row>
    <row r="46" spans="1:15" ht="12.75">
      <c r="A46" s="135" t="s">
        <v>142</v>
      </c>
      <c r="B46" s="136" t="s">
        <v>143</v>
      </c>
      <c r="C46" s="137">
        <v>154.1082</v>
      </c>
      <c r="D46" s="138">
        <v>31499.8333</v>
      </c>
      <c r="E46" s="139">
        <v>22585.6666</v>
      </c>
      <c r="F46" s="139">
        <v>25533.2284</v>
      </c>
      <c r="G46" s="139">
        <v>37729.8377</v>
      </c>
      <c r="H46" s="139">
        <v>46194.7868</v>
      </c>
      <c r="I46" s="139">
        <v>33189.8123</v>
      </c>
      <c r="J46" s="140">
        <v>17.53</v>
      </c>
      <c r="K46" s="141">
        <v>0.25</v>
      </c>
      <c r="L46" s="141">
        <v>3.21</v>
      </c>
      <c r="M46" s="141">
        <v>6.96</v>
      </c>
      <c r="N46" s="141">
        <v>1.11</v>
      </c>
      <c r="O46" s="142">
        <v>166.7136</v>
      </c>
    </row>
    <row r="47" spans="1:15" ht="12.75">
      <c r="A47" s="143" t="s">
        <v>144</v>
      </c>
      <c r="B47" s="144" t="s">
        <v>604</v>
      </c>
      <c r="C47" s="145">
        <v>54.8596</v>
      </c>
      <c r="D47" s="146">
        <v>33016.3333</v>
      </c>
      <c r="E47" s="147">
        <v>25123.5</v>
      </c>
      <c r="F47" s="147">
        <v>26337.6666</v>
      </c>
      <c r="G47" s="147">
        <v>46238.7899</v>
      </c>
      <c r="H47" s="147">
        <v>56445.5896</v>
      </c>
      <c r="I47" s="147">
        <v>37230.1277</v>
      </c>
      <c r="J47" s="148">
        <v>3.99</v>
      </c>
      <c r="K47" s="149">
        <v>0.49</v>
      </c>
      <c r="L47" s="149">
        <v>1.86</v>
      </c>
      <c r="M47" s="149">
        <v>6.55</v>
      </c>
      <c r="N47" s="149">
        <v>5.64</v>
      </c>
      <c r="O47" s="150">
        <v>168.1795</v>
      </c>
    </row>
    <row r="48" spans="1:15" ht="12.75">
      <c r="A48" s="135" t="s">
        <v>146</v>
      </c>
      <c r="B48" s="136" t="s">
        <v>147</v>
      </c>
      <c r="C48" s="137">
        <v>286.3032</v>
      </c>
      <c r="D48" s="138">
        <v>31161.5</v>
      </c>
      <c r="E48" s="139">
        <v>22116.5</v>
      </c>
      <c r="F48" s="139">
        <v>27131.1666</v>
      </c>
      <c r="G48" s="139">
        <v>37419</v>
      </c>
      <c r="H48" s="139">
        <v>46968.5</v>
      </c>
      <c r="I48" s="139">
        <v>33209.5443</v>
      </c>
      <c r="J48" s="140">
        <v>16.11</v>
      </c>
      <c r="K48" s="141">
        <v>0.55</v>
      </c>
      <c r="L48" s="141">
        <v>0.81</v>
      </c>
      <c r="M48" s="141">
        <v>7.02</v>
      </c>
      <c r="N48" s="141">
        <v>0.03</v>
      </c>
      <c r="O48" s="142">
        <v>170.3275</v>
      </c>
    </row>
    <row r="49" spans="1:15" ht="12.75">
      <c r="A49" s="143" t="s">
        <v>148</v>
      </c>
      <c r="B49" s="144" t="s">
        <v>149</v>
      </c>
      <c r="C49" s="145">
        <v>41.9259</v>
      </c>
      <c r="D49" s="146">
        <v>40370.1666</v>
      </c>
      <c r="E49" s="147">
        <v>21643.8333</v>
      </c>
      <c r="F49" s="147">
        <v>31742.8333</v>
      </c>
      <c r="G49" s="147">
        <v>51999.1666</v>
      </c>
      <c r="H49" s="147">
        <v>63343.0368</v>
      </c>
      <c r="I49" s="147">
        <v>43055.4988</v>
      </c>
      <c r="J49" s="148">
        <v>12.84</v>
      </c>
      <c r="K49" s="149">
        <v>0</v>
      </c>
      <c r="L49" s="149">
        <v>5.53</v>
      </c>
      <c r="M49" s="149">
        <v>5.8</v>
      </c>
      <c r="N49" s="149">
        <v>0.18</v>
      </c>
      <c r="O49" s="150">
        <v>162.7553</v>
      </c>
    </row>
    <row r="50" spans="1:15" ht="12.75">
      <c r="A50" s="135" t="s">
        <v>150</v>
      </c>
      <c r="B50" s="136" t="s">
        <v>605</v>
      </c>
      <c r="C50" s="137">
        <v>126.6871</v>
      </c>
      <c r="D50" s="138">
        <v>33082.7117</v>
      </c>
      <c r="E50" s="139">
        <v>20914.8333</v>
      </c>
      <c r="F50" s="139">
        <v>26997</v>
      </c>
      <c r="G50" s="139">
        <v>39333.5897</v>
      </c>
      <c r="H50" s="139">
        <v>48025.8333</v>
      </c>
      <c r="I50" s="139">
        <v>35951.741</v>
      </c>
      <c r="J50" s="140">
        <v>16.05</v>
      </c>
      <c r="K50" s="141">
        <v>0.25</v>
      </c>
      <c r="L50" s="141">
        <v>1.4</v>
      </c>
      <c r="M50" s="141">
        <v>7.12</v>
      </c>
      <c r="N50" s="141">
        <v>0.36</v>
      </c>
      <c r="O50" s="142">
        <v>165.8651</v>
      </c>
    </row>
    <row r="51" spans="1:15" ht="12.75">
      <c r="A51" s="143" t="s">
        <v>152</v>
      </c>
      <c r="B51" s="144" t="s">
        <v>606</v>
      </c>
      <c r="C51" s="145">
        <v>63.324</v>
      </c>
      <c r="D51" s="146">
        <v>29882.0439</v>
      </c>
      <c r="E51" s="147">
        <v>16371</v>
      </c>
      <c r="F51" s="147">
        <v>21912.7552</v>
      </c>
      <c r="G51" s="147">
        <v>37221.9806</v>
      </c>
      <c r="H51" s="147">
        <v>49266.6666</v>
      </c>
      <c r="I51" s="147">
        <v>31010.5063</v>
      </c>
      <c r="J51" s="148">
        <v>12.03</v>
      </c>
      <c r="K51" s="149">
        <v>0.28</v>
      </c>
      <c r="L51" s="149">
        <v>2.26</v>
      </c>
      <c r="M51" s="149">
        <v>8.82</v>
      </c>
      <c r="N51" s="149">
        <v>0</v>
      </c>
      <c r="O51" s="150">
        <v>172.3539</v>
      </c>
    </row>
    <row r="52" spans="1:15" ht="12.75">
      <c r="A52" s="135" t="s">
        <v>154</v>
      </c>
      <c r="B52" s="136" t="s">
        <v>607</v>
      </c>
      <c r="C52" s="137">
        <v>17.3356</v>
      </c>
      <c r="D52" s="138">
        <v>17478.0092</v>
      </c>
      <c r="E52" s="139">
        <v>15307.1693</v>
      </c>
      <c r="F52" s="139">
        <v>15639.4408</v>
      </c>
      <c r="G52" s="139">
        <v>25793.139</v>
      </c>
      <c r="H52" s="139">
        <v>30404.1962</v>
      </c>
      <c r="I52" s="139">
        <v>21526.3721</v>
      </c>
      <c r="J52" s="140">
        <v>4.72</v>
      </c>
      <c r="K52" s="141">
        <v>0.04</v>
      </c>
      <c r="L52" s="141">
        <v>0</v>
      </c>
      <c r="M52" s="141">
        <v>9.79</v>
      </c>
      <c r="N52" s="141">
        <v>0</v>
      </c>
      <c r="O52" s="142">
        <v>173.666</v>
      </c>
    </row>
    <row r="53" spans="1:15" ht="12.75">
      <c r="A53" s="143" t="s">
        <v>156</v>
      </c>
      <c r="B53" s="144" t="s">
        <v>157</v>
      </c>
      <c r="C53" s="145">
        <v>25.7128</v>
      </c>
      <c r="D53" s="146">
        <v>29521.6666</v>
      </c>
      <c r="E53" s="147">
        <v>18755.3333</v>
      </c>
      <c r="F53" s="147">
        <v>26547.1666</v>
      </c>
      <c r="G53" s="147">
        <v>32705.1666</v>
      </c>
      <c r="H53" s="147">
        <v>40646</v>
      </c>
      <c r="I53" s="147">
        <v>31463.189</v>
      </c>
      <c r="J53" s="148">
        <v>11.35</v>
      </c>
      <c r="K53" s="149">
        <v>0</v>
      </c>
      <c r="L53" s="149">
        <v>0.05</v>
      </c>
      <c r="M53" s="149">
        <v>8.2</v>
      </c>
      <c r="N53" s="149">
        <v>0</v>
      </c>
      <c r="O53" s="150">
        <v>176.6266</v>
      </c>
    </row>
    <row r="54" spans="1:15" ht="12.75">
      <c r="A54" s="135" t="s">
        <v>158</v>
      </c>
      <c r="B54" s="136" t="s">
        <v>159</v>
      </c>
      <c r="C54" s="137">
        <v>541.825</v>
      </c>
      <c r="D54" s="138">
        <v>40207.1666</v>
      </c>
      <c r="E54" s="139">
        <v>23802.6666</v>
      </c>
      <c r="F54" s="139">
        <v>30367.1666</v>
      </c>
      <c r="G54" s="139">
        <v>55420.6666</v>
      </c>
      <c r="H54" s="139">
        <v>68243.6666</v>
      </c>
      <c r="I54" s="139">
        <v>44552.4374</v>
      </c>
      <c r="J54" s="140">
        <v>14.68</v>
      </c>
      <c r="K54" s="141">
        <v>1.59</v>
      </c>
      <c r="L54" s="141">
        <v>9.29</v>
      </c>
      <c r="M54" s="141">
        <v>5.77</v>
      </c>
      <c r="N54" s="141">
        <v>4</v>
      </c>
      <c r="O54" s="142">
        <v>179.2601</v>
      </c>
    </row>
    <row r="55" spans="1:15" ht="12.75">
      <c r="A55" s="143" t="s">
        <v>160</v>
      </c>
      <c r="B55" s="144" t="s">
        <v>161</v>
      </c>
      <c r="C55" s="145">
        <v>28.4441</v>
      </c>
      <c r="D55" s="146">
        <v>37629.5</v>
      </c>
      <c r="E55" s="147">
        <v>29176.1148</v>
      </c>
      <c r="F55" s="147">
        <v>31155.6666</v>
      </c>
      <c r="G55" s="147">
        <v>46135.0035</v>
      </c>
      <c r="H55" s="147">
        <v>60423.9868</v>
      </c>
      <c r="I55" s="147">
        <v>39331.3626</v>
      </c>
      <c r="J55" s="148">
        <v>20.34</v>
      </c>
      <c r="K55" s="149">
        <v>0.55</v>
      </c>
      <c r="L55" s="149">
        <v>2.51</v>
      </c>
      <c r="M55" s="149">
        <v>6.66</v>
      </c>
      <c r="N55" s="149">
        <v>0</v>
      </c>
      <c r="O55" s="150">
        <v>174.4367</v>
      </c>
    </row>
    <row r="56" spans="1:15" ht="12.75">
      <c r="A56" s="135" t="s">
        <v>162</v>
      </c>
      <c r="B56" s="136" t="s">
        <v>608</v>
      </c>
      <c r="C56" s="137">
        <v>235.1431</v>
      </c>
      <c r="D56" s="138">
        <v>29404.3333</v>
      </c>
      <c r="E56" s="139">
        <v>19985.8333</v>
      </c>
      <c r="F56" s="139">
        <v>22905.3333</v>
      </c>
      <c r="G56" s="139">
        <v>39845.6666</v>
      </c>
      <c r="H56" s="139">
        <v>57619.3333</v>
      </c>
      <c r="I56" s="139">
        <v>36498.3367</v>
      </c>
      <c r="J56" s="140">
        <v>18.99</v>
      </c>
      <c r="K56" s="141">
        <v>0.13</v>
      </c>
      <c r="L56" s="141">
        <v>1.12</v>
      </c>
      <c r="M56" s="141">
        <v>6.83</v>
      </c>
      <c r="N56" s="141">
        <v>0</v>
      </c>
      <c r="O56" s="142">
        <v>169.3899</v>
      </c>
    </row>
    <row r="57" spans="1:15" ht="12.75">
      <c r="A57" s="143" t="s">
        <v>164</v>
      </c>
      <c r="B57" s="144" t="s">
        <v>609</v>
      </c>
      <c r="C57" s="145">
        <v>49.915</v>
      </c>
      <c r="D57" s="146">
        <v>24750.5</v>
      </c>
      <c r="E57" s="147">
        <v>18700</v>
      </c>
      <c r="F57" s="147">
        <v>21303.6666</v>
      </c>
      <c r="G57" s="147">
        <v>33375.8565</v>
      </c>
      <c r="H57" s="147">
        <v>46746.2768</v>
      </c>
      <c r="I57" s="147">
        <v>29328.0751</v>
      </c>
      <c r="J57" s="148">
        <v>12.34</v>
      </c>
      <c r="K57" s="149">
        <v>0.03</v>
      </c>
      <c r="L57" s="149">
        <v>1.55</v>
      </c>
      <c r="M57" s="149">
        <v>5.86</v>
      </c>
      <c r="N57" s="149">
        <v>0</v>
      </c>
      <c r="O57" s="150">
        <v>167.4465</v>
      </c>
    </row>
    <row r="58" spans="1:15" ht="12.75">
      <c r="A58" s="135" t="s">
        <v>166</v>
      </c>
      <c r="B58" s="136" t="s">
        <v>167</v>
      </c>
      <c r="C58" s="137">
        <v>865.0194</v>
      </c>
      <c r="D58" s="138">
        <v>31459.2099</v>
      </c>
      <c r="E58" s="139">
        <v>20036.6525</v>
      </c>
      <c r="F58" s="139">
        <v>25041.1171</v>
      </c>
      <c r="G58" s="139">
        <v>37283.1588</v>
      </c>
      <c r="H58" s="139">
        <v>50915.1666</v>
      </c>
      <c r="I58" s="139">
        <v>34556.967</v>
      </c>
      <c r="J58" s="140">
        <v>31.09</v>
      </c>
      <c r="K58" s="141">
        <v>0.09</v>
      </c>
      <c r="L58" s="141">
        <v>2.33</v>
      </c>
      <c r="M58" s="141">
        <v>6.68</v>
      </c>
      <c r="N58" s="141">
        <v>0.01</v>
      </c>
      <c r="O58" s="142">
        <v>170.0461</v>
      </c>
    </row>
    <row r="59" spans="1:15" ht="12.75">
      <c r="A59" s="143" t="s">
        <v>168</v>
      </c>
      <c r="B59" s="144" t="s">
        <v>169</v>
      </c>
      <c r="C59" s="145">
        <v>286.6266</v>
      </c>
      <c r="D59" s="146">
        <v>29739.0964</v>
      </c>
      <c r="E59" s="147">
        <v>21101.6666</v>
      </c>
      <c r="F59" s="147">
        <v>25368.3333</v>
      </c>
      <c r="G59" s="147">
        <v>36512.6666</v>
      </c>
      <c r="H59" s="147">
        <v>49029.9893</v>
      </c>
      <c r="I59" s="147">
        <v>34750.2529</v>
      </c>
      <c r="J59" s="148">
        <v>19.08</v>
      </c>
      <c r="K59" s="149">
        <v>0.19</v>
      </c>
      <c r="L59" s="149">
        <v>1.55</v>
      </c>
      <c r="M59" s="149">
        <v>8.95</v>
      </c>
      <c r="N59" s="149">
        <v>0.14</v>
      </c>
      <c r="O59" s="150">
        <v>166.8987</v>
      </c>
    </row>
    <row r="60" spans="1:15" ht="12.75">
      <c r="A60" s="135" t="s">
        <v>170</v>
      </c>
      <c r="B60" s="136" t="s">
        <v>171</v>
      </c>
      <c r="C60" s="137">
        <v>30.6995</v>
      </c>
      <c r="D60" s="138">
        <v>32511.8333</v>
      </c>
      <c r="E60" s="139">
        <v>24603.3333</v>
      </c>
      <c r="F60" s="139">
        <v>26684.357</v>
      </c>
      <c r="G60" s="139">
        <v>36293.1666</v>
      </c>
      <c r="H60" s="139">
        <v>55469.5344</v>
      </c>
      <c r="I60" s="139">
        <v>35882.3976</v>
      </c>
      <c r="J60" s="140">
        <v>16.36</v>
      </c>
      <c r="K60" s="141">
        <v>0</v>
      </c>
      <c r="L60" s="141">
        <v>0.11</v>
      </c>
      <c r="M60" s="141">
        <v>9.21</v>
      </c>
      <c r="N60" s="141">
        <v>0</v>
      </c>
      <c r="O60" s="142">
        <v>168.5469</v>
      </c>
    </row>
    <row r="61" spans="1:15" ht="12.75">
      <c r="A61" s="143" t="s">
        <v>172</v>
      </c>
      <c r="B61" s="144" t="s">
        <v>173</v>
      </c>
      <c r="C61" s="145">
        <v>17.2439</v>
      </c>
      <c r="D61" s="146">
        <v>23253.1666</v>
      </c>
      <c r="E61" s="147">
        <v>15289.1666</v>
      </c>
      <c r="F61" s="147">
        <v>21106.7259</v>
      </c>
      <c r="G61" s="147">
        <v>26445.1988</v>
      </c>
      <c r="H61" s="147">
        <v>72974.1666</v>
      </c>
      <c r="I61" s="147">
        <v>31554.8616</v>
      </c>
      <c r="J61" s="148">
        <v>19.82</v>
      </c>
      <c r="K61" s="149">
        <v>0</v>
      </c>
      <c r="L61" s="149">
        <v>0.05</v>
      </c>
      <c r="M61" s="149">
        <v>6.93</v>
      </c>
      <c r="N61" s="149">
        <v>0</v>
      </c>
      <c r="O61" s="150">
        <v>173.0862</v>
      </c>
    </row>
    <row r="62" spans="1:15" ht="12.75">
      <c r="A62" s="135" t="s">
        <v>174</v>
      </c>
      <c r="B62" s="136" t="s">
        <v>175</v>
      </c>
      <c r="C62" s="137">
        <v>174.4467</v>
      </c>
      <c r="D62" s="138">
        <v>24182</v>
      </c>
      <c r="E62" s="139">
        <v>18450</v>
      </c>
      <c r="F62" s="139">
        <v>20436.568</v>
      </c>
      <c r="G62" s="139">
        <v>34167</v>
      </c>
      <c r="H62" s="139">
        <v>43756.5</v>
      </c>
      <c r="I62" s="139">
        <v>28173.4765</v>
      </c>
      <c r="J62" s="140">
        <v>13.15</v>
      </c>
      <c r="K62" s="141">
        <v>0.33</v>
      </c>
      <c r="L62" s="141">
        <v>2.32</v>
      </c>
      <c r="M62" s="141">
        <v>7.11</v>
      </c>
      <c r="N62" s="141">
        <v>0.03</v>
      </c>
      <c r="O62" s="142">
        <v>170.9629</v>
      </c>
    </row>
    <row r="63" spans="1:15" ht="12.75">
      <c r="A63" s="143" t="s">
        <v>176</v>
      </c>
      <c r="B63" s="144" t="s">
        <v>177</v>
      </c>
      <c r="C63" s="145">
        <v>10.6292</v>
      </c>
      <c r="D63" s="146">
        <v>23908.8333</v>
      </c>
      <c r="E63" s="147">
        <v>18811.6666</v>
      </c>
      <c r="F63" s="147">
        <v>19307</v>
      </c>
      <c r="G63" s="147">
        <v>27241</v>
      </c>
      <c r="H63" s="147">
        <v>30528.3994</v>
      </c>
      <c r="I63" s="147">
        <v>23939.5384</v>
      </c>
      <c r="J63" s="148">
        <v>16.34</v>
      </c>
      <c r="K63" s="149">
        <v>0.04</v>
      </c>
      <c r="L63" s="149">
        <v>0.19</v>
      </c>
      <c r="M63" s="149">
        <v>7.73</v>
      </c>
      <c r="N63" s="149">
        <v>0</v>
      </c>
      <c r="O63" s="150">
        <v>166.9656</v>
      </c>
    </row>
    <row r="64" spans="1:15" ht="12.75">
      <c r="A64" s="135" t="s">
        <v>178</v>
      </c>
      <c r="B64" s="136" t="s">
        <v>179</v>
      </c>
      <c r="C64" s="137">
        <v>74.5825</v>
      </c>
      <c r="D64" s="138">
        <v>23240.4034</v>
      </c>
      <c r="E64" s="139">
        <v>18821.8333</v>
      </c>
      <c r="F64" s="139">
        <v>20431.4617</v>
      </c>
      <c r="G64" s="139">
        <v>26245.2449</v>
      </c>
      <c r="H64" s="139">
        <v>31365.5</v>
      </c>
      <c r="I64" s="139">
        <v>24738.6344</v>
      </c>
      <c r="J64" s="140">
        <v>11.26</v>
      </c>
      <c r="K64" s="141">
        <v>0</v>
      </c>
      <c r="L64" s="141">
        <v>1.25</v>
      </c>
      <c r="M64" s="141">
        <v>7.38</v>
      </c>
      <c r="N64" s="141">
        <v>0</v>
      </c>
      <c r="O64" s="142">
        <v>174.1851</v>
      </c>
    </row>
    <row r="65" spans="1:15" ht="12.75">
      <c r="A65" s="143" t="s">
        <v>180</v>
      </c>
      <c r="B65" s="144" t="s">
        <v>181</v>
      </c>
      <c r="C65" s="145">
        <v>11.6856</v>
      </c>
      <c r="D65" s="146">
        <v>19250.3293</v>
      </c>
      <c r="E65" s="147">
        <v>15658.1079</v>
      </c>
      <c r="F65" s="147">
        <v>16214</v>
      </c>
      <c r="G65" s="147">
        <v>22007.6666</v>
      </c>
      <c r="H65" s="147">
        <v>22944.1666</v>
      </c>
      <c r="I65" s="147">
        <v>19477.4307</v>
      </c>
      <c r="J65" s="148">
        <v>3.77</v>
      </c>
      <c r="K65" s="149">
        <v>0</v>
      </c>
      <c r="L65" s="149">
        <v>0.18</v>
      </c>
      <c r="M65" s="149">
        <v>6.99</v>
      </c>
      <c r="N65" s="149">
        <v>0</v>
      </c>
      <c r="O65" s="150">
        <v>172.5235</v>
      </c>
    </row>
    <row r="66" spans="1:15" ht="12.75">
      <c r="A66" s="135" t="s">
        <v>182</v>
      </c>
      <c r="B66" s="136" t="s">
        <v>183</v>
      </c>
      <c r="C66" s="137">
        <v>161.443</v>
      </c>
      <c r="D66" s="138">
        <v>26148.9572</v>
      </c>
      <c r="E66" s="139">
        <v>16503.7292</v>
      </c>
      <c r="F66" s="139">
        <v>21941.0348</v>
      </c>
      <c r="G66" s="139">
        <v>34482.6666</v>
      </c>
      <c r="H66" s="139">
        <v>45528.5</v>
      </c>
      <c r="I66" s="139">
        <v>30936.8846</v>
      </c>
      <c r="J66" s="140">
        <v>21.52</v>
      </c>
      <c r="K66" s="141">
        <v>0.04</v>
      </c>
      <c r="L66" s="141">
        <v>6.34</v>
      </c>
      <c r="M66" s="141">
        <v>6.48</v>
      </c>
      <c r="N66" s="141">
        <v>0.08</v>
      </c>
      <c r="O66" s="142">
        <v>171.9905</v>
      </c>
    </row>
    <row r="67" spans="1:15" ht="12.75">
      <c r="A67" s="143" t="s">
        <v>184</v>
      </c>
      <c r="B67" s="144" t="s">
        <v>185</v>
      </c>
      <c r="C67" s="145">
        <v>52.5441</v>
      </c>
      <c r="D67" s="146">
        <v>18561.7133</v>
      </c>
      <c r="E67" s="147">
        <v>12162.863</v>
      </c>
      <c r="F67" s="147">
        <v>13356.4768</v>
      </c>
      <c r="G67" s="147">
        <v>27031</v>
      </c>
      <c r="H67" s="147">
        <v>31165.758</v>
      </c>
      <c r="I67" s="147">
        <v>20872.2173</v>
      </c>
      <c r="J67" s="148">
        <v>11.15</v>
      </c>
      <c r="K67" s="149">
        <v>0.43</v>
      </c>
      <c r="L67" s="149">
        <v>2.7</v>
      </c>
      <c r="M67" s="149">
        <v>8.59</v>
      </c>
      <c r="N67" s="149">
        <v>0.08</v>
      </c>
      <c r="O67" s="150">
        <v>171.3011</v>
      </c>
    </row>
    <row r="68" spans="1:15" ht="12.75">
      <c r="A68" s="135" t="s">
        <v>186</v>
      </c>
      <c r="B68" s="136" t="s">
        <v>187</v>
      </c>
      <c r="C68" s="137">
        <v>453.1734</v>
      </c>
      <c r="D68" s="138">
        <v>29149.7122</v>
      </c>
      <c r="E68" s="139">
        <v>20449.1106</v>
      </c>
      <c r="F68" s="139">
        <v>24046.8333</v>
      </c>
      <c r="G68" s="139">
        <v>36049.3333</v>
      </c>
      <c r="H68" s="139">
        <v>48774.867</v>
      </c>
      <c r="I68" s="139">
        <v>32455.3729</v>
      </c>
      <c r="J68" s="140">
        <v>20.33</v>
      </c>
      <c r="K68" s="141">
        <v>0.98</v>
      </c>
      <c r="L68" s="141">
        <v>2.74</v>
      </c>
      <c r="M68" s="141">
        <v>7.88</v>
      </c>
      <c r="N68" s="141">
        <v>0.04</v>
      </c>
      <c r="O68" s="142">
        <v>173.4027</v>
      </c>
    </row>
    <row r="69" spans="1:15" ht="12.75">
      <c r="A69" s="143" t="s">
        <v>188</v>
      </c>
      <c r="B69" s="144" t="s">
        <v>189</v>
      </c>
      <c r="C69" s="145">
        <v>503.8361</v>
      </c>
      <c r="D69" s="146">
        <v>26354.1666</v>
      </c>
      <c r="E69" s="147">
        <v>19767.936</v>
      </c>
      <c r="F69" s="147">
        <v>23010.1666</v>
      </c>
      <c r="G69" s="147">
        <v>31019.4068</v>
      </c>
      <c r="H69" s="147">
        <v>35740.3395</v>
      </c>
      <c r="I69" s="147">
        <v>27650.6895</v>
      </c>
      <c r="J69" s="148">
        <v>14.18</v>
      </c>
      <c r="K69" s="149">
        <v>0.81</v>
      </c>
      <c r="L69" s="149">
        <v>4.58</v>
      </c>
      <c r="M69" s="149">
        <v>7.08</v>
      </c>
      <c r="N69" s="149">
        <v>1.43</v>
      </c>
      <c r="O69" s="150">
        <v>171.0575</v>
      </c>
    </row>
    <row r="70" spans="1:15" ht="12.75">
      <c r="A70" s="135" t="s">
        <v>190</v>
      </c>
      <c r="B70" s="136" t="s">
        <v>191</v>
      </c>
      <c r="C70" s="137">
        <v>155.3797</v>
      </c>
      <c r="D70" s="138">
        <v>27812.5</v>
      </c>
      <c r="E70" s="139">
        <v>19252.8333</v>
      </c>
      <c r="F70" s="139">
        <v>23789.8333</v>
      </c>
      <c r="G70" s="139">
        <v>32680.6035</v>
      </c>
      <c r="H70" s="139">
        <v>38198.8333</v>
      </c>
      <c r="I70" s="139">
        <v>28892.1838</v>
      </c>
      <c r="J70" s="140">
        <v>7.52</v>
      </c>
      <c r="K70" s="141">
        <v>0.59</v>
      </c>
      <c r="L70" s="141">
        <v>6.86</v>
      </c>
      <c r="M70" s="141">
        <v>4.86</v>
      </c>
      <c r="N70" s="141">
        <v>1.83</v>
      </c>
      <c r="O70" s="142">
        <v>170.5804</v>
      </c>
    </row>
    <row r="71" spans="1:15" ht="12.75">
      <c r="A71" s="143" t="s">
        <v>192</v>
      </c>
      <c r="B71" s="144" t="s">
        <v>193</v>
      </c>
      <c r="C71" s="145">
        <v>1531.5813</v>
      </c>
      <c r="D71" s="146">
        <v>25080.3333</v>
      </c>
      <c r="E71" s="147">
        <v>17766.5</v>
      </c>
      <c r="F71" s="147">
        <v>21294</v>
      </c>
      <c r="G71" s="147">
        <v>29953.5</v>
      </c>
      <c r="H71" s="147">
        <v>35784.6666</v>
      </c>
      <c r="I71" s="147">
        <v>26621.6268</v>
      </c>
      <c r="J71" s="148">
        <v>13.43</v>
      </c>
      <c r="K71" s="149">
        <v>1.05</v>
      </c>
      <c r="L71" s="149">
        <v>2.74</v>
      </c>
      <c r="M71" s="149">
        <v>7.15</v>
      </c>
      <c r="N71" s="149">
        <v>0.08</v>
      </c>
      <c r="O71" s="150">
        <v>170.3395</v>
      </c>
    </row>
    <row r="72" spans="1:15" ht="12.75">
      <c r="A72" s="135" t="s">
        <v>194</v>
      </c>
      <c r="B72" s="136" t="s">
        <v>195</v>
      </c>
      <c r="C72" s="137">
        <v>177.5339</v>
      </c>
      <c r="D72" s="138">
        <v>25558.1208</v>
      </c>
      <c r="E72" s="139">
        <v>16404.087</v>
      </c>
      <c r="F72" s="139">
        <v>19629.9855</v>
      </c>
      <c r="G72" s="139">
        <v>31851.6666</v>
      </c>
      <c r="H72" s="139">
        <v>36544.5359</v>
      </c>
      <c r="I72" s="139">
        <v>26288.8336</v>
      </c>
      <c r="J72" s="140">
        <v>9.54</v>
      </c>
      <c r="K72" s="141">
        <v>0.7</v>
      </c>
      <c r="L72" s="141">
        <v>8.22</v>
      </c>
      <c r="M72" s="141">
        <v>6.97</v>
      </c>
      <c r="N72" s="141">
        <v>0.17</v>
      </c>
      <c r="O72" s="142">
        <v>166.7939</v>
      </c>
    </row>
    <row r="73" spans="1:15" ht="12.75">
      <c r="A73" s="143" t="s">
        <v>196</v>
      </c>
      <c r="B73" s="144" t="s">
        <v>197</v>
      </c>
      <c r="C73" s="145">
        <v>42.6117</v>
      </c>
      <c r="D73" s="146">
        <v>21965.3333</v>
      </c>
      <c r="E73" s="147">
        <v>16948.5626</v>
      </c>
      <c r="F73" s="147">
        <v>19254.3333</v>
      </c>
      <c r="G73" s="147">
        <v>25718.6666</v>
      </c>
      <c r="H73" s="147">
        <v>33794</v>
      </c>
      <c r="I73" s="147">
        <v>23251.1515</v>
      </c>
      <c r="J73" s="148">
        <v>15.19</v>
      </c>
      <c r="K73" s="149">
        <v>2.25</v>
      </c>
      <c r="L73" s="149">
        <v>3.44</v>
      </c>
      <c r="M73" s="149">
        <v>7.52</v>
      </c>
      <c r="N73" s="149">
        <v>0</v>
      </c>
      <c r="O73" s="150">
        <v>180.6479</v>
      </c>
    </row>
    <row r="74" spans="1:15" ht="12.75">
      <c r="A74" s="135" t="s">
        <v>198</v>
      </c>
      <c r="B74" s="136" t="s">
        <v>199</v>
      </c>
      <c r="C74" s="137">
        <v>319.1621</v>
      </c>
      <c r="D74" s="138">
        <v>23145.3333</v>
      </c>
      <c r="E74" s="139">
        <v>16783.1666</v>
      </c>
      <c r="F74" s="139">
        <v>19679.3333</v>
      </c>
      <c r="G74" s="139">
        <v>27459.3333</v>
      </c>
      <c r="H74" s="139">
        <v>33340.5</v>
      </c>
      <c r="I74" s="139">
        <v>25214.1008</v>
      </c>
      <c r="J74" s="140">
        <v>11.07</v>
      </c>
      <c r="K74" s="141">
        <v>0.75</v>
      </c>
      <c r="L74" s="141">
        <v>1.34</v>
      </c>
      <c r="M74" s="141">
        <v>7.71</v>
      </c>
      <c r="N74" s="141">
        <v>0</v>
      </c>
      <c r="O74" s="142">
        <v>168.1278</v>
      </c>
    </row>
    <row r="75" spans="1:15" ht="12.75">
      <c r="A75" s="143" t="s">
        <v>200</v>
      </c>
      <c r="B75" s="144" t="s">
        <v>201</v>
      </c>
      <c r="C75" s="145">
        <v>1131.684</v>
      </c>
      <c r="D75" s="146">
        <v>25063.0498</v>
      </c>
      <c r="E75" s="147">
        <v>17578.2164</v>
      </c>
      <c r="F75" s="147">
        <v>20351.8333</v>
      </c>
      <c r="G75" s="147">
        <v>30453.1666</v>
      </c>
      <c r="H75" s="147">
        <v>37811.8333</v>
      </c>
      <c r="I75" s="147">
        <v>26936.4831</v>
      </c>
      <c r="J75" s="148">
        <v>18.05</v>
      </c>
      <c r="K75" s="149">
        <v>0.91</v>
      </c>
      <c r="L75" s="149">
        <v>3.28</v>
      </c>
      <c r="M75" s="149">
        <v>6.89</v>
      </c>
      <c r="N75" s="149">
        <v>0.41</v>
      </c>
      <c r="O75" s="150">
        <v>169.8683</v>
      </c>
    </row>
    <row r="76" spans="1:15" ht="12.75">
      <c r="A76" s="135" t="s">
        <v>202</v>
      </c>
      <c r="B76" s="136" t="s">
        <v>203</v>
      </c>
      <c r="C76" s="137">
        <v>62.4228</v>
      </c>
      <c r="D76" s="138">
        <v>31757.8333</v>
      </c>
      <c r="E76" s="139">
        <v>22133.3244</v>
      </c>
      <c r="F76" s="139">
        <v>23000</v>
      </c>
      <c r="G76" s="139">
        <v>37105.9764</v>
      </c>
      <c r="H76" s="139">
        <v>49949.5</v>
      </c>
      <c r="I76" s="139">
        <v>35759.5761</v>
      </c>
      <c r="J76" s="140">
        <v>17.44</v>
      </c>
      <c r="K76" s="141">
        <v>0.17</v>
      </c>
      <c r="L76" s="141">
        <v>2.05</v>
      </c>
      <c r="M76" s="141">
        <v>5.71</v>
      </c>
      <c r="N76" s="141">
        <v>0.38</v>
      </c>
      <c r="O76" s="142">
        <v>168.5383</v>
      </c>
    </row>
    <row r="77" spans="1:15" ht="12.75">
      <c r="A77" s="143" t="s">
        <v>204</v>
      </c>
      <c r="B77" s="144" t="s">
        <v>205</v>
      </c>
      <c r="C77" s="145">
        <v>126.1394</v>
      </c>
      <c r="D77" s="146">
        <v>21387.3333</v>
      </c>
      <c r="E77" s="147">
        <v>15825.1664</v>
      </c>
      <c r="F77" s="147">
        <v>17574.668</v>
      </c>
      <c r="G77" s="147">
        <v>25916.6471</v>
      </c>
      <c r="H77" s="147">
        <v>32584.8333</v>
      </c>
      <c r="I77" s="147">
        <v>22857.3813</v>
      </c>
      <c r="J77" s="148">
        <v>11.32</v>
      </c>
      <c r="K77" s="149">
        <v>0.26</v>
      </c>
      <c r="L77" s="149">
        <v>4.68</v>
      </c>
      <c r="M77" s="149">
        <v>6.34</v>
      </c>
      <c r="N77" s="149">
        <v>0.94</v>
      </c>
      <c r="O77" s="150">
        <v>169.8657</v>
      </c>
    </row>
    <row r="78" spans="1:15" ht="12.75">
      <c r="A78" s="135" t="s">
        <v>206</v>
      </c>
      <c r="B78" s="136" t="s">
        <v>207</v>
      </c>
      <c r="C78" s="137">
        <v>39.0493</v>
      </c>
      <c r="D78" s="138">
        <v>24605.5965</v>
      </c>
      <c r="E78" s="139">
        <v>19618.6666</v>
      </c>
      <c r="F78" s="139">
        <v>21791.7098</v>
      </c>
      <c r="G78" s="139">
        <v>27366.6666</v>
      </c>
      <c r="H78" s="139">
        <v>34457</v>
      </c>
      <c r="I78" s="139">
        <v>25506.0376</v>
      </c>
      <c r="J78" s="140">
        <v>14.95</v>
      </c>
      <c r="K78" s="141">
        <v>1.55</v>
      </c>
      <c r="L78" s="141">
        <v>5.2</v>
      </c>
      <c r="M78" s="141">
        <v>4.94</v>
      </c>
      <c r="N78" s="141">
        <v>0.26</v>
      </c>
      <c r="O78" s="142">
        <v>189.1868</v>
      </c>
    </row>
    <row r="79" spans="1:15" ht="12.75">
      <c r="A79" s="143" t="s">
        <v>208</v>
      </c>
      <c r="B79" s="144" t="s">
        <v>209</v>
      </c>
      <c r="C79" s="145">
        <v>11.7914</v>
      </c>
      <c r="D79" s="146">
        <v>24515</v>
      </c>
      <c r="E79" s="147">
        <v>20970.7361</v>
      </c>
      <c r="F79" s="147">
        <v>22072.979</v>
      </c>
      <c r="G79" s="147">
        <v>35107.0484</v>
      </c>
      <c r="H79" s="147">
        <v>39827.8526</v>
      </c>
      <c r="I79" s="147">
        <v>28123.3048</v>
      </c>
      <c r="J79" s="148">
        <v>19.42</v>
      </c>
      <c r="K79" s="149">
        <v>0</v>
      </c>
      <c r="L79" s="149">
        <v>0.03</v>
      </c>
      <c r="M79" s="149">
        <v>6.9</v>
      </c>
      <c r="N79" s="149">
        <v>0</v>
      </c>
      <c r="O79" s="150">
        <v>168.5303</v>
      </c>
    </row>
    <row r="80" spans="1:15" ht="12.75">
      <c r="A80" s="135" t="s">
        <v>210</v>
      </c>
      <c r="B80" s="136" t="s">
        <v>211</v>
      </c>
      <c r="C80" s="137">
        <v>22.587</v>
      </c>
      <c r="D80" s="138">
        <v>24558.5434</v>
      </c>
      <c r="E80" s="139">
        <v>18158.2996</v>
      </c>
      <c r="F80" s="139">
        <v>21143.8333</v>
      </c>
      <c r="G80" s="139">
        <v>25885.4811</v>
      </c>
      <c r="H80" s="139">
        <v>30113.8872</v>
      </c>
      <c r="I80" s="139">
        <v>24065.2933</v>
      </c>
      <c r="J80" s="140">
        <v>12.83</v>
      </c>
      <c r="K80" s="141">
        <v>0.28</v>
      </c>
      <c r="L80" s="141">
        <v>5.35</v>
      </c>
      <c r="M80" s="141">
        <v>5.22</v>
      </c>
      <c r="N80" s="141">
        <v>3.61</v>
      </c>
      <c r="O80" s="142">
        <v>170.4756</v>
      </c>
    </row>
    <row r="81" spans="1:15" ht="12.75">
      <c r="A81" s="143" t="s">
        <v>212</v>
      </c>
      <c r="B81" s="144" t="s">
        <v>213</v>
      </c>
      <c r="C81" s="145">
        <v>63.6382</v>
      </c>
      <c r="D81" s="146">
        <v>22299.1666</v>
      </c>
      <c r="E81" s="147">
        <v>17089.8897</v>
      </c>
      <c r="F81" s="147">
        <v>19010.8333</v>
      </c>
      <c r="G81" s="147">
        <v>24987</v>
      </c>
      <c r="H81" s="147">
        <v>29303.1666</v>
      </c>
      <c r="I81" s="147">
        <v>22615.9767</v>
      </c>
      <c r="J81" s="148">
        <v>8.51</v>
      </c>
      <c r="K81" s="149">
        <v>1.38</v>
      </c>
      <c r="L81" s="149">
        <v>17.44</v>
      </c>
      <c r="M81" s="149">
        <v>6.97</v>
      </c>
      <c r="N81" s="149">
        <v>2.22</v>
      </c>
      <c r="O81" s="150">
        <v>172.4864</v>
      </c>
    </row>
    <row r="82" spans="1:15" ht="12.75">
      <c r="A82" s="135" t="s">
        <v>214</v>
      </c>
      <c r="B82" s="136" t="s">
        <v>215</v>
      </c>
      <c r="C82" s="137">
        <v>25.4953</v>
      </c>
      <c r="D82" s="138">
        <v>28200.1666</v>
      </c>
      <c r="E82" s="139">
        <v>22320.3333</v>
      </c>
      <c r="F82" s="139">
        <v>25271.6666</v>
      </c>
      <c r="G82" s="139">
        <v>31514</v>
      </c>
      <c r="H82" s="139">
        <v>33777.1666</v>
      </c>
      <c r="I82" s="139">
        <v>28168.7636</v>
      </c>
      <c r="J82" s="140">
        <v>8.15</v>
      </c>
      <c r="K82" s="141">
        <v>0.63</v>
      </c>
      <c r="L82" s="141">
        <v>14.16</v>
      </c>
      <c r="M82" s="141">
        <v>9.43</v>
      </c>
      <c r="N82" s="141">
        <v>5.94</v>
      </c>
      <c r="O82" s="142">
        <v>166.8501</v>
      </c>
    </row>
    <row r="83" spans="1:15" ht="12.75">
      <c r="A83" s="143" t="s">
        <v>216</v>
      </c>
      <c r="B83" s="144" t="s">
        <v>610</v>
      </c>
      <c r="C83" s="145">
        <v>377.8138</v>
      </c>
      <c r="D83" s="146">
        <v>21580.1666</v>
      </c>
      <c r="E83" s="147">
        <v>14646.8333</v>
      </c>
      <c r="F83" s="147">
        <v>17268.6666</v>
      </c>
      <c r="G83" s="147">
        <v>25984</v>
      </c>
      <c r="H83" s="147">
        <v>30737.6857</v>
      </c>
      <c r="I83" s="147">
        <v>22745.0199</v>
      </c>
      <c r="J83" s="148">
        <v>11.95</v>
      </c>
      <c r="K83" s="149">
        <v>0.64</v>
      </c>
      <c r="L83" s="149">
        <v>2.87</v>
      </c>
      <c r="M83" s="149">
        <v>6.79</v>
      </c>
      <c r="N83" s="149">
        <v>0.05</v>
      </c>
      <c r="O83" s="150">
        <v>169.693</v>
      </c>
    </row>
    <row r="84" spans="1:15" ht="12.75">
      <c r="A84" s="135" t="s">
        <v>218</v>
      </c>
      <c r="B84" s="136" t="s">
        <v>219</v>
      </c>
      <c r="C84" s="137">
        <v>834.2663</v>
      </c>
      <c r="D84" s="138">
        <v>26671.8333</v>
      </c>
      <c r="E84" s="139">
        <v>21766.3333</v>
      </c>
      <c r="F84" s="139">
        <v>24821.5</v>
      </c>
      <c r="G84" s="139">
        <v>28827.8333</v>
      </c>
      <c r="H84" s="139">
        <v>31251.3333</v>
      </c>
      <c r="I84" s="139">
        <v>26779.5305</v>
      </c>
      <c r="J84" s="140">
        <v>6.35</v>
      </c>
      <c r="K84" s="141">
        <v>0.75</v>
      </c>
      <c r="L84" s="141">
        <v>11.25</v>
      </c>
      <c r="M84" s="141">
        <v>9.85</v>
      </c>
      <c r="N84" s="141">
        <v>0.26</v>
      </c>
      <c r="O84" s="142">
        <v>162.8244</v>
      </c>
    </row>
    <row r="85" spans="1:15" ht="12.75">
      <c r="A85" s="143" t="s">
        <v>220</v>
      </c>
      <c r="B85" s="144" t="s">
        <v>221</v>
      </c>
      <c r="C85" s="145">
        <v>248.9908</v>
      </c>
      <c r="D85" s="146">
        <v>20059.1666</v>
      </c>
      <c r="E85" s="147">
        <v>15214.3884</v>
      </c>
      <c r="F85" s="147">
        <v>16674.6379</v>
      </c>
      <c r="G85" s="147">
        <v>23923.8333</v>
      </c>
      <c r="H85" s="147">
        <v>26838.5</v>
      </c>
      <c r="I85" s="147">
        <v>20689.0799</v>
      </c>
      <c r="J85" s="148">
        <v>8.21</v>
      </c>
      <c r="K85" s="149">
        <v>1.67</v>
      </c>
      <c r="L85" s="149">
        <v>9.82</v>
      </c>
      <c r="M85" s="149">
        <v>7.04</v>
      </c>
      <c r="N85" s="149">
        <v>1.94</v>
      </c>
      <c r="O85" s="150">
        <v>176.76</v>
      </c>
    </row>
    <row r="86" spans="1:15" ht="12.75">
      <c r="A86" s="135" t="s">
        <v>222</v>
      </c>
      <c r="B86" s="136" t="s">
        <v>223</v>
      </c>
      <c r="C86" s="137">
        <v>380.2451</v>
      </c>
      <c r="D86" s="138">
        <v>24446.1666</v>
      </c>
      <c r="E86" s="139">
        <v>17701.1666</v>
      </c>
      <c r="F86" s="139">
        <v>20358.0149</v>
      </c>
      <c r="G86" s="139">
        <v>29217.9385</v>
      </c>
      <c r="H86" s="139">
        <v>31291</v>
      </c>
      <c r="I86" s="139">
        <v>25175.9375</v>
      </c>
      <c r="J86" s="140">
        <v>11.99</v>
      </c>
      <c r="K86" s="141">
        <v>0.08</v>
      </c>
      <c r="L86" s="141">
        <v>0.51</v>
      </c>
      <c r="M86" s="141">
        <v>10.86</v>
      </c>
      <c r="N86" s="141">
        <v>0.13</v>
      </c>
      <c r="O86" s="142">
        <v>170.7113</v>
      </c>
    </row>
    <row r="87" spans="1:15" ht="12.75">
      <c r="A87" s="143" t="s">
        <v>226</v>
      </c>
      <c r="B87" s="144" t="s">
        <v>227</v>
      </c>
      <c r="C87" s="145">
        <v>21.0255</v>
      </c>
      <c r="D87" s="146">
        <v>17817</v>
      </c>
      <c r="E87" s="147">
        <v>15394.9519</v>
      </c>
      <c r="F87" s="147">
        <v>15775.2272</v>
      </c>
      <c r="G87" s="147">
        <v>20327.5</v>
      </c>
      <c r="H87" s="147">
        <v>22929</v>
      </c>
      <c r="I87" s="147">
        <v>18979.8159</v>
      </c>
      <c r="J87" s="148">
        <v>9.31</v>
      </c>
      <c r="K87" s="149">
        <v>0.56</v>
      </c>
      <c r="L87" s="149">
        <v>11.12</v>
      </c>
      <c r="M87" s="149">
        <v>5.7</v>
      </c>
      <c r="N87" s="149">
        <v>0</v>
      </c>
      <c r="O87" s="150">
        <v>171.2633</v>
      </c>
    </row>
    <row r="88" spans="1:15" ht="12.75">
      <c r="A88" s="135" t="s">
        <v>228</v>
      </c>
      <c r="B88" s="136" t="s">
        <v>611</v>
      </c>
      <c r="C88" s="137">
        <v>126.1448</v>
      </c>
      <c r="D88" s="138">
        <v>18711.5</v>
      </c>
      <c r="E88" s="139">
        <v>15568.5599</v>
      </c>
      <c r="F88" s="139">
        <v>16341.6666</v>
      </c>
      <c r="G88" s="139">
        <v>21300.1666</v>
      </c>
      <c r="H88" s="139">
        <v>24331.3333</v>
      </c>
      <c r="I88" s="139">
        <v>19537.7077</v>
      </c>
      <c r="J88" s="140">
        <v>11.24</v>
      </c>
      <c r="K88" s="141">
        <v>0.32</v>
      </c>
      <c r="L88" s="141">
        <v>8.51</v>
      </c>
      <c r="M88" s="141">
        <v>7.58</v>
      </c>
      <c r="N88" s="141">
        <v>0</v>
      </c>
      <c r="O88" s="142">
        <v>169.709</v>
      </c>
    </row>
    <row r="89" spans="1:15" ht="12.75">
      <c r="A89" s="143" t="s">
        <v>230</v>
      </c>
      <c r="B89" s="144" t="s">
        <v>231</v>
      </c>
      <c r="C89" s="145">
        <v>19.9227</v>
      </c>
      <c r="D89" s="146">
        <v>21759.6666</v>
      </c>
      <c r="E89" s="147">
        <v>17744.3333</v>
      </c>
      <c r="F89" s="147">
        <v>19011.5</v>
      </c>
      <c r="G89" s="147">
        <v>23117.1666</v>
      </c>
      <c r="H89" s="147">
        <v>25328.8333</v>
      </c>
      <c r="I89" s="147">
        <v>21184.2378</v>
      </c>
      <c r="J89" s="148">
        <v>13.32</v>
      </c>
      <c r="K89" s="149">
        <v>1.03</v>
      </c>
      <c r="L89" s="149">
        <v>0.8</v>
      </c>
      <c r="M89" s="149">
        <v>5.61</v>
      </c>
      <c r="N89" s="149">
        <v>0</v>
      </c>
      <c r="O89" s="150">
        <v>182.4292</v>
      </c>
    </row>
    <row r="90" spans="1:15" ht="12.75">
      <c r="A90" s="135" t="s">
        <v>232</v>
      </c>
      <c r="B90" s="136" t="s">
        <v>233</v>
      </c>
      <c r="C90" s="137">
        <v>1116.3435</v>
      </c>
      <c r="D90" s="138">
        <v>20061</v>
      </c>
      <c r="E90" s="139">
        <v>15546.5198</v>
      </c>
      <c r="F90" s="139">
        <v>17403.8333</v>
      </c>
      <c r="G90" s="139">
        <v>22961.8333</v>
      </c>
      <c r="H90" s="139">
        <v>25181.6666</v>
      </c>
      <c r="I90" s="139">
        <v>20302.9838</v>
      </c>
      <c r="J90" s="140">
        <v>7.18</v>
      </c>
      <c r="K90" s="141">
        <v>0.58</v>
      </c>
      <c r="L90" s="141">
        <v>17.51</v>
      </c>
      <c r="M90" s="141">
        <v>6.46</v>
      </c>
      <c r="N90" s="141">
        <v>0.54</v>
      </c>
      <c r="O90" s="142">
        <v>166.9868</v>
      </c>
    </row>
    <row r="91" spans="1:15" ht="12.75">
      <c r="A91" s="143" t="s">
        <v>234</v>
      </c>
      <c r="B91" s="144" t="s">
        <v>235</v>
      </c>
      <c r="C91" s="145">
        <v>96.4087</v>
      </c>
      <c r="D91" s="146">
        <v>20889.5</v>
      </c>
      <c r="E91" s="147">
        <v>14134.3333</v>
      </c>
      <c r="F91" s="147">
        <v>17969.7378</v>
      </c>
      <c r="G91" s="147">
        <v>23498.8333</v>
      </c>
      <c r="H91" s="147">
        <v>25494.9883</v>
      </c>
      <c r="I91" s="147">
        <v>20528.9388</v>
      </c>
      <c r="J91" s="148">
        <v>5.51</v>
      </c>
      <c r="K91" s="149">
        <v>0.47</v>
      </c>
      <c r="L91" s="149">
        <v>18.92</v>
      </c>
      <c r="M91" s="149">
        <v>6.56</v>
      </c>
      <c r="N91" s="149">
        <v>0.15</v>
      </c>
      <c r="O91" s="150">
        <v>166.1514</v>
      </c>
    </row>
    <row r="92" spans="1:15" ht="12.75">
      <c r="A92" s="135" t="s">
        <v>236</v>
      </c>
      <c r="B92" s="136" t="s">
        <v>237</v>
      </c>
      <c r="C92" s="137">
        <v>114.0439</v>
      </c>
      <c r="D92" s="138">
        <v>22550.6666</v>
      </c>
      <c r="E92" s="139">
        <v>16834.3752</v>
      </c>
      <c r="F92" s="139">
        <v>19528.1666</v>
      </c>
      <c r="G92" s="139">
        <v>24653.3333</v>
      </c>
      <c r="H92" s="139">
        <v>26662.5</v>
      </c>
      <c r="I92" s="139">
        <v>22168.07</v>
      </c>
      <c r="J92" s="140">
        <v>8.3</v>
      </c>
      <c r="K92" s="141">
        <v>0.31</v>
      </c>
      <c r="L92" s="141">
        <v>19.43</v>
      </c>
      <c r="M92" s="141">
        <v>5.43</v>
      </c>
      <c r="N92" s="141">
        <v>0.17</v>
      </c>
      <c r="O92" s="142">
        <v>166.9805</v>
      </c>
    </row>
    <row r="93" spans="1:15" ht="12.75">
      <c r="A93" s="143" t="s">
        <v>240</v>
      </c>
      <c r="B93" s="144" t="s">
        <v>241</v>
      </c>
      <c r="C93" s="145">
        <v>20.5628</v>
      </c>
      <c r="D93" s="146">
        <v>21926.9875</v>
      </c>
      <c r="E93" s="147">
        <v>16387.7182</v>
      </c>
      <c r="F93" s="147">
        <v>17767.6931</v>
      </c>
      <c r="G93" s="147">
        <v>42628</v>
      </c>
      <c r="H93" s="147">
        <v>53919</v>
      </c>
      <c r="I93" s="147">
        <v>32571.6527</v>
      </c>
      <c r="J93" s="148">
        <v>21.58</v>
      </c>
      <c r="K93" s="149">
        <v>0.5</v>
      </c>
      <c r="L93" s="149">
        <v>3.37</v>
      </c>
      <c r="M93" s="149">
        <v>8.05</v>
      </c>
      <c r="N93" s="149">
        <v>0</v>
      </c>
      <c r="O93" s="150">
        <v>171.9427</v>
      </c>
    </row>
    <row r="94" spans="1:15" ht="12.75">
      <c r="A94" s="135" t="s">
        <v>612</v>
      </c>
      <c r="B94" s="136" t="s">
        <v>613</v>
      </c>
      <c r="C94" s="137">
        <v>73.7804</v>
      </c>
      <c r="D94" s="138">
        <v>24491.6666</v>
      </c>
      <c r="E94" s="139">
        <v>18620.3333</v>
      </c>
      <c r="F94" s="139">
        <v>20002.8333</v>
      </c>
      <c r="G94" s="139">
        <v>34026.8444</v>
      </c>
      <c r="H94" s="139">
        <v>40195</v>
      </c>
      <c r="I94" s="139">
        <v>27907.6053</v>
      </c>
      <c r="J94" s="140">
        <v>17.95</v>
      </c>
      <c r="K94" s="141">
        <v>0.33</v>
      </c>
      <c r="L94" s="141">
        <v>0.38</v>
      </c>
      <c r="M94" s="141">
        <v>5.42</v>
      </c>
      <c r="N94" s="141">
        <v>0</v>
      </c>
      <c r="O94" s="142">
        <v>171.4368</v>
      </c>
    </row>
    <row r="95" spans="1:15" ht="12.75">
      <c r="A95" s="143" t="s">
        <v>242</v>
      </c>
      <c r="B95" s="144" t="s">
        <v>243</v>
      </c>
      <c r="C95" s="145">
        <v>59.3902</v>
      </c>
      <c r="D95" s="146">
        <v>25685.7629</v>
      </c>
      <c r="E95" s="147">
        <v>20492.5473</v>
      </c>
      <c r="F95" s="147">
        <v>21788.3333</v>
      </c>
      <c r="G95" s="147">
        <v>34307.8777</v>
      </c>
      <c r="H95" s="147">
        <v>47978.3604</v>
      </c>
      <c r="I95" s="147">
        <v>31226.2766</v>
      </c>
      <c r="J95" s="148">
        <v>13.44</v>
      </c>
      <c r="K95" s="149">
        <v>0</v>
      </c>
      <c r="L95" s="149">
        <v>5.77</v>
      </c>
      <c r="M95" s="149">
        <v>6.05</v>
      </c>
      <c r="N95" s="149">
        <v>0</v>
      </c>
      <c r="O95" s="150">
        <v>172.6345</v>
      </c>
    </row>
    <row r="96" spans="1:15" ht="12.75">
      <c r="A96" s="135" t="s">
        <v>244</v>
      </c>
      <c r="B96" s="136" t="s">
        <v>614</v>
      </c>
      <c r="C96" s="137">
        <v>374.0279</v>
      </c>
      <c r="D96" s="138">
        <v>30172.5</v>
      </c>
      <c r="E96" s="139">
        <v>18983.5608</v>
      </c>
      <c r="F96" s="139">
        <v>22469.08</v>
      </c>
      <c r="G96" s="139">
        <v>39809.1666</v>
      </c>
      <c r="H96" s="139">
        <v>50769.5</v>
      </c>
      <c r="I96" s="139">
        <v>33119.4342</v>
      </c>
      <c r="J96" s="140">
        <v>29.9</v>
      </c>
      <c r="K96" s="141">
        <v>0.25</v>
      </c>
      <c r="L96" s="141">
        <v>1.33</v>
      </c>
      <c r="M96" s="141">
        <v>6.37</v>
      </c>
      <c r="N96" s="141">
        <v>0.07</v>
      </c>
      <c r="O96" s="142">
        <v>171.8265</v>
      </c>
    </row>
    <row r="97" spans="1:15" ht="12.75">
      <c r="A97" s="143" t="s">
        <v>246</v>
      </c>
      <c r="B97" s="144" t="s">
        <v>247</v>
      </c>
      <c r="C97" s="145">
        <v>415.7493</v>
      </c>
      <c r="D97" s="146">
        <v>22000</v>
      </c>
      <c r="E97" s="147">
        <v>14724.6666</v>
      </c>
      <c r="F97" s="147">
        <v>18376.3671</v>
      </c>
      <c r="G97" s="147">
        <v>25783</v>
      </c>
      <c r="H97" s="147">
        <v>32487.6187</v>
      </c>
      <c r="I97" s="147">
        <v>23054.5265</v>
      </c>
      <c r="J97" s="148">
        <v>12.63</v>
      </c>
      <c r="K97" s="149">
        <v>0.3</v>
      </c>
      <c r="L97" s="149">
        <v>1.23</v>
      </c>
      <c r="M97" s="149">
        <v>6.63</v>
      </c>
      <c r="N97" s="149">
        <v>0.05</v>
      </c>
      <c r="O97" s="150">
        <v>167.4559</v>
      </c>
    </row>
    <row r="98" spans="1:15" ht="12.75">
      <c r="A98" s="135" t="s">
        <v>248</v>
      </c>
      <c r="B98" s="136" t="s">
        <v>249</v>
      </c>
      <c r="C98" s="137">
        <v>13.749</v>
      </c>
      <c r="D98" s="138">
        <v>18404.5</v>
      </c>
      <c r="E98" s="139">
        <v>12636.1666</v>
      </c>
      <c r="F98" s="139">
        <v>14693.8333</v>
      </c>
      <c r="G98" s="139">
        <v>29815.6666</v>
      </c>
      <c r="H98" s="139">
        <v>34243.9546</v>
      </c>
      <c r="I98" s="139">
        <v>21768.4573</v>
      </c>
      <c r="J98" s="140">
        <v>18.57</v>
      </c>
      <c r="K98" s="141">
        <v>0.1</v>
      </c>
      <c r="L98" s="141">
        <v>0.99</v>
      </c>
      <c r="M98" s="141">
        <v>5.86</v>
      </c>
      <c r="N98" s="141">
        <v>0</v>
      </c>
      <c r="O98" s="142">
        <v>171.4175</v>
      </c>
    </row>
    <row r="99" spans="1:15" ht="12.75">
      <c r="A99" s="143" t="s">
        <v>250</v>
      </c>
      <c r="B99" s="144" t="s">
        <v>615</v>
      </c>
      <c r="C99" s="145">
        <v>10.0894</v>
      </c>
      <c r="D99" s="146">
        <v>24884.5</v>
      </c>
      <c r="E99" s="147">
        <v>16196.5811</v>
      </c>
      <c r="F99" s="147">
        <v>20557.5</v>
      </c>
      <c r="G99" s="147">
        <v>44398.3333</v>
      </c>
      <c r="H99" s="147">
        <v>46723.4871</v>
      </c>
      <c r="I99" s="147">
        <v>31412.9681</v>
      </c>
      <c r="J99" s="148">
        <v>13.87</v>
      </c>
      <c r="K99" s="149">
        <v>0</v>
      </c>
      <c r="L99" s="149">
        <v>6.09</v>
      </c>
      <c r="M99" s="149">
        <v>6.68</v>
      </c>
      <c r="N99" s="149">
        <v>0</v>
      </c>
      <c r="O99" s="150">
        <v>172.26</v>
      </c>
    </row>
    <row r="100" spans="1:15" ht="12.75">
      <c r="A100" s="135" t="s">
        <v>252</v>
      </c>
      <c r="B100" s="136" t="s">
        <v>253</v>
      </c>
      <c r="C100" s="137">
        <v>469.3664</v>
      </c>
      <c r="D100" s="138">
        <v>24334.1666</v>
      </c>
      <c r="E100" s="139">
        <v>16823.5</v>
      </c>
      <c r="F100" s="139">
        <v>19987.6666</v>
      </c>
      <c r="G100" s="139">
        <v>31071.6297</v>
      </c>
      <c r="H100" s="139">
        <v>41058.6666</v>
      </c>
      <c r="I100" s="139">
        <v>26868.1169</v>
      </c>
      <c r="J100" s="140">
        <v>16.33</v>
      </c>
      <c r="K100" s="141">
        <v>0.2</v>
      </c>
      <c r="L100" s="141">
        <v>2.04</v>
      </c>
      <c r="M100" s="141">
        <v>7.6</v>
      </c>
      <c r="N100" s="141">
        <v>0</v>
      </c>
      <c r="O100" s="142">
        <v>167.8875</v>
      </c>
    </row>
    <row r="101" spans="1:15" ht="12.75">
      <c r="A101" s="143" t="s">
        <v>254</v>
      </c>
      <c r="B101" s="144" t="s">
        <v>255</v>
      </c>
      <c r="C101" s="145">
        <v>612.6862</v>
      </c>
      <c r="D101" s="146">
        <v>22446.0045</v>
      </c>
      <c r="E101" s="147">
        <v>15491.4529</v>
      </c>
      <c r="F101" s="147">
        <v>18222.5</v>
      </c>
      <c r="G101" s="147">
        <v>28412.1393</v>
      </c>
      <c r="H101" s="147">
        <v>38385.4991</v>
      </c>
      <c r="I101" s="147">
        <v>25557.7941</v>
      </c>
      <c r="J101" s="148">
        <v>22.65</v>
      </c>
      <c r="K101" s="149">
        <v>0.27</v>
      </c>
      <c r="L101" s="149">
        <v>2.32</v>
      </c>
      <c r="M101" s="149">
        <v>7.21</v>
      </c>
      <c r="N101" s="149">
        <v>0.01</v>
      </c>
      <c r="O101" s="150">
        <v>169.4832</v>
      </c>
    </row>
    <row r="102" spans="1:15" ht="12.75">
      <c r="A102" s="135" t="s">
        <v>256</v>
      </c>
      <c r="B102" s="136" t="s">
        <v>257</v>
      </c>
      <c r="C102" s="137">
        <v>11.7998</v>
      </c>
      <c r="D102" s="138">
        <v>18915.3615</v>
      </c>
      <c r="E102" s="139">
        <v>13664</v>
      </c>
      <c r="F102" s="139">
        <v>14815</v>
      </c>
      <c r="G102" s="139">
        <v>20875.0902</v>
      </c>
      <c r="H102" s="139">
        <v>24248.8333</v>
      </c>
      <c r="I102" s="139">
        <v>19382.0198</v>
      </c>
      <c r="J102" s="140">
        <v>19</v>
      </c>
      <c r="K102" s="141">
        <v>0</v>
      </c>
      <c r="L102" s="141">
        <v>0.34</v>
      </c>
      <c r="M102" s="141">
        <v>5.71</v>
      </c>
      <c r="N102" s="141">
        <v>0</v>
      </c>
      <c r="O102" s="142">
        <v>168.8559</v>
      </c>
    </row>
    <row r="103" spans="1:15" ht="12.75">
      <c r="A103" s="143" t="s">
        <v>258</v>
      </c>
      <c r="B103" s="144" t="s">
        <v>259</v>
      </c>
      <c r="C103" s="145">
        <v>229.6211</v>
      </c>
      <c r="D103" s="146">
        <v>18846.258</v>
      </c>
      <c r="E103" s="147">
        <v>14498.6666</v>
      </c>
      <c r="F103" s="147">
        <v>16213.8333</v>
      </c>
      <c r="G103" s="147">
        <v>23213.3333</v>
      </c>
      <c r="H103" s="147">
        <v>28073.3333</v>
      </c>
      <c r="I103" s="147">
        <v>20791.5726</v>
      </c>
      <c r="J103" s="148">
        <v>11.75</v>
      </c>
      <c r="K103" s="149">
        <v>0.15</v>
      </c>
      <c r="L103" s="149">
        <v>1.18</v>
      </c>
      <c r="M103" s="149">
        <v>7.97</v>
      </c>
      <c r="N103" s="149">
        <v>0</v>
      </c>
      <c r="O103" s="150">
        <v>171.4054</v>
      </c>
    </row>
    <row r="104" spans="1:15" ht="12.75">
      <c r="A104" s="135" t="s">
        <v>260</v>
      </c>
      <c r="B104" s="136" t="s">
        <v>616</v>
      </c>
      <c r="C104" s="137">
        <v>1104.9658</v>
      </c>
      <c r="D104" s="138">
        <v>20604.8333</v>
      </c>
      <c r="E104" s="139">
        <v>15017.3333</v>
      </c>
      <c r="F104" s="139">
        <v>17461</v>
      </c>
      <c r="G104" s="139">
        <v>24458.5</v>
      </c>
      <c r="H104" s="139">
        <v>30781.8333</v>
      </c>
      <c r="I104" s="139">
        <v>22301.6201</v>
      </c>
      <c r="J104" s="140">
        <v>16.26</v>
      </c>
      <c r="K104" s="141">
        <v>0.22</v>
      </c>
      <c r="L104" s="141">
        <v>1.14</v>
      </c>
      <c r="M104" s="141">
        <v>7.15</v>
      </c>
      <c r="N104" s="141">
        <v>0.01</v>
      </c>
      <c r="O104" s="142">
        <v>169.1158</v>
      </c>
    </row>
    <row r="105" spans="1:15" ht="12.75">
      <c r="A105" s="143" t="s">
        <v>262</v>
      </c>
      <c r="B105" s="144" t="s">
        <v>263</v>
      </c>
      <c r="C105" s="145">
        <v>35.5112</v>
      </c>
      <c r="D105" s="146">
        <v>22842.5</v>
      </c>
      <c r="E105" s="147">
        <v>15132.6235</v>
      </c>
      <c r="F105" s="147">
        <v>16160.1921</v>
      </c>
      <c r="G105" s="147">
        <v>26700</v>
      </c>
      <c r="H105" s="147">
        <v>31391.4575</v>
      </c>
      <c r="I105" s="147">
        <v>25166.8125</v>
      </c>
      <c r="J105" s="148">
        <v>19.38</v>
      </c>
      <c r="K105" s="149">
        <v>0.12</v>
      </c>
      <c r="L105" s="149">
        <v>0.4</v>
      </c>
      <c r="M105" s="149">
        <v>7</v>
      </c>
      <c r="N105" s="149">
        <v>0</v>
      </c>
      <c r="O105" s="150">
        <v>171.3713</v>
      </c>
    </row>
    <row r="106" spans="1:15" ht="12.75">
      <c r="A106" s="135" t="s">
        <v>264</v>
      </c>
      <c r="B106" s="136" t="s">
        <v>265</v>
      </c>
      <c r="C106" s="137">
        <v>80.4567</v>
      </c>
      <c r="D106" s="138">
        <v>23962.6556</v>
      </c>
      <c r="E106" s="139">
        <v>17034.5</v>
      </c>
      <c r="F106" s="139">
        <v>20122.1666</v>
      </c>
      <c r="G106" s="139">
        <v>31424.1666</v>
      </c>
      <c r="H106" s="139">
        <v>39344.8333</v>
      </c>
      <c r="I106" s="139">
        <v>27106.5936</v>
      </c>
      <c r="J106" s="140">
        <v>20.59</v>
      </c>
      <c r="K106" s="141">
        <v>0.65</v>
      </c>
      <c r="L106" s="141">
        <v>1.98</v>
      </c>
      <c r="M106" s="141">
        <v>8.13</v>
      </c>
      <c r="N106" s="141">
        <v>0</v>
      </c>
      <c r="O106" s="142">
        <v>171.5403</v>
      </c>
    </row>
    <row r="107" spans="1:15" ht="12.75">
      <c r="A107" s="143" t="s">
        <v>266</v>
      </c>
      <c r="B107" s="144" t="s">
        <v>267</v>
      </c>
      <c r="C107" s="145">
        <v>155.4775</v>
      </c>
      <c r="D107" s="146">
        <v>22439.1666</v>
      </c>
      <c r="E107" s="147">
        <v>14379.8394</v>
      </c>
      <c r="F107" s="147">
        <v>19420.8836</v>
      </c>
      <c r="G107" s="147">
        <v>26225.3333</v>
      </c>
      <c r="H107" s="147">
        <v>32421.3462</v>
      </c>
      <c r="I107" s="147">
        <v>23811.309</v>
      </c>
      <c r="J107" s="148">
        <v>13.33</v>
      </c>
      <c r="K107" s="149">
        <v>0.33</v>
      </c>
      <c r="L107" s="149">
        <v>1.53</v>
      </c>
      <c r="M107" s="149">
        <v>6.99</v>
      </c>
      <c r="N107" s="149">
        <v>0</v>
      </c>
      <c r="O107" s="150">
        <v>170.4768</v>
      </c>
    </row>
    <row r="108" spans="1:15" ht="12.75">
      <c r="A108" s="135" t="s">
        <v>268</v>
      </c>
      <c r="B108" s="136" t="s">
        <v>269</v>
      </c>
      <c r="C108" s="137">
        <v>455.4578</v>
      </c>
      <c r="D108" s="138">
        <v>21745.5</v>
      </c>
      <c r="E108" s="139">
        <v>15583.3333</v>
      </c>
      <c r="F108" s="139">
        <v>18416.8366</v>
      </c>
      <c r="G108" s="139">
        <v>25520.4187</v>
      </c>
      <c r="H108" s="139">
        <v>31897.6666</v>
      </c>
      <c r="I108" s="139">
        <v>23764.3547</v>
      </c>
      <c r="J108" s="140">
        <v>14.21</v>
      </c>
      <c r="K108" s="141">
        <v>0.16</v>
      </c>
      <c r="L108" s="141">
        <v>2.88</v>
      </c>
      <c r="M108" s="141">
        <v>6.95</v>
      </c>
      <c r="N108" s="141">
        <v>0.05</v>
      </c>
      <c r="O108" s="142">
        <v>170.6875</v>
      </c>
    </row>
    <row r="109" spans="1:15" ht="12.75">
      <c r="A109" s="143" t="s">
        <v>270</v>
      </c>
      <c r="B109" s="144" t="s">
        <v>271</v>
      </c>
      <c r="C109" s="145">
        <v>18.0729</v>
      </c>
      <c r="D109" s="146">
        <v>12793.4302</v>
      </c>
      <c r="E109" s="147">
        <v>11103.7158</v>
      </c>
      <c r="F109" s="147">
        <v>11354.3733</v>
      </c>
      <c r="G109" s="147">
        <v>19957.6666</v>
      </c>
      <c r="H109" s="147">
        <v>39289.1666</v>
      </c>
      <c r="I109" s="147">
        <v>18085.211</v>
      </c>
      <c r="J109" s="148">
        <v>10.07</v>
      </c>
      <c r="K109" s="149">
        <v>0.16</v>
      </c>
      <c r="L109" s="149">
        <v>4.58</v>
      </c>
      <c r="M109" s="149">
        <v>6.15</v>
      </c>
      <c r="N109" s="149">
        <v>0</v>
      </c>
      <c r="O109" s="150">
        <v>172.0351</v>
      </c>
    </row>
    <row r="110" spans="1:15" ht="12.75">
      <c r="A110" s="135" t="s">
        <v>272</v>
      </c>
      <c r="B110" s="136" t="s">
        <v>617</v>
      </c>
      <c r="C110" s="137">
        <v>52.4586</v>
      </c>
      <c r="D110" s="138">
        <v>15192.3333</v>
      </c>
      <c r="E110" s="139">
        <v>11902.3333</v>
      </c>
      <c r="F110" s="139">
        <v>13252.3333</v>
      </c>
      <c r="G110" s="139">
        <v>19107.6788</v>
      </c>
      <c r="H110" s="139">
        <v>22448.3333</v>
      </c>
      <c r="I110" s="139">
        <v>16042.3526</v>
      </c>
      <c r="J110" s="140">
        <v>13.51</v>
      </c>
      <c r="K110" s="141">
        <v>0.11</v>
      </c>
      <c r="L110" s="141">
        <v>8.01</v>
      </c>
      <c r="M110" s="141">
        <v>6.05</v>
      </c>
      <c r="N110" s="141">
        <v>0</v>
      </c>
      <c r="O110" s="142">
        <v>170.7695</v>
      </c>
    </row>
    <row r="111" spans="1:15" ht="12.75">
      <c r="A111" s="143" t="s">
        <v>274</v>
      </c>
      <c r="B111" s="144" t="s">
        <v>275</v>
      </c>
      <c r="C111" s="145">
        <v>108.0247</v>
      </c>
      <c r="D111" s="146">
        <v>14415.3333</v>
      </c>
      <c r="E111" s="147">
        <v>11343.7709</v>
      </c>
      <c r="F111" s="147">
        <v>12641.8333</v>
      </c>
      <c r="G111" s="147">
        <v>16586.6848</v>
      </c>
      <c r="H111" s="147">
        <v>19515</v>
      </c>
      <c r="I111" s="147">
        <v>14947.6635</v>
      </c>
      <c r="J111" s="148">
        <v>10.29</v>
      </c>
      <c r="K111" s="149">
        <v>0.41</v>
      </c>
      <c r="L111" s="149">
        <v>3.76</v>
      </c>
      <c r="M111" s="149">
        <v>6.94</v>
      </c>
      <c r="N111" s="149">
        <v>0.01</v>
      </c>
      <c r="O111" s="150">
        <v>169.7129</v>
      </c>
    </row>
    <row r="112" spans="1:15" ht="12.75">
      <c r="A112" s="135" t="s">
        <v>276</v>
      </c>
      <c r="B112" s="136" t="s">
        <v>277</v>
      </c>
      <c r="C112" s="137">
        <v>314.3973</v>
      </c>
      <c r="D112" s="138">
        <v>18290.4042</v>
      </c>
      <c r="E112" s="139">
        <v>13172.3961</v>
      </c>
      <c r="F112" s="139">
        <v>15050.6666</v>
      </c>
      <c r="G112" s="139">
        <v>22372.5993</v>
      </c>
      <c r="H112" s="139">
        <v>27440.5</v>
      </c>
      <c r="I112" s="139">
        <v>19752.3673</v>
      </c>
      <c r="J112" s="140">
        <v>13.9</v>
      </c>
      <c r="K112" s="141">
        <v>0.24</v>
      </c>
      <c r="L112" s="141">
        <v>1.32</v>
      </c>
      <c r="M112" s="141">
        <v>6.87</v>
      </c>
      <c r="N112" s="141">
        <v>0.01</v>
      </c>
      <c r="O112" s="142">
        <v>171.0047</v>
      </c>
    </row>
    <row r="113" spans="1:15" ht="12.75">
      <c r="A113" s="143" t="s">
        <v>278</v>
      </c>
      <c r="B113" s="144" t="s">
        <v>279</v>
      </c>
      <c r="C113" s="145">
        <v>99.8222</v>
      </c>
      <c r="D113" s="146">
        <v>18193.8333</v>
      </c>
      <c r="E113" s="147">
        <v>13349.7904</v>
      </c>
      <c r="F113" s="147">
        <v>15539</v>
      </c>
      <c r="G113" s="147">
        <v>20357</v>
      </c>
      <c r="H113" s="147">
        <v>23101.9231</v>
      </c>
      <c r="I113" s="147">
        <v>18603.3333</v>
      </c>
      <c r="J113" s="148">
        <v>17.91</v>
      </c>
      <c r="K113" s="149">
        <v>0.29</v>
      </c>
      <c r="L113" s="149">
        <v>2.41</v>
      </c>
      <c r="M113" s="149">
        <v>6.35</v>
      </c>
      <c r="N113" s="149">
        <v>0</v>
      </c>
      <c r="O113" s="150">
        <v>170.6231</v>
      </c>
    </row>
    <row r="114" spans="1:15" ht="12.75">
      <c r="A114" s="135" t="s">
        <v>280</v>
      </c>
      <c r="B114" s="136" t="s">
        <v>281</v>
      </c>
      <c r="C114" s="137">
        <v>20.1526</v>
      </c>
      <c r="D114" s="138">
        <v>33802.6087</v>
      </c>
      <c r="E114" s="139">
        <v>23600.9813</v>
      </c>
      <c r="F114" s="139">
        <v>26990.8333</v>
      </c>
      <c r="G114" s="139">
        <v>43540.3333</v>
      </c>
      <c r="H114" s="139">
        <v>46451.899</v>
      </c>
      <c r="I114" s="139">
        <v>35113.2955</v>
      </c>
      <c r="J114" s="140">
        <v>20.37</v>
      </c>
      <c r="K114" s="141">
        <v>0.23</v>
      </c>
      <c r="L114" s="141">
        <v>1.11</v>
      </c>
      <c r="M114" s="141">
        <v>6.48</v>
      </c>
      <c r="N114" s="141">
        <v>0</v>
      </c>
      <c r="O114" s="142">
        <v>172.3933</v>
      </c>
    </row>
    <row r="115" spans="1:15" ht="12.75">
      <c r="A115" s="143" t="s">
        <v>282</v>
      </c>
      <c r="B115" s="144" t="s">
        <v>283</v>
      </c>
      <c r="C115" s="145">
        <v>1079.4287</v>
      </c>
      <c r="D115" s="146">
        <v>17752.6666</v>
      </c>
      <c r="E115" s="147">
        <v>12665.1393</v>
      </c>
      <c r="F115" s="147">
        <v>15316.3333</v>
      </c>
      <c r="G115" s="147">
        <v>20623.5</v>
      </c>
      <c r="H115" s="147">
        <v>25377.2827</v>
      </c>
      <c r="I115" s="147">
        <v>18507.9354</v>
      </c>
      <c r="J115" s="148">
        <v>11.35</v>
      </c>
      <c r="K115" s="149">
        <v>0.99</v>
      </c>
      <c r="L115" s="149">
        <v>6.53</v>
      </c>
      <c r="M115" s="149">
        <v>7.22</v>
      </c>
      <c r="N115" s="149">
        <v>0.22</v>
      </c>
      <c r="O115" s="150">
        <v>172.7062</v>
      </c>
    </row>
    <row r="116" spans="1:15" ht="12.75">
      <c r="A116" s="135" t="s">
        <v>284</v>
      </c>
      <c r="B116" s="136" t="s">
        <v>285</v>
      </c>
      <c r="C116" s="137">
        <v>248.6177</v>
      </c>
      <c r="D116" s="138">
        <v>18934.1666</v>
      </c>
      <c r="E116" s="139">
        <v>14284.1064</v>
      </c>
      <c r="F116" s="139">
        <v>15794</v>
      </c>
      <c r="G116" s="139">
        <v>23680.8333</v>
      </c>
      <c r="H116" s="139">
        <v>30255.6146</v>
      </c>
      <c r="I116" s="139">
        <v>20935.4772</v>
      </c>
      <c r="J116" s="140">
        <v>12.65</v>
      </c>
      <c r="K116" s="141">
        <v>0.63</v>
      </c>
      <c r="L116" s="141">
        <v>1.93</v>
      </c>
      <c r="M116" s="141">
        <v>6.96</v>
      </c>
      <c r="N116" s="141">
        <v>0</v>
      </c>
      <c r="O116" s="142">
        <v>171.4482</v>
      </c>
    </row>
    <row r="117" spans="1:15" ht="12.75">
      <c r="A117" s="143" t="s">
        <v>286</v>
      </c>
      <c r="B117" s="144" t="s">
        <v>287</v>
      </c>
      <c r="C117" s="145">
        <v>258.9787</v>
      </c>
      <c r="D117" s="146">
        <v>20796.5</v>
      </c>
      <c r="E117" s="147">
        <v>17094.8333</v>
      </c>
      <c r="F117" s="147">
        <v>18394.1666</v>
      </c>
      <c r="G117" s="147">
        <v>25140.7152</v>
      </c>
      <c r="H117" s="147">
        <v>29304.8333</v>
      </c>
      <c r="I117" s="147">
        <v>22126.0122</v>
      </c>
      <c r="J117" s="148">
        <v>10.7</v>
      </c>
      <c r="K117" s="149">
        <v>0.47</v>
      </c>
      <c r="L117" s="149">
        <v>7.37</v>
      </c>
      <c r="M117" s="149">
        <v>7.41</v>
      </c>
      <c r="N117" s="149">
        <v>0.05</v>
      </c>
      <c r="O117" s="150">
        <v>167.5488</v>
      </c>
    </row>
    <row r="118" spans="1:15" ht="12.75">
      <c r="A118" s="135" t="s">
        <v>288</v>
      </c>
      <c r="B118" s="136" t="s">
        <v>289</v>
      </c>
      <c r="C118" s="137">
        <v>69.7804</v>
      </c>
      <c r="D118" s="138">
        <v>15807.3765</v>
      </c>
      <c r="E118" s="139">
        <v>12633.2121</v>
      </c>
      <c r="F118" s="139">
        <v>13344.1666</v>
      </c>
      <c r="G118" s="139">
        <v>17373.3333</v>
      </c>
      <c r="H118" s="139">
        <v>18232.5</v>
      </c>
      <c r="I118" s="139">
        <v>15527.7716</v>
      </c>
      <c r="J118" s="140">
        <v>8.79</v>
      </c>
      <c r="K118" s="141">
        <v>0.09</v>
      </c>
      <c r="L118" s="141">
        <v>2.48</v>
      </c>
      <c r="M118" s="141">
        <v>8.46</v>
      </c>
      <c r="N118" s="141">
        <v>0</v>
      </c>
      <c r="O118" s="142">
        <v>170.9311</v>
      </c>
    </row>
    <row r="119" spans="1:15" ht="12.75">
      <c r="A119" s="143" t="s">
        <v>290</v>
      </c>
      <c r="B119" s="144" t="s">
        <v>291</v>
      </c>
      <c r="C119" s="145">
        <v>883.2777</v>
      </c>
      <c r="D119" s="146">
        <v>15562.9327</v>
      </c>
      <c r="E119" s="147">
        <v>14009.7668</v>
      </c>
      <c r="F119" s="147">
        <v>14688.5975</v>
      </c>
      <c r="G119" s="147">
        <v>16864.2338</v>
      </c>
      <c r="H119" s="147">
        <v>19326.2528</v>
      </c>
      <c r="I119" s="147">
        <v>16121.6992</v>
      </c>
      <c r="J119" s="148">
        <v>13.15</v>
      </c>
      <c r="K119" s="149">
        <v>0.19</v>
      </c>
      <c r="L119" s="149">
        <v>3.47</v>
      </c>
      <c r="M119" s="149">
        <v>7.9</v>
      </c>
      <c r="N119" s="149">
        <v>0</v>
      </c>
      <c r="O119" s="150">
        <v>162.1195</v>
      </c>
    </row>
    <row r="120" spans="1:15" ht="12.75">
      <c r="A120" s="135" t="s">
        <v>292</v>
      </c>
      <c r="B120" s="136" t="s">
        <v>293</v>
      </c>
      <c r="C120" s="137">
        <v>48.4652</v>
      </c>
      <c r="D120" s="138">
        <v>19402.1666</v>
      </c>
      <c r="E120" s="139">
        <v>11833.5</v>
      </c>
      <c r="F120" s="139">
        <v>16023.8333</v>
      </c>
      <c r="G120" s="139">
        <v>28944.7807</v>
      </c>
      <c r="H120" s="139">
        <v>77259.8333</v>
      </c>
      <c r="I120" s="139">
        <v>28126.9926</v>
      </c>
      <c r="J120" s="140">
        <v>25.74</v>
      </c>
      <c r="K120" s="141">
        <v>0.06</v>
      </c>
      <c r="L120" s="141">
        <v>3.15</v>
      </c>
      <c r="M120" s="141">
        <v>7.5</v>
      </c>
      <c r="N120" s="141">
        <v>0</v>
      </c>
      <c r="O120" s="142">
        <v>169.4837</v>
      </c>
    </row>
    <row r="121" spans="1:15" ht="12.75">
      <c r="A121" s="143" t="s">
        <v>294</v>
      </c>
      <c r="B121" s="144" t="s">
        <v>295</v>
      </c>
      <c r="C121" s="145">
        <v>162.4792</v>
      </c>
      <c r="D121" s="146">
        <v>19646.8333</v>
      </c>
      <c r="E121" s="147">
        <v>16285.5538</v>
      </c>
      <c r="F121" s="147">
        <v>17434.3456</v>
      </c>
      <c r="G121" s="147">
        <v>22179.9016</v>
      </c>
      <c r="H121" s="147">
        <v>26953.8333</v>
      </c>
      <c r="I121" s="147">
        <v>20389.1686</v>
      </c>
      <c r="J121" s="148">
        <v>18.06</v>
      </c>
      <c r="K121" s="149">
        <v>0.17</v>
      </c>
      <c r="L121" s="149">
        <v>1.14</v>
      </c>
      <c r="M121" s="149">
        <v>6.83</v>
      </c>
      <c r="N121" s="149">
        <v>0</v>
      </c>
      <c r="O121" s="150">
        <v>167.5317</v>
      </c>
    </row>
    <row r="122" spans="1:15" ht="12.75">
      <c r="A122" s="135" t="s">
        <v>296</v>
      </c>
      <c r="B122" s="136" t="s">
        <v>297</v>
      </c>
      <c r="C122" s="137">
        <v>551.0068</v>
      </c>
      <c r="D122" s="138">
        <v>18135.758</v>
      </c>
      <c r="E122" s="139">
        <v>16006.2545</v>
      </c>
      <c r="F122" s="139">
        <v>16972.9404</v>
      </c>
      <c r="G122" s="139">
        <v>20237.9691</v>
      </c>
      <c r="H122" s="139">
        <v>27165.225</v>
      </c>
      <c r="I122" s="139">
        <v>19937.9819</v>
      </c>
      <c r="J122" s="140">
        <v>15.06</v>
      </c>
      <c r="K122" s="141">
        <v>0.04</v>
      </c>
      <c r="L122" s="141">
        <v>1.49</v>
      </c>
      <c r="M122" s="141">
        <v>6.94</v>
      </c>
      <c r="N122" s="141">
        <v>0</v>
      </c>
      <c r="O122" s="142">
        <v>163.5917</v>
      </c>
    </row>
    <row r="123" spans="1:15" ht="12.75">
      <c r="A123" s="143" t="s">
        <v>298</v>
      </c>
      <c r="B123" s="144" t="s">
        <v>299</v>
      </c>
      <c r="C123" s="145">
        <v>627.8546</v>
      </c>
      <c r="D123" s="146">
        <v>12605.4465</v>
      </c>
      <c r="E123" s="147">
        <v>9343.2016</v>
      </c>
      <c r="F123" s="147">
        <v>11347.1993</v>
      </c>
      <c r="G123" s="147">
        <v>13658.3333</v>
      </c>
      <c r="H123" s="147">
        <v>14776.5</v>
      </c>
      <c r="I123" s="147">
        <v>12607.0488</v>
      </c>
      <c r="J123" s="148">
        <v>9.05</v>
      </c>
      <c r="K123" s="149">
        <v>0.22</v>
      </c>
      <c r="L123" s="149">
        <v>6.16</v>
      </c>
      <c r="M123" s="149">
        <v>7.65</v>
      </c>
      <c r="N123" s="149">
        <v>0</v>
      </c>
      <c r="O123" s="150">
        <v>172.4316</v>
      </c>
    </row>
    <row r="124" spans="1:15" ht="12.75">
      <c r="A124" s="135" t="s">
        <v>300</v>
      </c>
      <c r="B124" s="136" t="s">
        <v>301</v>
      </c>
      <c r="C124" s="137">
        <v>163.0709</v>
      </c>
      <c r="D124" s="138">
        <v>20107.6666</v>
      </c>
      <c r="E124" s="139">
        <v>17174.0876</v>
      </c>
      <c r="F124" s="139">
        <v>18808</v>
      </c>
      <c r="G124" s="139">
        <v>21766.6666</v>
      </c>
      <c r="H124" s="139">
        <v>23363.6666</v>
      </c>
      <c r="I124" s="139">
        <v>19980.7335</v>
      </c>
      <c r="J124" s="140">
        <v>5.29</v>
      </c>
      <c r="K124" s="141">
        <v>0.67</v>
      </c>
      <c r="L124" s="141">
        <v>12.19</v>
      </c>
      <c r="M124" s="141">
        <v>8.97</v>
      </c>
      <c r="N124" s="141">
        <v>0</v>
      </c>
      <c r="O124" s="142">
        <v>163.8958</v>
      </c>
    </row>
    <row r="125" spans="1:15" ht="12.75">
      <c r="A125" s="143" t="s">
        <v>302</v>
      </c>
      <c r="B125" s="144" t="s">
        <v>303</v>
      </c>
      <c r="C125" s="145">
        <v>111.3258</v>
      </c>
      <c r="D125" s="146">
        <v>13721.7142</v>
      </c>
      <c r="E125" s="147">
        <v>10621.1666</v>
      </c>
      <c r="F125" s="147">
        <v>11560.6666</v>
      </c>
      <c r="G125" s="147">
        <v>15279.2897</v>
      </c>
      <c r="H125" s="147">
        <v>18809.3333</v>
      </c>
      <c r="I125" s="147">
        <v>14433.6266</v>
      </c>
      <c r="J125" s="148">
        <v>12.24</v>
      </c>
      <c r="K125" s="149">
        <v>0.73</v>
      </c>
      <c r="L125" s="149">
        <v>14.06</v>
      </c>
      <c r="M125" s="149">
        <v>3.67</v>
      </c>
      <c r="N125" s="149">
        <v>0</v>
      </c>
      <c r="O125" s="150">
        <v>166.2603</v>
      </c>
    </row>
    <row r="126" spans="1:15" ht="12.75">
      <c r="A126" s="135" t="s">
        <v>304</v>
      </c>
      <c r="B126" s="136" t="s">
        <v>305</v>
      </c>
      <c r="C126" s="137">
        <v>90.6825</v>
      </c>
      <c r="D126" s="138">
        <v>15465.1666</v>
      </c>
      <c r="E126" s="139">
        <v>12000</v>
      </c>
      <c r="F126" s="139">
        <v>13054.8333</v>
      </c>
      <c r="G126" s="139">
        <v>18520.2135</v>
      </c>
      <c r="H126" s="139">
        <v>22965</v>
      </c>
      <c r="I126" s="139">
        <v>16260.1482</v>
      </c>
      <c r="J126" s="140">
        <v>18.17</v>
      </c>
      <c r="K126" s="141">
        <v>0.15</v>
      </c>
      <c r="L126" s="141">
        <v>4.65</v>
      </c>
      <c r="M126" s="141">
        <v>6.34</v>
      </c>
      <c r="N126" s="141">
        <v>0</v>
      </c>
      <c r="O126" s="142">
        <v>166.6192</v>
      </c>
    </row>
    <row r="127" spans="1:15" ht="12.75">
      <c r="A127" s="143" t="s">
        <v>306</v>
      </c>
      <c r="B127" s="144" t="s">
        <v>307</v>
      </c>
      <c r="C127" s="145">
        <v>69.3737</v>
      </c>
      <c r="D127" s="146">
        <v>13093.8333</v>
      </c>
      <c r="E127" s="147">
        <v>9220.6666</v>
      </c>
      <c r="F127" s="147">
        <v>10379.8333</v>
      </c>
      <c r="G127" s="147">
        <v>17557.8333</v>
      </c>
      <c r="H127" s="147">
        <v>22988.4411</v>
      </c>
      <c r="I127" s="147">
        <v>14600.016</v>
      </c>
      <c r="J127" s="148">
        <v>8.35</v>
      </c>
      <c r="K127" s="149">
        <v>0.4</v>
      </c>
      <c r="L127" s="149">
        <v>7.72</v>
      </c>
      <c r="M127" s="149">
        <v>5.97</v>
      </c>
      <c r="N127" s="149">
        <v>0</v>
      </c>
      <c r="O127" s="150">
        <v>170.2852</v>
      </c>
    </row>
    <row r="128" spans="1:15" ht="12.75">
      <c r="A128" s="135" t="s">
        <v>308</v>
      </c>
      <c r="B128" s="136" t="s">
        <v>309</v>
      </c>
      <c r="C128" s="137">
        <v>42.911</v>
      </c>
      <c r="D128" s="138">
        <v>16418.5</v>
      </c>
      <c r="E128" s="139">
        <v>13036.2222</v>
      </c>
      <c r="F128" s="139">
        <v>14491.8333</v>
      </c>
      <c r="G128" s="139">
        <v>18283.3333</v>
      </c>
      <c r="H128" s="139">
        <v>18888.1666</v>
      </c>
      <c r="I128" s="139">
        <v>16261.8296</v>
      </c>
      <c r="J128" s="140">
        <v>8.91</v>
      </c>
      <c r="K128" s="141">
        <v>0.29</v>
      </c>
      <c r="L128" s="141">
        <v>7.19</v>
      </c>
      <c r="M128" s="141">
        <v>7.72</v>
      </c>
      <c r="N128" s="141">
        <v>0</v>
      </c>
      <c r="O128" s="142">
        <v>167.2878</v>
      </c>
    </row>
    <row r="129" spans="1:15" ht="12.75">
      <c r="A129" s="143" t="s">
        <v>310</v>
      </c>
      <c r="B129" s="144" t="s">
        <v>311</v>
      </c>
      <c r="C129" s="145">
        <v>33.7768</v>
      </c>
      <c r="D129" s="146">
        <v>16463.4351</v>
      </c>
      <c r="E129" s="147">
        <v>10802.3333</v>
      </c>
      <c r="F129" s="147">
        <v>12992.6666</v>
      </c>
      <c r="G129" s="147">
        <v>20420</v>
      </c>
      <c r="H129" s="147">
        <v>22369.5</v>
      </c>
      <c r="I129" s="147">
        <v>16636.6477</v>
      </c>
      <c r="J129" s="148">
        <v>11.18</v>
      </c>
      <c r="K129" s="149">
        <v>1.25</v>
      </c>
      <c r="L129" s="149">
        <v>2.52</v>
      </c>
      <c r="M129" s="149">
        <v>6.76</v>
      </c>
      <c r="N129" s="149">
        <v>0</v>
      </c>
      <c r="O129" s="150">
        <v>174.2418</v>
      </c>
    </row>
    <row r="130" spans="1:15" ht="12.75">
      <c r="A130" s="135" t="s">
        <v>312</v>
      </c>
      <c r="B130" s="136" t="s">
        <v>313</v>
      </c>
      <c r="C130" s="137">
        <v>393.456</v>
      </c>
      <c r="D130" s="138">
        <v>12787.1044</v>
      </c>
      <c r="E130" s="139">
        <v>9868</v>
      </c>
      <c r="F130" s="139">
        <v>11007.1666</v>
      </c>
      <c r="G130" s="139">
        <v>14335.1359</v>
      </c>
      <c r="H130" s="139">
        <v>17353.6666</v>
      </c>
      <c r="I130" s="139">
        <v>13188.9495</v>
      </c>
      <c r="J130" s="140">
        <v>15.89</v>
      </c>
      <c r="K130" s="141">
        <v>0.63</v>
      </c>
      <c r="L130" s="141">
        <v>4.94</v>
      </c>
      <c r="M130" s="141">
        <v>6.93</v>
      </c>
      <c r="N130" s="141">
        <v>0</v>
      </c>
      <c r="O130" s="142">
        <v>173.5617</v>
      </c>
    </row>
    <row r="131" spans="1:15" ht="12.75">
      <c r="A131" s="143" t="s">
        <v>314</v>
      </c>
      <c r="B131" s="144" t="s">
        <v>315</v>
      </c>
      <c r="C131" s="145">
        <v>98.6447</v>
      </c>
      <c r="D131" s="146">
        <v>13069.6666</v>
      </c>
      <c r="E131" s="147">
        <v>10275.0246</v>
      </c>
      <c r="F131" s="147">
        <v>12210.5</v>
      </c>
      <c r="G131" s="147">
        <v>15391</v>
      </c>
      <c r="H131" s="147">
        <v>18642.1666</v>
      </c>
      <c r="I131" s="147">
        <v>14122.7352</v>
      </c>
      <c r="J131" s="148">
        <v>19.52</v>
      </c>
      <c r="K131" s="149">
        <v>0.57</v>
      </c>
      <c r="L131" s="149">
        <v>6.02</v>
      </c>
      <c r="M131" s="149">
        <v>7.09</v>
      </c>
      <c r="N131" s="149">
        <v>0</v>
      </c>
      <c r="O131" s="150">
        <v>168.5027</v>
      </c>
    </row>
    <row r="132" spans="1:15" ht="12.75">
      <c r="A132" s="135" t="s">
        <v>318</v>
      </c>
      <c r="B132" s="136" t="s">
        <v>618</v>
      </c>
      <c r="C132" s="137">
        <v>402.1322</v>
      </c>
      <c r="D132" s="138">
        <v>13371.3931</v>
      </c>
      <c r="E132" s="139">
        <v>10896.8842</v>
      </c>
      <c r="F132" s="139">
        <v>11888.8333</v>
      </c>
      <c r="G132" s="139">
        <v>15486.1666</v>
      </c>
      <c r="H132" s="139">
        <v>17207</v>
      </c>
      <c r="I132" s="139">
        <v>13782.5431</v>
      </c>
      <c r="J132" s="140">
        <v>6.8</v>
      </c>
      <c r="K132" s="141">
        <v>0.92</v>
      </c>
      <c r="L132" s="141">
        <v>13.2</v>
      </c>
      <c r="M132" s="141">
        <v>6.53</v>
      </c>
      <c r="N132" s="141">
        <v>0.59</v>
      </c>
      <c r="O132" s="142">
        <v>170.0182</v>
      </c>
    </row>
    <row r="133" spans="1:15" ht="12.75">
      <c r="A133" s="143" t="s">
        <v>320</v>
      </c>
      <c r="B133" s="144" t="s">
        <v>321</v>
      </c>
      <c r="C133" s="145">
        <v>41.8066</v>
      </c>
      <c r="D133" s="146">
        <v>12382.8333</v>
      </c>
      <c r="E133" s="147">
        <v>11597.6316</v>
      </c>
      <c r="F133" s="147">
        <v>11991.2579</v>
      </c>
      <c r="G133" s="147">
        <v>12949.3333</v>
      </c>
      <c r="H133" s="147">
        <v>15182.7581</v>
      </c>
      <c r="I133" s="147">
        <v>12806.1871</v>
      </c>
      <c r="J133" s="148">
        <v>19.34</v>
      </c>
      <c r="K133" s="149">
        <v>0.41</v>
      </c>
      <c r="L133" s="149">
        <v>3.67</v>
      </c>
      <c r="M133" s="149">
        <v>8.39</v>
      </c>
      <c r="N133" s="149">
        <v>0</v>
      </c>
      <c r="O133" s="150">
        <v>165.6916</v>
      </c>
    </row>
    <row r="134" spans="1:15" ht="12.75">
      <c r="A134" s="135" t="s">
        <v>322</v>
      </c>
      <c r="B134" s="136" t="s">
        <v>323</v>
      </c>
      <c r="C134" s="137">
        <v>72.479</v>
      </c>
      <c r="D134" s="138">
        <v>26920.8333</v>
      </c>
      <c r="E134" s="139">
        <v>22407.2528</v>
      </c>
      <c r="F134" s="139">
        <v>23662.3333</v>
      </c>
      <c r="G134" s="139">
        <v>29084.1666</v>
      </c>
      <c r="H134" s="139">
        <v>29662.5</v>
      </c>
      <c r="I134" s="139">
        <v>26428.8981</v>
      </c>
      <c r="J134" s="140">
        <v>6.53</v>
      </c>
      <c r="K134" s="141">
        <v>1.73</v>
      </c>
      <c r="L134" s="141">
        <v>18.94</v>
      </c>
      <c r="M134" s="141">
        <v>8.14</v>
      </c>
      <c r="N134" s="141">
        <v>9.38</v>
      </c>
      <c r="O134" s="142">
        <v>173.0592</v>
      </c>
    </row>
    <row r="135" spans="1:15" ht="12.75">
      <c r="A135" s="143" t="s">
        <v>324</v>
      </c>
      <c r="B135" s="144" t="s">
        <v>325</v>
      </c>
      <c r="C135" s="145">
        <v>650.5275</v>
      </c>
      <c r="D135" s="146">
        <v>12722.1351</v>
      </c>
      <c r="E135" s="147">
        <v>9580.3333</v>
      </c>
      <c r="F135" s="147">
        <v>10992.5702</v>
      </c>
      <c r="G135" s="147">
        <v>13488.0003</v>
      </c>
      <c r="H135" s="147">
        <v>16115.6666</v>
      </c>
      <c r="I135" s="147">
        <v>12842.8978</v>
      </c>
      <c r="J135" s="148">
        <v>12.6</v>
      </c>
      <c r="K135" s="149">
        <v>0.79</v>
      </c>
      <c r="L135" s="149">
        <v>8.89</v>
      </c>
      <c r="M135" s="149">
        <v>6.93</v>
      </c>
      <c r="N135" s="149">
        <v>0.01</v>
      </c>
      <c r="O135" s="150">
        <v>169.9322</v>
      </c>
    </row>
    <row r="136" spans="1:15" ht="12.75">
      <c r="A136" s="135" t="s">
        <v>326</v>
      </c>
      <c r="B136" s="136" t="s">
        <v>327</v>
      </c>
      <c r="C136" s="137">
        <v>1914.2927</v>
      </c>
      <c r="D136" s="138">
        <v>12190.8263</v>
      </c>
      <c r="E136" s="139">
        <v>9555.1666</v>
      </c>
      <c r="F136" s="139">
        <v>10703.4017</v>
      </c>
      <c r="G136" s="139">
        <v>14689.3333</v>
      </c>
      <c r="H136" s="139">
        <v>18152.1666</v>
      </c>
      <c r="I136" s="139">
        <v>13493.1287</v>
      </c>
      <c r="J136" s="140">
        <v>13.3</v>
      </c>
      <c r="K136" s="141">
        <v>0.59</v>
      </c>
      <c r="L136" s="141">
        <v>4.49</v>
      </c>
      <c r="M136" s="141">
        <v>7.07</v>
      </c>
      <c r="N136" s="141">
        <v>0</v>
      </c>
      <c r="O136" s="142">
        <v>170.4611</v>
      </c>
    </row>
    <row r="137" spans="1:15" ht="12.75">
      <c r="A137" s="143" t="s">
        <v>328</v>
      </c>
      <c r="B137" s="144" t="s">
        <v>329</v>
      </c>
      <c r="C137" s="145">
        <v>16.0466</v>
      </c>
      <c r="D137" s="146">
        <v>21034.7512</v>
      </c>
      <c r="E137" s="147">
        <v>12802.8333</v>
      </c>
      <c r="F137" s="147">
        <v>18537.3333</v>
      </c>
      <c r="G137" s="147">
        <v>32685</v>
      </c>
      <c r="H137" s="147">
        <v>46123</v>
      </c>
      <c r="I137" s="147">
        <v>28001.9485</v>
      </c>
      <c r="J137" s="148">
        <v>40.17</v>
      </c>
      <c r="K137" s="149">
        <v>0.02</v>
      </c>
      <c r="L137" s="149">
        <v>6.36</v>
      </c>
      <c r="M137" s="149">
        <v>3.74</v>
      </c>
      <c r="N137" s="149">
        <v>0</v>
      </c>
      <c r="O137" s="150">
        <v>173.0269</v>
      </c>
    </row>
    <row r="138" spans="1:15" ht="12.75">
      <c r="A138" s="135" t="s">
        <v>334</v>
      </c>
      <c r="B138" s="136" t="s">
        <v>619</v>
      </c>
      <c r="C138" s="137">
        <v>37.4249</v>
      </c>
      <c r="D138" s="138">
        <v>14160.3333</v>
      </c>
      <c r="E138" s="139">
        <v>12316.6666</v>
      </c>
      <c r="F138" s="139">
        <v>12830</v>
      </c>
      <c r="G138" s="139">
        <v>17284.6482</v>
      </c>
      <c r="H138" s="139">
        <v>21503.1666</v>
      </c>
      <c r="I138" s="139">
        <v>15256.2364</v>
      </c>
      <c r="J138" s="140">
        <v>10.72</v>
      </c>
      <c r="K138" s="141">
        <v>1.3</v>
      </c>
      <c r="L138" s="141">
        <v>0.43</v>
      </c>
      <c r="M138" s="141">
        <v>9.56</v>
      </c>
      <c r="N138" s="141">
        <v>0</v>
      </c>
      <c r="O138" s="142">
        <v>179.284</v>
      </c>
    </row>
    <row r="139" spans="1:15" ht="12.75">
      <c r="A139" s="143" t="s">
        <v>336</v>
      </c>
      <c r="B139" s="144" t="s">
        <v>337</v>
      </c>
      <c r="C139" s="145">
        <v>79.095</v>
      </c>
      <c r="D139" s="146">
        <v>14418.3333</v>
      </c>
      <c r="E139" s="147">
        <v>11794.8048</v>
      </c>
      <c r="F139" s="147">
        <v>13404.3109</v>
      </c>
      <c r="G139" s="147">
        <v>18061.4736</v>
      </c>
      <c r="H139" s="147">
        <v>21381.9253</v>
      </c>
      <c r="I139" s="147">
        <v>15821.7318</v>
      </c>
      <c r="J139" s="148">
        <v>14.46</v>
      </c>
      <c r="K139" s="149">
        <v>0.87</v>
      </c>
      <c r="L139" s="149">
        <v>1.08</v>
      </c>
      <c r="M139" s="149">
        <v>7.56</v>
      </c>
      <c r="N139" s="149">
        <v>0.06</v>
      </c>
      <c r="O139" s="150">
        <v>172.8645</v>
      </c>
    </row>
    <row r="140" spans="1:15" ht="12.75">
      <c r="A140" s="135" t="s">
        <v>338</v>
      </c>
      <c r="B140" s="136" t="s">
        <v>339</v>
      </c>
      <c r="C140" s="137">
        <v>318.815</v>
      </c>
      <c r="D140" s="138">
        <v>17433.5</v>
      </c>
      <c r="E140" s="139">
        <v>13143.7638</v>
      </c>
      <c r="F140" s="139">
        <v>15292.5</v>
      </c>
      <c r="G140" s="139">
        <v>19848.3333</v>
      </c>
      <c r="H140" s="139">
        <v>22434.6666</v>
      </c>
      <c r="I140" s="139">
        <v>17688.4898</v>
      </c>
      <c r="J140" s="140">
        <v>11.36</v>
      </c>
      <c r="K140" s="141">
        <v>1.12</v>
      </c>
      <c r="L140" s="141">
        <v>7.63</v>
      </c>
      <c r="M140" s="141">
        <v>8.66</v>
      </c>
      <c r="N140" s="141">
        <v>0.01</v>
      </c>
      <c r="O140" s="142">
        <v>179.6987</v>
      </c>
    </row>
    <row r="141" spans="1:15" ht="12.75">
      <c r="A141" s="143" t="s">
        <v>342</v>
      </c>
      <c r="B141" s="144" t="s">
        <v>343</v>
      </c>
      <c r="C141" s="145">
        <v>168.8023</v>
      </c>
      <c r="D141" s="146">
        <v>12953.3333</v>
      </c>
      <c r="E141" s="147">
        <v>10504.2857</v>
      </c>
      <c r="F141" s="147">
        <v>11600.8333</v>
      </c>
      <c r="G141" s="147">
        <v>15576.6666</v>
      </c>
      <c r="H141" s="147">
        <v>18236.5835</v>
      </c>
      <c r="I141" s="147">
        <v>13838.2708</v>
      </c>
      <c r="J141" s="148">
        <v>7.74</v>
      </c>
      <c r="K141" s="149">
        <v>0.53</v>
      </c>
      <c r="L141" s="149">
        <v>0.89</v>
      </c>
      <c r="M141" s="149">
        <v>10.81</v>
      </c>
      <c r="N141" s="149">
        <v>0</v>
      </c>
      <c r="O141" s="150">
        <v>167.0721</v>
      </c>
    </row>
    <row r="142" spans="1:15" ht="12.75">
      <c r="A142" s="135" t="s">
        <v>344</v>
      </c>
      <c r="B142" s="136" t="s">
        <v>345</v>
      </c>
      <c r="C142" s="137">
        <v>27.3981</v>
      </c>
      <c r="D142" s="138">
        <v>17367.84</v>
      </c>
      <c r="E142" s="139">
        <v>11938.0946</v>
      </c>
      <c r="F142" s="139">
        <v>15091</v>
      </c>
      <c r="G142" s="139">
        <v>22342.7127</v>
      </c>
      <c r="H142" s="139">
        <v>24382.0753</v>
      </c>
      <c r="I142" s="139">
        <v>18119.0954</v>
      </c>
      <c r="J142" s="140">
        <v>10.93</v>
      </c>
      <c r="K142" s="141">
        <v>0.81</v>
      </c>
      <c r="L142" s="141">
        <v>6.99</v>
      </c>
      <c r="M142" s="141">
        <v>13.58</v>
      </c>
      <c r="N142" s="141">
        <v>0.01</v>
      </c>
      <c r="O142" s="142">
        <v>172.8299</v>
      </c>
    </row>
    <row r="143" spans="1:15" ht="12.75">
      <c r="A143" s="143" t="s">
        <v>346</v>
      </c>
      <c r="B143" s="144" t="s">
        <v>347</v>
      </c>
      <c r="C143" s="145">
        <v>358.0547</v>
      </c>
      <c r="D143" s="146">
        <v>19645.6666</v>
      </c>
      <c r="E143" s="147">
        <v>14009.5</v>
      </c>
      <c r="F143" s="147">
        <v>16449.2566</v>
      </c>
      <c r="G143" s="147">
        <v>24014.1666</v>
      </c>
      <c r="H143" s="147">
        <v>28906.6215</v>
      </c>
      <c r="I143" s="147">
        <v>20715.9649</v>
      </c>
      <c r="J143" s="148">
        <v>15.56</v>
      </c>
      <c r="K143" s="149">
        <v>5.2</v>
      </c>
      <c r="L143" s="149">
        <v>2.99</v>
      </c>
      <c r="M143" s="149">
        <v>12.27</v>
      </c>
      <c r="N143" s="149">
        <v>0.07</v>
      </c>
      <c r="O143" s="150">
        <v>185.9077</v>
      </c>
    </row>
    <row r="144" spans="1:15" ht="12.75">
      <c r="A144" s="135" t="s">
        <v>348</v>
      </c>
      <c r="B144" s="136" t="s">
        <v>620</v>
      </c>
      <c r="C144" s="137">
        <v>140.6966</v>
      </c>
      <c r="D144" s="138">
        <v>19748.5639</v>
      </c>
      <c r="E144" s="139">
        <v>15442.102</v>
      </c>
      <c r="F144" s="139">
        <v>17840.0349</v>
      </c>
      <c r="G144" s="139">
        <v>20835.705</v>
      </c>
      <c r="H144" s="139">
        <v>23442.6666</v>
      </c>
      <c r="I144" s="139">
        <v>19851.6707</v>
      </c>
      <c r="J144" s="140">
        <v>18.26</v>
      </c>
      <c r="K144" s="141">
        <v>2.35</v>
      </c>
      <c r="L144" s="141">
        <v>4.18</v>
      </c>
      <c r="M144" s="141">
        <v>10.53</v>
      </c>
      <c r="N144" s="141">
        <v>0</v>
      </c>
      <c r="O144" s="142">
        <v>176.8681</v>
      </c>
    </row>
    <row r="145" spans="1:15" ht="12.75">
      <c r="A145" s="143" t="s">
        <v>350</v>
      </c>
      <c r="B145" s="144" t="s">
        <v>351</v>
      </c>
      <c r="C145" s="145">
        <v>115.6909</v>
      </c>
      <c r="D145" s="146">
        <v>19279.6666</v>
      </c>
      <c r="E145" s="147">
        <v>14383.6666</v>
      </c>
      <c r="F145" s="147">
        <v>16107.5297</v>
      </c>
      <c r="G145" s="147">
        <v>22420.3669</v>
      </c>
      <c r="H145" s="147">
        <v>27242.4323</v>
      </c>
      <c r="I145" s="147">
        <v>19958.3253</v>
      </c>
      <c r="J145" s="148">
        <v>12.7</v>
      </c>
      <c r="K145" s="149">
        <v>3.94</v>
      </c>
      <c r="L145" s="149">
        <v>3.7</v>
      </c>
      <c r="M145" s="149">
        <v>11.13</v>
      </c>
      <c r="N145" s="149">
        <v>0</v>
      </c>
      <c r="O145" s="150">
        <v>181.2067</v>
      </c>
    </row>
    <row r="146" spans="1:15" ht="12.75">
      <c r="A146" s="135" t="s">
        <v>352</v>
      </c>
      <c r="B146" s="136" t="s">
        <v>353</v>
      </c>
      <c r="C146" s="137">
        <v>19.7329</v>
      </c>
      <c r="D146" s="138">
        <v>16973.8333</v>
      </c>
      <c r="E146" s="139">
        <v>13240.9497</v>
      </c>
      <c r="F146" s="139">
        <v>14939.8333</v>
      </c>
      <c r="G146" s="139">
        <v>25208.3333</v>
      </c>
      <c r="H146" s="139">
        <v>27103.6666</v>
      </c>
      <c r="I146" s="139">
        <v>19450.9356</v>
      </c>
      <c r="J146" s="140">
        <v>15.26</v>
      </c>
      <c r="K146" s="141">
        <v>2.76</v>
      </c>
      <c r="L146" s="141">
        <v>2.25</v>
      </c>
      <c r="M146" s="141">
        <v>17.26</v>
      </c>
      <c r="N146" s="141">
        <v>0.86</v>
      </c>
      <c r="O146" s="142">
        <v>179.0455</v>
      </c>
    </row>
    <row r="147" spans="1:15" ht="12.75">
      <c r="A147" s="143" t="s">
        <v>354</v>
      </c>
      <c r="B147" s="144" t="s">
        <v>621</v>
      </c>
      <c r="C147" s="145">
        <v>268.3561</v>
      </c>
      <c r="D147" s="146">
        <v>17929</v>
      </c>
      <c r="E147" s="147">
        <v>13602.8698</v>
      </c>
      <c r="F147" s="147">
        <v>15074.1375</v>
      </c>
      <c r="G147" s="147">
        <v>20876.6666</v>
      </c>
      <c r="H147" s="147">
        <v>25506.9201</v>
      </c>
      <c r="I147" s="147">
        <v>18834.4594</v>
      </c>
      <c r="J147" s="148">
        <v>11.37</v>
      </c>
      <c r="K147" s="149">
        <v>2.95</v>
      </c>
      <c r="L147" s="149">
        <v>1.8</v>
      </c>
      <c r="M147" s="149">
        <v>12.66</v>
      </c>
      <c r="N147" s="149">
        <v>0.14</v>
      </c>
      <c r="O147" s="150">
        <v>187.2493</v>
      </c>
    </row>
    <row r="148" spans="1:15" ht="12.75">
      <c r="A148" s="135" t="s">
        <v>358</v>
      </c>
      <c r="B148" s="136" t="s">
        <v>359</v>
      </c>
      <c r="C148" s="137">
        <v>23.5923</v>
      </c>
      <c r="D148" s="138">
        <v>22596.8333</v>
      </c>
      <c r="E148" s="139">
        <v>19966.1666</v>
      </c>
      <c r="F148" s="139">
        <v>21280.5</v>
      </c>
      <c r="G148" s="139">
        <v>24571.6666</v>
      </c>
      <c r="H148" s="139">
        <v>25983.1666</v>
      </c>
      <c r="I148" s="139">
        <v>22989.3873</v>
      </c>
      <c r="J148" s="140">
        <v>1.6</v>
      </c>
      <c r="K148" s="141">
        <v>0.04</v>
      </c>
      <c r="L148" s="141">
        <v>1.95</v>
      </c>
      <c r="M148" s="141">
        <v>14.63</v>
      </c>
      <c r="N148" s="141">
        <v>0</v>
      </c>
      <c r="O148" s="142">
        <v>173.7815</v>
      </c>
    </row>
    <row r="149" spans="1:15" ht="12.75">
      <c r="A149" s="143" t="s">
        <v>360</v>
      </c>
      <c r="B149" s="144" t="s">
        <v>361</v>
      </c>
      <c r="C149" s="145">
        <v>344.5242</v>
      </c>
      <c r="D149" s="146">
        <v>21571.6244</v>
      </c>
      <c r="E149" s="147">
        <v>15205.1666</v>
      </c>
      <c r="F149" s="147">
        <v>18062.2241</v>
      </c>
      <c r="G149" s="147">
        <v>24962.7077</v>
      </c>
      <c r="H149" s="147">
        <v>28634.6666</v>
      </c>
      <c r="I149" s="147">
        <v>22037.0881</v>
      </c>
      <c r="J149" s="148">
        <v>14.15</v>
      </c>
      <c r="K149" s="149">
        <v>2.68</v>
      </c>
      <c r="L149" s="149">
        <v>3.72</v>
      </c>
      <c r="M149" s="149">
        <v>9.53</v>
      </c>
      <c r="N149" s="149">
        <v>1.77</v>
      </c>
      <c r="O149" s="150">
        <v>176.6647</v>
      </c>
    </row>
    <row r="150" spans="1:15" ht="12.75">
      <c r="A150" s="135" t="s">
        <v>362</v>
      </c>
      <c r="B150" s="136" t="s">
        <v>363</v>
      </c>
      <c r="C150" s="137">
        <v>249.5742</v>
      </c>
      <c r="D150" s="138">
        <v>23257.3333</v>
      </c>
      <c r="E150" s="139">
        <v>14829</v>
      </c>
      <c r="F150" s="139">
        <v>17622.6587</v>
      </c>
      <c r="G150" s="139">
        <v>27047</v>
      </c>
      <c r="H150" s="139">
        <v>31292.8333</v>
      </c>
      <c r="I150" s="139">
        <v>23336.0973</v>
      </c>
      <c r="J150" s="140">
        <v>8.31</v>
      </c>
      <c r="K150" s="141">
        <v>2.72</v>
      </c>
      <c r="L150" s="141">
        <v>8.76</v>
      </c>
      <c r="M150" s="141">
        <v>7.74</v>
      </c>
      <c r="N150" s="141">
        <v>1.3</v>
      </c>
      <c r="O150" s="142">
        <v>175.9927</v>
      </c>
    </row>
    <row r="151" spans="1:15" ht="12.75">
      <c r="A151" s="143" t="s">
        <v>364</v>
      </c>
      <c r="B151" s="144" t="s">
        <v>622</v>
      </c>
      <c r="C151" s="145">
        <v>16.7646</v>
      </c>
      <c r="D151" s="146">
        <v>14616.8333</v>
      </c>
      <c r="E151" s="147">
        <v>11344.5</v>
      </c>
      <c r="F151" s="147">
        <v>11940.5</v>
      </c>
      <c r="G151" s="147">
        <v>18132.8451</v>
      </c>
      <c r="H151" s="147">
        <v>19712.6666</v>
      </c>
      <c r="I151" s="147">
        <v>14719.4279</v>
      </c>
      <c r="J151" s="148">
        <v>21.04</v>
      </c>
      <c r="K151" s="149">
        <v>1.51</v>
      </c>
      <c r="L151" s="149">
        <v>1.16</v>
      </c>
      <c r="M151" s="149">
        <v>9.14</v>
      </c>
      <c r="N151" s="149">
        <v>0.21</v>
      </c>
      <c r="O151" s="150">
        <v>179.2396</v>
      </c>
    </row>
    <row r="152" spans="1:15" ht="12.75">
      <c r="A152" s="135" t="s">
        <v>366</v>
      </c>
      <c r="B152" s="136" t="s">
        <v>367</v>
      </c>
      <c r="C152" s="137">
        <v>15.4711</v>
      </c>
      <c r="D152" s="138">
        <v>15162.6881</v>
      </c>
      <c r="E152" s="139">
        <v>11799.5917</v>
      </c>
      <c r="F152" s="139">
        <v>14236.3333</v>
      </c>
      <c r="G152" s="139">
        <v>17093.8333</v>
      </c>
      <c r="H152" s="139">
        <v>17884.8802</v>
      </c>
      <c r="I152" s="139">
        <v>15145.2951</v>
      </c>
      <c r="J152" s="140">
        <v>11.79</v>
      </c>
      <c r="K152" s="141">
        <v>1.25</v>
      </c>
      <c r="L152" s="141">
        <v>3.3</v>
      </c>
      <c r="M152" s="141">
        <v>10.87</v>
      </c>
      <c r="N152" s="141">
        <v>0</v>
      </c>
      <c r="O152" s="142">
        <v>171.9734</v>
      </c>
    </row>
    <row r="153" spans="1:15" ht="12.75">
      <c r="A153" s="143" t="s">
        <v>368</v>
      </c>
      <c r="B153" s="144" t="s">
        <v>369</v>
      </c>
      <c r="C153" s="145">
        <v>212.9899</v>
      </c>
      <c r="D153" s="146">
        <v>18964.0225</v>
      </c>
      <c r="E153" s="147">
        <v>13801.4343</v>
      </c>
      <c r="F153" s="147">
        <v>15776.3333</v>
      </c>
      <c r="G153" s="147">
        <v>22596.1666</v>
      </c>
      <c r="H153" s="147">
        <v>24890.3333</v>
      </c>
      <c r="I153" s="147">
        <v>19527.4102</v>
      </c>
      <c r="J153" s="148">
        <v>14.09</v>
      </c>
      <c r="K153" s="149">
        <v>2.44</v>
      </c>
      <c r="L153" s="149">
        <v>7.69</v>
      </c>
      <c r="M153" s="149">
        <v>9.43</v>
      </c>
      <c r="N153" s="149">
        <v>0.01</v>
      </c>
      <c r="O153" s="150">
        <v>176.5177</v>
      </c>
    </row>
    <row r="154" spans="1:15" ht="12.75">
      <c r="A154" s="135" t="s">
        <v>370</v>
      </c>
      <c r="B154" s="136" t="s">
        <v>371</v>
      </c>
      <c r="C154" s="137">
        <v>344.7787</v>
      </c>
      <c r="D154" s="138">
        <v>19295.3485</v>
      </c>
      <c r="E154" s="139">
        <v>13879</v>
      </c>
      <c r="F154" s="139">
        <v>16296</v>
      </c>
      <c r="G154" s="139">
        <v>22076.3737</v>
      </c>
      <c r="H154" s="139">
        <v>25414</v>
      </c>
      <c r="I154" s="139">
        <v>19525.3038</v>
      </c>
      <c r="J154" s="140">
        <v>21.74</v>
      </c>
      <c r="K154" s="141">
        <v>1.61</v>
      </c>
      <c r="L154" s="141">
        <v>7.13</v>
      </c>
      <c r="M154" s="141">
        <v>10</v>
      </c>
      <c r="N154" s="141">
        <v>0.09</v>
      </c>
      <c r="O154" s="142">
        <v>174.0455</v>
      </c>
    </row>
    <row r="155" spans="1:15" ht="12.75">
      <c r="A155" s="143" t="s">
        <v>372</v>
      </c>
      <c r="B155" s="144" t="s">
        <v>373</v>
      </c>
      <c r="C155" s="145">
        <v>809.759</v>
      </c>
      <c r="D155" s="146">
        <v>22641.614</v>
      </c>
      <c r="E155" s="147">
        <v>15729.464</v>
      </c>
      <c r="F155" s="147">
        <v>19047.8942</v>
      </c>
      <c r="G155" s="147">
        <v>26849.1666</v>
      </c>
      <c r="H155" s="147">
        <v>31103.1666</v>
      </c>
      <c r="I155" s="147">
        <v>23138.2625</v>
      </c>
      <c r="J155" s="148">
        <v>14.7</v>
      </c>
      <c r="K155" s="149">
        <v>2.91</v>
      </c>
      <c r="L155" s="149">
        <v>7.76</v>
      </c>
      <c r="M155" s="149">
        <v>9.34</v>
      </c>
      <c r="N155" s="149">
        <v>0.06</v>
      </c>
      <c r="O155" s="150">
        <v>180.752</v>
      </c>
    </row>
    <row r="156" spans="1:15" ht="12.75">
      <c r="A156" s="135" t="s">
        <v>374</v>
      </c>
      <c r="B156" s="136" t="s">
        <v>375</v>
      </c>
      <c r="C156" s="137">
        <v>167.2137</v>
      </c>
      <c r="D156" s="138">
        <v>19274.1666</v>
      </c>
      <c r="E156" s="139">
        <v>15171.5932</v>
      </c>
      <c r="F156" s="139">
        <v>16915</v>
      </c>
      <c r="G156" s="139">
        <v>21532.6666</v>
      </c>
      <c r="H156" s="139">
        <v>25859.8333</v>
      </c>
      <c r="I156" s="139">
        <v>19883.1633</v>
      </c>
      <c r="J156" s="140">
        <v>13.36</v>
      </c>
      <c r="K156" s="141">
        <v>0.74</v>
      </c>
      <c r="L156" s="141">
        <v>12.82</v>
      </c>
      <c r="M156" s="141">
        <v>8.44</v>
      </c>
      <c r="N156" s="141">
        <v>0</v>
      </c>
      <c r="O156" s="142">
        <v>169.0882</v>
      </c>
    </row>
    <row r="157" spans="1:15" ht="12.75">
      <c r="A157" s="143" t="s">
        <v>376</v>
      </c>
      <c r="B157" s="144" t="s">
        <v>377</v>
      </c>
      <c r="C157" s="145">
        <v>419.6255</v>
      </c>
      <c r="D157" s="146">
        <v>21524.5</v>
      </c>
      <c r="E157" s="147">
        <v>16235.6233</v>
      </c>
      <c r="F157" s="147">
        <v>17945</v>
      </c>
      <c r="G157" s="147">
        <v>26077.3066</v>
      </c>
      <c r="H157" s="147">
        <v>30041.9614</v>
      </c>
      <c r="I157" s="147">
        <v>22583.3255</v>
      </c>
      <c r="J157" s="148">
        <v>22.28</v>
      </c>
      <c r="K157" s="149">
        <v>3.89</v>
      </c>
      <c r="L157" s="149">
        <v>5.41</v>
      </c>
      <c r="M157" s="149">
        <v>9.36</v>
      </c>
      <c r="N157" s="149">
        <v>0.13</v>
      </c>
      <c r="O157" s="150">
        <v>178.1363</v>
      </c>
    </row>
    <row r="158" spans="1:15" ht="12.75">
      <c r="A158" s="135" t="s">
        <v>378</v>
      </c>
      <c r="B158" s="136" t="s">
        <v>379</v>
      </c>
      <c r="C158" s="137">
        <v>211.6119</v>
      </c>
      <c r="D158" s="138">
        <v>19100.7576</v>
      </c>
      <c r="E158" s="139">
        <v>14477.5705</v>
      </c>
      <c r="F158" s="139">
        <v>16468.8946</v>
      </c>
      <c r="G158" s="139">
        <v>23427.3333</v>
      </c>
      <c r="H158" s="139">
        <v>25356.6587</v>
      </c>
      <c r="I158" s="139">
        <v>19870.3871</v>
      </c>
      <c r="J158" s="140">
        <v>12.94</v>
      </c>
      <c r="K158" s="141">
        <v>1.92</v>
      </c>
      <c r="L158" s="141">
        <v>10.05</v>
      </c>
      <c r="M158" s="141">
        <v>8.61</v>
      </c>
      <c r="N158" s="141">
        <v>0</v>
      </c>
      <c r="O158" s="142">
        <v>176.0049</v>
      </c>
    </row>
    <row r="159" spans="1:15" ht="12.75">
      <c r="A159" s="143" t="s">
        <v>380</v>
      </c>
      <c r="B159" s="144" t="s">
        <v>381</v>
      </c>
      <c r="C159" s="145">
        <v>2622.4414</v>
      </c>
      <c r="D159" s="146">
        <v>19854.1666</v>
      </c>
      <c r="E159" s="147">
        <v>14728.6666</v>
      </c>
      <c r="F159" s="147">
        <v>17061.8739</v>
      </c>
      <c r="G159" s="147">
        <v>23153.8333</v>
      </c>
      <c r="H159" s="147">
        <v>27101.1666</v>
      </c>
      <c r="I159" s="147">
        <v>20577.8646</v>
      </c>
      <c r="J159" s="148">
        <v>14.43</v>
      </c>
      <c r="K159" s="149">
        <v>1.78</v>
      </c>
      <c r="L159" s="149">
        <v>6.55</v>
      </c>
      <c r="M159" s="149">
        <v>9.23</v>
      </c>
      <c r="N159" s="149">
        <v>0.49</v>
      </c>
      <c r="O159" s="150">
        <v>174.1353</v>
      </c>
    </row>
    <row r="160" spans="1:15" ht="12.75">
      <c r="A160" s="135" t="s">
        <v>382</v>
      </c>
      <c r="B160" s="136" t="s">
        <v>623</v>
      </c>
      <c r="C160" s="137">
        <v>1699.6685</v>
      </c>
      <c r="D160" s="138">
        <v>22062.6932</v>
      </c>
      <c r="E160" s="139">
        <v>15532.1416</v>
      </c>
      <c r="F160" s="139">
        <v>18458.1666</v>
      </c>
      <c r="G160" s="139">
        <v>26217.9453</v>
      </c>
      <c r="H160" s="139">
        <v>30220</v>
      </c>
      <c r="I160" s="139">
        <v>22683.8102</v>
      </c>
      <c r="J160" s="140">
        <v>12.56</v>
      </c>
      <c r="K160" s="141">
        <v>2.05</v>
      </c>
      <c r="L160" s="141">
        <v>7.93</v>
      </c>
      <c r="M160" s="141">
        <v>8.35</v>
      </c>
      <c r="N160" s="141">
        <v>0.06</v>
      </c>
      <c r="O160" s="142">
        <v>176.1113</v>
      </c>
    </row>
    <row r="161" spans="1:15" ht="12.75">
      <c r="A161" s="143" t="s">
        <v>384</v>
      </c>
      <c r="B161" s="144" t="s">
        <v>385</v>
      </c>
      <c r="C161" s="145">
        <v>501.8441</v>
      </c>
      <c r="D161" s="146">
        <v>18881</v>
      </c>
      <c r="E161" s="147">
        <v>13924.7967</v>
      </c>
      <c r="F161" s="147">
        <v>15668.6412</v>
      </c>
      <c r="G161" s="147">
        <v>23189.3029</v>
      </c>
      <c r="H161" s="147">
        <v>26459.1666</v>
      </c>
      <c r="I161" s="147">
        <v>20020.3925</v>
      </c>
      <c r="J161" s="148">
        <v>15.83</v>
      </c>
      <c r="K161" s="149">
        <v>2.28</v>
      </c>
      <c r="L161" s="149">
        <v>7.78</v>
      </c>
      <c r="M161" s="149">
        <v>9.52</v>
      </c>
      <c r="N161" s="149">
        <v>0.13</v>
      </c>
      <c r="O161" s="150">
        <v>175.0513</v>
      </c>
    </row>
    <row r="162" spans="1:15" ht="12.75">
      <c r="A162" s="135" t="s">
        <v>624</v>
      </c>
      <c r="B162" s="136" t="s">
        <v>625</v>
      </c>
      <c r="C162" s="137">
        <v>88.7155</v>
      </c>
      <c r="D162" s="138">
        <v>24750.627</v>
      </c>
      <c r="E162" s="139">
        <v>21749.635</v>
      </c>
      <c r="F162" s="139">
        <v>23412.5</v>
      </c>
      <c r="G162" s="139">
        <v>26361.6666</v>
      </c>
      <c r="H162" s="139">
        <v>27867.161</v>
      </c>
      <c r="I162" s="139">
        <v>24755.2816</v>
      </c>
      <c r="J162" s="140">
        <v>16.77</v>
      </c>
      <c r="K162" s="141">
        <v>1.5</v>
      </c>
      <c r="L162" s="141">
        <v>11.31</v>
      </c>
      <c r="M162" s="141">
        <v>13.76</v>
      </c>
      <c r="N162" s="141">
        <v>0</v>
      </c>
      <c r="O162" s="142">
        <v>174.6464</v>
      </c>
    </row>
    <row r="163" spans="1:15" ht="12.75">
      <c r="A163" s="143" t="s">
        <v>386</v>
      </c>
      <c r="B163" s="144" t="s">
        <v>387</v>
      </c>
      <c r="C163" s="145">
        <v>272.8707</v>
      </c>
      <c r="D163" s="146">
        <v>19210.9061</v>
      </c>
      <c r="E163" s="147">
        <v>14304</v>
      </c>
      <c r="F163" s="147">
        <v>17089</v>
      </c>
      <c r="G163" s="147">
        <v>23085</v>
      </c>
      <c r="H163" s="147">
        <v>27361.8505</v>
      </c>
      <c r="I163" s="147">
        <v>20157.2081</v>
      </c>
      <c r="J163" s="148">
        <v>19.07</v>
      </c>
      <c r="K163" s="149">
        <v>1.22</v>
      </c>
      <c r="L163" s="149">
        <v>1.49</v>
      </c>
      <c r="M163" s="149">
        <v>7.99</v>
      </c>
      <c r="N163" s="149">
        <v>0.13</v>
      </c>
      <c r="O163" s="150">
        <v>173.2656</v>
      </c>
    </row>
    <row r="164" spans="1:15" ht="12.75">
      <c r="A164" s="135" t="s">
        <v>388</v>
      </c>
      <c r="B164" s="136" t="s">
        <v>389</v>
      </c>
      <c r="C164" s="137">
        <v>491.0701</v>
      </c>
      <c r="D164" s="138">
        <v>19407.1666</v>
      </c>
      <c r="E164" s="139">
        <v>14979.1666</v>
      </c>
      <c r="F164" s="139">
        <v>16797.8333</v>
      </c>
      <c r="G164" s="139">
        <v>23332.8333</v>
      </c>
      <c r="H164" s="139">
        <v>24911.6666</v>
      </c>
      <c r="I164" s="139">
        <v>19925.8208</v>
      </c>
      <c r="J164" s="140">
        <v>11.01</v>
      </c>
      <c r="K164" s="141">
        <v>0.93</v>
      </c>
      <c r="L164" s="141">
        <v>8.43</v>
      </c>
      <c r="M164" s="141">
        <v>9.81</v>
      </c>
      <c r="N164" s="141">
        <v>0.02</v>
      </c>
      <c r="O164" s="142">
        <v>167.1016</v>
      </c>
    </row>
    <row r="165" spans="1:15" ht="12.75">
      <c r="A165" s="143" t="s">
        <v>390</v>
      </c>
      <c r="B165" s="144" t="s">
        <v>626</v>
      </c>
      <c r="C165" s="145">
        <v>884.9039</v>
      </c>
      <c r="D165" s="146">
        <v>21804.3333</v>
      </c>
      <c r="E165" s="147">
        <v>14782.8333</v>
      </c>
      <c r="F165" s="147">
        <v>17580.1666</v>
      </c>
      <c r="G165" s="147">
        <v>25946.8033</v>
      </c>
      <c r="H165" s="147">
        <v>30976.1196</v>
      </c>
      <c r="I165" s="147">
        <v>22240.3911</v>
      </c>
      <c r="J165" s="148">
        <v>14.3</v>
      </c>
      <c r="K165" s="149">
        <v>1.46</v>
      </c>
      <c r="L165" s="149">
        <v>10.48</v>
      </c>
      <c r="M165" s="149">
        <v>8.08</v>
      </c>
      <c r="N165" s="149">
        <v>0.15</v>
      </c>
      <c r="O165" s="150">
        <v>180.3313</v>
      </c>
    </row>
    <row r="166" spans="1:15" ht="12.75">
      <c r="A166" s="135" t="s">
        <v>392</v>
      </c>
      <c r="B166" s="136" t="s">
        <v>627</v>
      </c>
      <c r="C166" s="137">
        <v>325.2363</v>
      </c>
      <c r="D166" s="138">
        <v>17604</v>
      </c>
      <c r="E166" s="139">
        <v>13472.1666</v>
      </c>
      <c r="F166" s="139">
        <v>15133.2626</v>
      </c>
      <c r="G166" s="139">
        <v>21444.3333</v>
      </c>
      <c r="H166" s="139">
        <v>25897.5577</v>
      </c>
      <c r="I166" s="139">
        <v>18906.4792</v>
      </c>
      <c r="J166" s="140">
        <v>10.41</v>
      </c>
      <c r="K166" s="141">
        <v>1.97</v>
      </c>
      <c r="L166" s="141">
        <v>7.7</v>
      </c>
      <c r="M166" s="141">
        <v>8.07</v>
      </c>
      <c r="N166" s="141">
        <v>0.2</v>
      </c>
      <c r="O166" s="142">
        <v>174.6321</v>
      </c>
    </row>
    <row r="167" spans="1:15" ht="12.75">
      <c r="A167" s="143" t="s">
        <v>394</v>
      </c>
      <c r="B167" s="144" t="s">
        <v>628</v>
      </c>
      <c r="C167" s="145">
        <v>1918.2229</v>
      </c>
      <c r="D167" s="146">
        <v>20391.1666</v>
      </c>
      <c r="E167" s="147">
        <v>15637.6938</v>
      </c>
      <c r="F167" s="147">
        <v>17944.7473</v>
      </c>
      <c r="G167" s="147">
        <v>23266.129</v>
      </c>
      <c r="H167" s="147">
        <v>27030.7382</v>
      </c>
      <c r="I167" s="147">
        <v>21153.9897</v>
      </c>
      <c r="J167" s="148">
        <v>14.76</v>
      </c>
      <c r="K167" s="149">
        <v>1.61</v>
      </c>
      <c r="L167" s="149">
        <v>7.63</v>
      </c>
      <c r="M167" s="149">
        <v>8.97</v>
      </c>
      <c r="N167" s="149">
        <v>0.83</v>
      </c>
      <c r="O167" s="150">
        <v>175.2161</v>
      </c>
    </row>
    <row r="168" spans="1:15" ht="12.75">
      <c r="A168" s="135" t="s">
        <v>396</v>
      </c>
      <c r="B168" s="136" t="s">
        <v>629</v>
      </c>
      <c r="C168" s="137">
        <v>215.2079</v>
      </c>
      <c r="D168" s="138">
        <v>19165.5</v>
      </c>
      <c r="E168" s="139">
        <v>14589.1666</v>
      </c>
      <c r="F168" s="139">
        <v>16405.3333</v>
      </c>
      <c r="G168" s="139">
        <v>21369.3333</v>
      </c>
      <c r="H168" s="139">
        <v>24909.2853</v>
      </c>
      <c r="I168" s="139">
        <v>19407.0966</v>
      </c>
      <c r="J168" s="140">
        <v>13.52</v>
      </c>
      <c r="K168" s="141">
        <v>1.22</v>
      </c>
      <c r="L168" s="141">
        <v>5.16</v>
      </c>
      <c r="M168" s="141">
        <v>8.62</v>
      </c>
      <c r="N168" s="141">
        <v>0.08</v>
      </c>
      <c r="O168" s="142">
        <v>168.9969</v>
      </c>
    </row>
    <row r="169" spans="1:15" ht="12.75">
      <c r="A169" s="143" t="s">
        <v>398</v>
      </c>
      <c r="B169" s="144" t="s">
        <v>399</v>
      </c>
      <c r="C169" s="145">
        <v>179.1329</v>
      </c>
      <c r="D169" s="146">
        <v>20791.9917</v>
      </c>
      <c r="E169" s="147">
        <v>15875.6666</v>
      </c>
      <c r="F169" s="147">
        <v>17734.9083</v>
      </c>
      <c r="G169" s="147">
        <v>24517.1666</v>
      </c>
      <c r="H169" s="147">
        <v>28596.1666</v>
      </c>
      <c r="I169" s="147">
        <v>22022.1313</v>
      </c>
      <c r="J169" s="148">
        <v>11.17</v>
      </c>
      <c r="K169" s="149">
        <v>1.94</v>
      </c>
      <c r="L169" s="149">
        <v>8.57</v>
      </c>
      <c r="M169" s="149">
        <v>9.27</v>
      </c>
      <c r="N169" s="149">
        <v>1.99</v>
      </c>
      <c r="O169" s="150">
        <v>173.1548</v>
      </c>
    </row>
    <row r="170" spans="1:15" ht="12.75">
      <c r="A170" s="135" t="s">
        <v>400</v>
      </c>
      <c r="B170" s="136" t="s">
        <v>401</v>
      </c>
      <c r="C170" s="137">
        <v>15.4321</v>
      </c>
      <c r="D170" s="138">
        <v>21673.3333</v>
      </c>
      <c r="E170" s="139">
        <v>16166</v>
      </c>
      <c r="F170" s="139">
        <v>18244.5</v>
      </c>
      <c r="G170" s="139">
        <v>22672.1686</v>
      </c>
      <c r="H170" s="139">
        <v>23954.1925</v>
      </c>
      <c r="I170" s="139">
        <v>20850.6465</v>
      </c>
      <c r="J170" s="140">
        <v>2.83</v>
      </c>
      <c r="K170" s="141">
        <v>0.6</v>
      </c>
      <c r="L170" s="141">
        <v>4.63</v>
      </c>
      <c r="M170" s="141">
        <v>7.29</v>
      </c>
      <c r="N170" s="141">
        <v>0</v>
      </c>
      <c r="O170" s="142">
        <v>167.4358</v>
      </c>
    </row>
    <row r="171" spans="1:15" ht="12.75">
      <c r="A171" s="143" t="s">
        <v>402</v>
      </c>
      <c r="B171" s="144" t="s">
        <v>403</v>
      </c>
      <c r="C171" s="145">
        <v>12.6067</v>
      </c>
      <c r="D171" s="146">
        <v>20529.3333</v>
      </c>
      <c r="E171" s="147">
        <v>18556.7548</v>
      </c>
      <c r="F171" s="147">
        <v>18965.6044</v>
      </c>
      <c r="G171" s="147">
        <v>21907.5</v>
      </c>
      <c r="H171" s="147">
        <v>22347.1666</v>
      </c>
      <c r="I171" s="147">
        <v>20390.143</v>
      </c>
      <c r="J171" s="148">
        <v>19.2</v>
      </c>
      <c r="K171" s="149">
        <v>0.34</v>
      </c>
      <c r="L171" s="149">
        <v>1.85</v>
      </c>
      <c r="M171" s="149">
        <v>10.8</v>
      </c>
      <c r="N171" s="149">
        <v>0</v>
      </c>
      <c r="O171" s="150">
        <v>168.9681</v>
      </c>
    </row>
    <row r="172" spans="1:15" ht="12.75">
      <c r="A172" s="135" t="s">
        <v>404</v>
      </c>
      <c r="B172" s="136" t="s">
        <v>405</v>
      </c>
      <c r="C172" s="137">
        <v>208.8421</v>
      </c>
      <c r="D172" s="138">
        <v>26707</v>
      </c>
      <c r="E172" s="139">
        <v>18730.6452</v>
      </c>
      <c r="F172" s="139">
        <v>21406.3333</v>
      </c>
      <c r="G172" s="139">
        <v>32177.1666</v>
      </c>
      <c r="H172" s="139">
        <v>34638</v>
      </c>
      <c r="I172" s="139">
        <v>26764.0518</v>
      </c>
      <c r="J172" s="140">
        <v>16.07</v>
      </c>
      <c r="K172" s="141">
        <v>1.09</v>
      </c>
      <c r="L172" s="141">
        <v>3.45</v>
      </c>
      <c r="M172" s="141">
        <v>8.05</v>
      </c>
      <c r="N172" s="141">
        <v>5.05</v>
      </c>
      <c r="O172" s="142">
        <v>171.5627</v>
      </c>
    </row>
    <row r="173" spans="1:15" ht="12.75">
      <c r="A173" s="143" t="s">
        <v>406</v>
      </c>
      <c r="B173" s="144" t="s">
        <v>407</v>
      </c>
      <c r="C173" s="145">
        <v>24.7987</v>
      </c>
      <c r="D173" s="146">
        <v>23491</v>
      </c>
      <c r="E173" s="147">
        <v>17796.8333</v>
      </c>
      <c r="F173" s="147">
        <v>20832.3333</v>
      </c>
      <c r="G173" s="147">
        <v>26452.1666</v>
      </c>
      <c r="H173" s="147">
        <v>29859.3333</v>
      </c>
      <c r="I173" s="147">
        <v>23632.8896</v>
      </c>
      <c r="J173" s="148">
        <v>5.59</v>
      </c>
      <c r="K173" s="149">
        <v>1.94</v>
      </c>
      <c r="L173" s="149">
        <v>5.59</v>
      </c>
      <c r="M173" s="149">
        <v>7.1</v>
      </c>
      <c r="N173" s="149">
        <v>6.91</v>
      </c>
      <c r="O173" s="150">
        <v>175.4211</v>
      </c>
    </row>
    <row r="174" spans="1:15" ht="12.75">
      <c r="A174" s="135" t="s">
        <v>408</v>
      </c>
      <c r="B174" s="136" t="s">
        <v>409</v>
      </c>
      <c r="C174" s="137">
        <v>325.3562</v>
      </c>
      <c r="D174" s="138">
        <v>14097.5</v>
      </c>
      <c r="E174" s="139">
        <v>11263.1666</v>
      </c>
      <c r="F174" s="139">
        <v>12019.5001</v>
      </c>
      <c r="G174" s="139">
        <v>18934.3333</v>
      </c>
      <c r="H174" s="139">
        <v>25869.1666</v>
      </c>
      <c r="I174" s="139">
        <v>16953.9886</v>
      </c>
      <c r="J174" s="140">
        <v>5.18</v>
      </c>
      <c r="K174" s="141">
        <v>1.51</v>
      </c>
      <c r="L174" s="141">
        <v>2.22</v>
      </c>
      <c r="M174" s="141">
        <v>7.77</v>
      </c>
      <c r="N174" s="141">
        <v>0.92</v>
      </c>
      <c r="O174" s="142">
        <v>169.8986</v>
      </c>
    </row>
    <row r="175" spans="1:15" ht="12.75">
      <c r="A175" s="143" t="s">
        <v>410</v>
      </c>
      <c r="B175" s="144" t="s">
        <v>411</v>
      </c>
      <c r="C175" s="145">
        <v>633.4325</v>
      </c>
      <c r="D175" s="146">
        <v>14083.1822</v>
      </c>
      <c r="E175" s="147">
        <v>11616.0777</v>
      </c>
      <c r="F175" s="147">
        <v>12370.638</v>
      </c>
      <c r="G175" s="147">
        <v>16463.5</v>
      </c>
      <c r="H175" s="147">
        <v>19321.1666</v>
      </c>
      <c r="I175" s="147">
        <v>14699.2812</v>
      </c>
      <c r="J175" s="148">
        <v>0.15</v>
      </c>
      <c r="K175" s="149">
        <v>1.87</v>
      </c>
      <c r="L175" s="149">
        <v>5.34</v>
      </c>
      <c r="M175" s="149">
        <v>7.72</v>
      </c>
      <c r="N175" s="149">
        <v>0</v>
      </c>
      <c r="O175" s="150">
        <v>171.6946</v>
      </c>
    </row>
    <row r="176" spans="1:15" ht="12.75">
      <c r="A176" s="135" t="s">
        <v>412</v>
      </c>
      <c r="B176" s="136" t="s">
        <v>630</v>
      </c>
      <c r="C176" s="137">
        <v>184.8907</v>
      </c>
      <c r="D176" s="138">
        <v>13167.8333</v>
      </c>
      <c r="E176" s="139">
        <v>11091.8333</v>
      </c>
      <c r="F176" s="139">
        <v>11690.3827</v>
      </c>
      <c r="G176" s="139">
        <v>22317.3333</v>
      </c>
      <c r="H176" s="139">
        <v>23552.5</v>
      </c>
      <c r="I176" s="139">
        <v>16065.1105</v>
      </c>
      <c r="J176" s="140">
        <v>14.02</v>
      </c>
      <c r="K176" s="141">
        <v>1.53</v>
      </c>
      <c r="L176" s="141">
        <v>3.66</v>
      </c>
      <c r="M176" s="141">
        <v>8.39</v>
      </c>
      <c r="N176" s="141">
        <v>0</v>
      </c>
      <c r="O176" s="142">
        <v>171.9149</v>
      </c>
    </row>
    <row r="177" spans="1:15" ht="12.75">
      <c r="A177" s="143" t="s">
        <v>414</v>
      </c>
      <c r="B177" s="144" t="s">
        <v>415</v>
      </c>
      <c r="C177" s="145">
        <v>30.6694</v>
      </c>
      <c r="D177" s="146">
        <v>23025.5698</v>
      </c>
      <c r="E177" s="147">
        <v>13450.0323</v>
      </c>
      <c r="F177" s="147">
        <v>17805.8333</v>
      </c>
      <c r="G177" s="147">
        <v>24873.1666</v>
      </c>
      <c r="H177" s="147">
        <v>31596.6666</v>
      </c>
      <c r="I177" s="147">
        <v>21815.8891</v>
      </c>
      <c r="J177" s="148">
        <v>6.71</v>
      </c>
      <c r="K177" s="149">
        <v>0.42</v>
      </c>
      <c r="L177" s="149">
        <v>8.81</v>
      </c>
      <c r="M177" s="149">
        <v>6.57</v>
      </c>
      <c r="N177" s="149">
        <v>0</v>
      </c>
      <c r="O177" s="150">
        <v>169.9192</v>
      </c>
    </row>
    <row r="178" spans="1:15" ht="12.75">
      <c r="A178" s="135" t="s">
        <v>631</v>
      </c>
      <c r="B178" s="136" t="s">
        <v>632</v>
      </c>
      <c r="C178" s="137">
        <v>12.947</v>
      </c>
      <c r="D178" s="138">
        <v>16044.8304</v>
      </c>
      <c r="E178" s="139">
        <v>12637.1339</v>
      </c>
      <c r="F178" s="139">
        <v>14577.3333</v>
      </c>
      <c r="G178" s="139">
        <v>16801.5</v>
      </c>
      <c r="H178" s="139">
        <v>17074</v>
      </c>
      <c r="I178" s="139">
        <v>15575.7415</v>
      </c>
      <c r="J178" s="140">
        <v>5.07</v>
      </c>
      <c r="K178" s="141">
        <v>1.5</v>
      </c>
      <c r="L178" s="141">
        <v>2.89</v>
      </c>
      <c r="M178" s="141">
        <v>7.96</v>
      </c>
      <c r="N178" s="141">
        <v>0</v>
      </c>
      <c r="O178" s="142">
        <v>170.4202</v>
      </c>
    </row>
    <row r="179" spans="1:15" ht="12.75">
      <c r="A179" s="143" t="s">
        <v>416</v>
      </c>
      <c r="B179" s="144" t="s">
        <v>417</v>
      </c>
      <c r="C179" s="145">
        <v>122.93</v>
      </c>
      <c r="D179" s="146">
        <v>23911.5723</v>
      </c>
      <c r="E179" s="147">
        <v>14849.6454</v>
      </c>
      <c r="F179" s="147">
        <v>19283.6666</v>
      </c>
      <c r="G179" s="147">
        <v>27081.239</v>
      </c>
      <c r="H179" s="147">
        <v>31738.7021</v>
      </c>
      <c r="I179" s="147">
        <v>23764.8067</v>
      </c>
      <c r="J179" s="148">
        <v>33.03</v>
      </c>
      <c r="K179" s="149">
        <v>2.51</v>
      </c>
      <c r="L179" s="149">
        <v>4.63</v>
      </c>
      <c r="M179" s="149">
        <v>7.87</v>
      </c>
      <c r="N179" s="149">
        <v>0</v>
      </c>
      <c r="O179" s="150">
        <v>182.3419</v>
      </c>
    </row>
    <row r="180" spans="1:15" ht="12.75">
      <c r="A180" s="135" t="s">
        <v>418</v>
      </c>
      <c r="B180" s="136" t="s">
        <v>419</v>
      </c>
      <c r="C180" s="137">
        <v>124.5107</v>
      </c>
      <c r="D180" s="138">
        <v>12796</v>
      </c>
      <c r="E180" s="139">
        <v>10199.4028</v>
      </c>
      <c r="F180" s="139">
        <v>11443.3593</v>
      </c>
      <c r="G180" s="139">
        <v>14923.2166</v>
      </c>
      <c r="H180" s="139">
        <v>16687.9214</v>
      </c>
      <c r="I180" s="139">
        <v>13560.484</v>
      </c>
      <c r="J180" s="140">
        <v>11.51</v>
      </c>
      <c r="K180" s="141">
        <v>1.08</v>
      </c>
      <c r="L180" s="141">
        <v>7.52</v>
      </c>
      <c r="M180" s="141">
        <v>8.13</v>
      </c>
      <c r="N180" s="141">
        <v>0</v>
      </c>
      <c r="O180" s="142">
        <v>172.2939</v>
      </c>
    </row>
    <row r="181" spans="1:15" ht="12.75">
      <c r="A181" s="143" t="s">
        <v>420</v>
      </c>
      <c r="B181" s="144" t="s">
        <v>633</v>
      </c>
      <c r="C181" s="145">
        <v>87.5753</v>
      </c>
      <c r="D181" s="146">
        <v>15399.6443</v>
      </c>
      <c r="E181" s="147">
        <v>12708.0852</v>
      </c>
      <c r="F181" s="147">
        <v>13490.2365</v>
      </c>
      <c r="G181" s="147">
        <v>17535.5</v>
      </c>
      <c r="H181" s="147">
        <v>22849.1422</v>
      </c>
      <c r="I181" s="147">
        <v>16559.9793</v>
      </c>
      <c r="J181" s="148">
        <v>19.08</v>
      </c>
      <c r="K181" s="149">
        <v>1.02</v>
      </c>
      <c r="L181" s="149">
        <v>6.59</v>
      </c>
      <c r="M181" s="149">
        <v>7.04</v>
      </c>
      <c r="N181" s="149">
        <v>0</v>
      </c>
      <c r="O181" s="150">
        <v>171.7496</v>
      </c>
    </row>
    <row r="182" spans="1:15" ht="12.75">
      <c r="A182" s="135" t="s">
        <v>422</v>
      </c>
      <c r="B182" s="136" t="s">
        <v>634</v>
      </c>
      <c r="C182" s="137">
        <v>61.9219</v>
      </c>
      <c r="D182" s="138">
        <v>18609.9441</v>
      </c>
      <c r="E182" s="139">
        <v>14277.5868</v>
      </c>
      <c r="F182" s="139">
        <v>15867.3333</v>
      </c>
      <c r="G182" s="139">
        <v>21522.1743</v>
      </c>
      <c r="H182" s="139">
        <v>24842.8375</v>
      </c>
      <c r="I182" s="139">
        <v>19170.9003</v>
      </c>
      <c r="J182" s="140">
        <v>25.81</v>
      </c>
      <c r="K182" s="141">
        <v>0.41</v>
      </c>
      <c r="L182" s="141">
        <v>0.71</v>
      </c>
      <c r="M182" s="141">
        <v>9.27</v>
      </c>
      <c r="N182" s="141">
        <v>0.05</v>
      </c>
      <c r="O182" s="142">
        <v>169.9019</v>
      </c>
    </row>
    <row r="183" spans="1:15" ht="12.75">
      <c r="A183" s="143" t="s">
        <v>424</v>
      </c>
      <c r="B183" s="144" t="s">
        <v>425</v>
      </c>
      <c r="C183" s="145">
        <v>117.6055</v>
      </c>
      <c r="D183" s="146">
        <v>12318.3333</v>
      </c>
      <c r="E183" s="147">
        <v>9570.0485</v>
      </c>
      <c r="F183" s="147">
        <v>10710.4035</v>
      </c>
      <c r="G183" s="147">
        <v>13851.5</v>
      </c>
      <c r="H183" s="147">
        <v>15445.8333</v>
      </c>
      <c r="I183" s="147">
        <v>12439.0905</v>
      </c>
      <c r="J183" s="148">
        <v>8.68</v>
      </c>
      <c r="K183" s="149">
        <v>0.68</v>
      </c>
      <c r="L183" s="149">
        <v>2.43</v>
      </c>
      <c r="M183" s="149">
        <v>9.34</v>
      </c>
      <c r="N183" s="149">
        <v>0</v>
      </c>
      <c r="O183" s="150">
        <v>176.5831</v>
      </c>
    </row>
    <row r="184" spans="1:15" ht="12.75">
      <c r="A184" s="135" t="s">
        <v>426</v>
      </c>
      <c r="B184" s="136" t="s">
        <v>635</v>
      </c>
      <c r="C184" s="137">
        <v>24.5309</v>
      </c>
      <c r="D184" s="138">
        <v>13216.3333</v>
      </c>
      <c r="E184" s="139">
        <v>9563.2501</v>
      </c>
      <c r="F184" s="139">
        <v>10467.3194</v>
      </c>
      <c r="G184" s="139">
        <v>14912.5387</v>
      </c>
      <c r="H184" s="139">
        <v>17513.3333</v>
      </c>
      <c r="I184" s="139">
        <v>13098.7253</v>
      </c>
      <c r="J184" s="140">
        <v>9.6</v>
      </c>
      <c r="K184" s="141">
        <v>0.69</v>
      </c>
      <c r="L184" s="141">
        <v>9.31</v>
      </c>
      <c r="M184" s="141">
        <v>10.44</v>
      </c>
      <c r="N184" s="141">
        <v>0</v>
      </c>
      <c r="O184" s="142">
        <v>166.8603</v>
      </c>
    </row>
    <row r="185" spans="1:15" ht="12.75">
      <c r="A185" s="143" t="s">
        <v>428</v>
      </c>
      <c r="B185" s="144" t="s">
        <v>636</v>
      </c>
      <c r="C185" s="145">
        <v>46.9201</v>
      </c>
      <c r="D185" s="146">
        <v>11219.7916</v>
      </c>
      <c r="E185" s="147">
        <v>9684.9558</v>
      </c>
      <c r="F185" s="147">
        <v>9966.5658</v>
      </c>
      <c r="G185" s="147">
        <v>15831.3333</v>
      </c>
      <c r="H185" s="147">
        <v>20335.1666</v>
      </c>
      <c r="I185" s="147">
        <v>13277.8695</v>
      </c>
      <c r="J185" s="148">
        <v>12.15</v>
      </c>
      <c r="K185" s="149">
        <v>0.36</v>
      </c>
      <c r="L185" s="149">
        <v>4.15</v>
      </c>
      <c r="M185" s="149">
        <v>8.15</v>
      </c>
      <c r="N185" s="149">
        <v>0</v>
      </c>
      <c r="O185" s="150">
        <v>164.976</v>
      </c>
    </row>
    <row r="186" spans="1:15" ht="12.75">
      <c r="A186" s="135" t="s">
        <v>430</v>
      </c>
      <c r="B186" s="136" t="s">
        <v>637</v>
      </c>
      <c r="C186" s="137">
        <v>179.7431</v>
      </c>
      <c r="D186" s="138">
        <v>13240.9009</v>
      </c>
      <c r="E186" s="139">
        <v>9603.1942</v>
      </c>
      <c r="F186" s="139">
        <v>11412.5</v>
      </c>
      <c r="G186" s="139">
        <v>15188</v>
      </c>
      <c r="H186" s="139">
        <v>17120.1666</v>
      </c>
      <c r="I186" s="139">
        <v>13446.197</v>
      </c>
      <c r="J186" s="140">
        <v>8.59</v>
      </c>
      <c r="K186" s="141">
        <v>0.11</v>
      </c>
      <c r="L186" s="141">
        <v>0.89</v>
      </c>
      <c r="M186" s="141">
        <v>8.31</v>
      </c>
      <c r="N186" s="141">
        <v>0</v>
      </c>
      <c r="O186" s="142">
        <v>163.2488</v>
      </c>
    </row>
    <row r="187" spans="1:15" ht="12.75">
      <c r="A187" s="143" t="s">
        <v>432</v>
      </c>
      <c r="B187" s="144" t="s">
        <v>433</v>
      </c>
      <c r="C187" s="145">
        <v>52.4851</v>
      </c>
      <c r="D187" s="146">
        <v>24117.3353</v>
      </c>
      <c r="E187" s="147">
        <v>19676.6666</v>
      </c>
      <c r="F187" s="147">
        <v>21809.7614</v>
      </c>
      <c r="G187" s="147">
        <v>26351.6666</v>
      </c>
      <c r="H187" s="147">
        <v>28435.7722</v>
      </c>
      <c r="I187" s="147">
        <v>23964.4972</v>
      </c>
      <c r="J187" s="148">
        <v>17.59</v>
      </c>
      <c r="K187" s="149">
        <v>3.33</v>
      </c>
      <c r="L187" s="149">
        <v>1.11</v>
      </c>
      <c r="M187" s="149">
        <v>13.69</v>
      </c>
      <c r="N187" s="149">
        <v>0.02</v>
      </c>
      <c r="O187" s="150">
        <v>191.6282</v>
      </c>
    </row>
    <row r="188" spans="1:15" ht="12.75">
      <c r="A188" s="135" t="s">
        <v>434</v>
      </c>
      <c r="B188" s="136" t="s">
        <v>435</v>
      </c>
      <c r="C188" s="137">
        <v>81.2837</v>
      </c>
      <c r="D188" s="138">
        <v>23790.5</v>
      </c>
      <c r="E188" s="139">
        <v>19246.6592</v>
      </c>
      <c r="F188" s="139">
        <v>22301.0803</v>
      </c>
      <c r="G188" s="139">
        <v>25587.1314</v>
      </c>
      <c r="H188" s="139">
        <v>27767.8527</v>
      </c>
      <c r="I188" s="139">
        <v>23520.1032</v>
      </c>
      <c r="J188" s="140">
        <v>27.7</v>
      </c>
      <c r="K188" s="141">
        <v>0.8</v>
      </c>
      <c r="L188" s="141">
        <v>5.49</v>
      </c>
      <c r="M188" s="141">
        <v>8.86</v>
      </c>
      <c r="N188" s="141">
        <v>0</v>
      </c>
      <c r="O188" s="142">
        <v>167.433</v>
      </c>
    </row>
    <row r="189" spans="1:15" ht="12.75">
      <c r="A189" s="143" t="s">
        <v>436</v>
      </c>
      <c r="B189" s="144" t="s">
        <v>437</v>
      </c>
      <c r="C189" s="145">
        <v>432.7176</v>
      </c>
      <c r="D189" s="146">
        <v>19199</v>
      </c>
      <c r="E189" s="147">
        <v>13313.1666</v>
      </c>
      <c r="F189" s="147">
        <v>15672.8333</v>
      </c>
      <c r="G189" s="147">
        <v>23766.5394</v>
      </c>
      <c r="H189" s="147">
        <v>27734.1666</v>
      </c>
      <c r="I189" s="147">
        <v>20064.1169</v>
      </c>
      <c r="J189" s="148">
        <v>25.9</v>
      </c>
      <c r="K189" s="149">
        <v>1.81</v>
      </c>
      <c r="L189" s="149">
        <v>8.25</v>
      </c>
      <c r="M189" s="149">
        <v>9.05</v>
      </c>
      <c r="N189" s="149">
        <v>0.15</v>
      </c>
      <c r="O189" s="150">
        <v>174.1628</v>
      </c>
    </row>
    <row r="190" spans="1:15" ht="12.75">
      <c r="A190" s="135" t="s">
        <v>438</v>
      </c>
      <c r="B190" s="136" t="s">
        <v>439</v>
      </c>
      <c r="C190" s="137">
        <v>128.4624</v>
      </c>
      <c r="D190" s="138">
        <v>19433.3333</v>
      </c>
      <c r="E190" s="139">
        <v>14916.5</v>
      </c>
      <c r="F190" s="139">
        <v>17168.3333</v>
      </c>
      <c r="G190" s="139">
        <v>22791.8333</v>
      </c>
      <c r="H190" s="139">
        <v>24431.3333</v>
      </c>
      <c r="I190" s="139">
        <v>19919.102</v>
      </c>
      <c r="J190" s="140">
        <v>12.18</v>
      </c>
      <c r="K190" s="141">
        <v>2.07</v>
      </c>
      <c r="L190" s="141">
        <v>11.95</v>
      </c>
      <c r="M190" s="141">
        <v>7.87</v>
      </c>
      <c r="N190" s="141">
        <v>0</v>
      </c>
      <c r="O190" s="142">
        <v>177.5125</v>
      </c>
    </row>
    <row r="191" spans="1:15" ht="12.75">
      <c r="A191" s="143" t="s">
        <v>440</v>
      </c>
      <c r="B191" s="144" t="s">
        <v>441</v>
      </c>
      <c r="C191" s="145">
        <v>98.8924</v>
      </c>
      <c r="D191" s="146">
        <v>18653.8333</v>
      </c>
      <c r="E191" s="147">
        <v>14698</v>
      </c>
      <c r="F191" s="147">
        <v>16338.6666</v>
      </c>
      <c r="G191" s="147">
        <v>21147.6666</v>
      </c>
      <c r="H191" s="147">
        <v>25352.8333</v>
      </c>
      <c r="I191" s="147">
        <v>19371.4194</v>
      </c>
      <c r="J191" s="148">
        <v>21.12</v>
      </c>
      <c r="K191" s="149">
        <v>2.7</v>
      </c>
      <c r="L191" s="149">
        <v>10.11</v>
      </c>
      <c r="M191" s="149">
        <v>8.25</v>
      </c>
      <c r="N191" s="149">
        <v>0</v>
      </c>
      <c r="O191" s="150">
        <v>177.8243</v>
      </c>
    </row>
    <row r="192" spans="1:15" ht="12.75">
      <c r="A192" s="135" t="s">
        <v>442</v>
      </c>
      <c r="B192" s="136" t="s">
        <v>443</v>
      </c>
      <c r="C192" s="137">
        <v>55.7373</v>
      </c>
      <c r="D192" s="138">
        <v>23311.6656</v>
      </c>
      <c r="E192" s="139">
        <v>19288.8333</v>
      </c>
      <c r="F192" s="139">
        <v>21090.3866</v>
      </c>
      <c r="G192" s="139">
        <v>26587.3333</v>
      </c>
      <c r="H192" s="139">
        <v>29778.9988</v>
      </c>
      <c r="I192" s="139">
        <v>24366.1087</v>
      </c>
      <c r="J192" s="140">
        <v>20.41</v>
      </c>
      <c r="K192" s="141">
        <v>1.04</v>
      </c>
      <c r="L192" s="141">
        <v>5.99</v>
      </c>
      <c r="M192" s="141">
        <v>9.9</v>
      </c>
      <c r="N192" s="141">
        <v>0</v>
      </c>
      <c r="O192" s="142">
        <v>170.6719</v>
      </c>
    </row>
    <row r="193" spans="1:15" ht="12.75">
      <c r="A193" s="143" t="s">
        <v>444</v>
      </c>
      <c r="B193" s="144" t="s">
        <v>445</v>
      </c>
      <c r="C193" s="145">
        <v>69.8649</v>
      </c>
      <c r="D193" s="146">
        <v>24216.487</v>
      </c>
      <c r="E193" s="147">
        <v>15961.1666</v>
      </c>
      <c r="F193" s="147">
        <v>17666.6666</v>
      </c>
      <c r="G193" s="147">
        <v>27645.0243</v>
      </c>
      <c r="H193" s="147">
        <v>30566.0196</v>
      </c>
      <c r="I193" s="147">
        <v>23036.782</v>
      </c>
      <c r="J193" s="148">
        <v>8.38</v>
      </c>
      <c r="K193" s="149">
        <v>1.8</v>
      </c>
      <c r="L193" s="149">
        <v>11.53</v>
      </c>
      <c r="M193" s="149">
        <v>5.64</v>
      </c>
      <c r="N193" s="149">
        <v>0</v>
      </c>
      <c r="O193" s="150">
        <v>178.1844</v>
      </c>
    </row>
    <row r="194" spans="1:15" ht="12.75">
      <c r="A194" s="135" t="s">
        <v>446</v>
      </c>
      <c r="B194" s="136" t="s">
        <v>447</v>
      </c>
      <c r="C194" s="137">
        <v>69.0022</v>
      </c>
      <c r="D194" s="138">
        <v>14168.1666</v>
      </c>
      <c r="E194" s="139">
        <v>13246.8333</v>
      </c>
      <c r="F194" s="139">
        <v>13817.5</v>
      </c>
      <c r="G194" s="139">
        <v>15063.9232</v>
      </c>
      <c r="H194" s="139">
        <v>17378.3333</v>
      </c>
      <c r="I194" s="139">
        <v>14947.928</v>
      </c>
      <c r="J194" s="140">
        <v>20.22</v>
      </c>
      <c r="K194" s="141">
        <v>1.04</v>
      </c>
      <c r="L194" s="141">
        <v>1.34</v>
      </c>
      <c r="M194" s="141">
        <v>6.7</v>
      </c>
      <c r="N194" s="141">
        <v>0</v>
      </c>
      <c r="O194" s="142">
        <v>170.4973</v>
      </c>
    </row>
    <row r="195" spans="1:15" ht="12.75">
      <c r="A195" s="143" t="s">
        <v>448</v>
      </c>
      <c r="B195" s="144" t="s">
        <v>449</v>
      </c>
      <c r="C195" s="145">
        <v>191.8058</v>
      </c>
      <c r="D195" s="146">
        <v>20630.5</v>
      </c>
      <c r="E195" s="147">
        <v>14854.2313</v>
      </c>
      <c r="F195" s="147">
        <v>17578.2764</v>
      </c>
      <c r="G195" s="147">
        <v>25279.6666</v>
      </c>
      <c r="H195" s="147">
        <v>27404.6666</v>
      </c>
      <c r="I195" s="147">
        <v>21324.426</v>
      </c>
      <c r="J195" s="148">
        <v>18.43</v>
      </c>
      <c r="K195" s="149">
        <v>2.63</v>
      </c>
      <c r="L195" s="149">
        <v>9.68</v>
      </c>
      <c r="M195" s="149">
        <v>8.58</v>
      </c>
      <c r="N195" s="149">
        <v>0</v>
      </c>
      <c r="O195" s="150">
        <v>174.0579</v>
      </c>
    </row>
    <row r="196" spans="1:15" ht="12.75">
      <c r="A196" s="135" t="s">
        <v>450</v>
      </c>
      <c r="B196" s="136" t="s">
        <v>451</v>
      </c>
      <c r="C196" s="137">
        <v>136.4861</v>
      </c>
      <c r="D196" s="138">
        <v>18063.1666</v>
      </c>
      <c r="E196" s="139">
        <v>13511.7949</v>
      </c>
      <c r="F196" s="139">
        <v>16398.7609</v>
      </c>
      <c r="G196" s="139">
        <v>20878.3333</v>
      </c>
      <c r="H196" s="139">
        <v>22806.5</v>
      </c>
      <c r="I196" s="139">
        <v>18399.4814</v>
      </c>
      <c r="J196" s="140">
        <v>7.49</v>
      </c>
      <c r="K196" s="141">
        <v>0.76</v>
      </c>
      <c r="L196" s="141">
        <v>14.58</v>
      </c>
      <c r="M196" s="141">
        <v>8.09</v>
      </c>
      <c r="N196" s="141">
        <v>0</v>
      </c>
      <c r="O196" s="142">
        <v>167.1995</v>
      </c>
    </row>
    <row r="197" spans="1:15" ht="12.75">
      <c r="A197" s="143" t="s">
        <v>452</v>
      </c>
      <c r="B197" s="144" t="s">
        <v>453</v>
      </c>
      <c r="C197" s="145">
        <v>80.1705</v>
      </c>
      <c r="D197" s="146">
        <v>21191.1666</v>
      </c>
      <c r="E197" s="147">
        <v>15979</v>
      </c>
      <c r="F197" s="147">
        <v>18232.1666</v>
      </c>
      <c r="G197" s="147">
        <v>26847.6666</v>
      </c>
      <c r="H197" s="147">
        <v>30024.375</v>
      </c>
      <c r="I197" s="147">
        <v>23299.3874</v>
      </c>
      <c r="J197" s="148">
        <v>15.84</v>
      </c>
      <c r="K197" s="149">
        <v>1.4</v>
      </c>
      <c r="L197" s="149">
        <v>16.38</v>
      </c>
      <c r="M197" s="149">
        <v>6.67</v>
      </c>
      <c r="N197" s="149">
        <v>1.03</v>
      </c>
      <c r="O197" s="150">
        <v>168.8951</v>
      </c>
    </row>
    <row r="198" spans="1:15" ht="12.75">
      <c r="A198" s="135" t="s">
        <v>454</v>
      </c>
      <c r="B198" s="136" t="s">
        <v>455</v>
      </c>
      <c r="C198" s="137">
        <v>173.5587</v>
      </c>
      <c r="D198" s="138">
        <v>20564.5</v>
      </c>
      <c r="E198" s="139">
        <v>14285.3333</v>
      </c>
      <c r="F198" s="139">
        <v>16730.6235</v>
      </c>
      <c r="G198" s="139">
        <v>23995.6666</v>
      </c>
      <c r="H198" s="139">
        <v>27742.8109</v>
      </c>
      <c r="I198" s="139">
        <v>20836.3528</v>
      </c>
      <c r="J198" s="140">
        <v>13.81</v>
      </c>
      <c r="K198" s="141">
        <v>1.16</v>
      </c>
      <c r="L198" s="141">
        <v>16.06</v>
      </c>
      <c r="M198" s="141">
        <v>6.5</v>
      </c>
      <c r="N198" s="141">
        <v>0.68</v>
      </c>
      <c r="O198" s="142">
        <v>171.0645</v>
      </c>
    </row>
    <row r="199" spans="1:15" ht="12.75">
      <c r="A199" s="143" t="s">
        <v>456</v>
      </c>
      <c r="B199" s="144" t="s">
        <v>457</v>
      </c>
      <c r="C199" s="145">
        <v>330.1176</v>
      </c>
      <c r="D199" s="146">
        <v>20589.2689</v>
      </c>
      <c r="E199" s="147">
        <v>13919.6666</v>
      </c>
      <c r="F199" s="147">
        <v>16907.7947</v>
      </c>
      <c r="G199" s="147">
        <v>23166.7661</v>
      </c>
      <c r="H199" s="147">
        <v>26084.3917</v>
      </c>
      <c r="I199" s="147">
        <v>20327.3101</v>
      </c>
      <c r="J199" s="148">
        <v>8.58</v>
      </c>
      <c r="K199" s="149">
        <v>0.87</v>
      </c>
      <c r="L199" s="149">
        <v>10.23</v>
      </c>
      <c r="M199" s="149">
        <v>7.22</v>
      </c>
      <c r="N199" s="149">
        <v>1.13</v>
      </c>
      <c r="O199" s="150">
        <v>168.6023</v>
      </c>
    </row>
    <row r="200" spans="1:15" ht="12.75">
      <c r="A200" s="135" t="s">
        <v>458</v>
      </c>
      <c r="B200" s="136" t="s">
        <v>638</v>
      </c>
      <c r="C200" s="137">
        <v>476.2099</v>
      </c>
      <c r="D200" s="138">
        <v>18420.8333</v>
      </c>
      <c r="E200" s="139">
        <v>12749.422</v>
      </c>
      <c r="F200" s="139">
        <v>15021.5281</v>
      </c>
      <c r="G200" s="139">
        <v>21722.6666</v>
      </c>
      <c r="H200" s="139">
        <v>25449.0697</v>
      </c>
      <c r="I200" s="139">
        <v>18664.586</v>
      </c>
      <c r="J200" s="140">
        <v>10.9</v>
      </c>
      <c r="K200" s="141">
        <v>2.1</v>
      </c>
      <c r="L200" s="141">
        <v>6.68</v>
      </c>
      <c r="M200" s="141">
        <v>7.73</v>
      </c>
      <c r="N200" s="141">
        <v>0</v>
      </c>
      <c r="O200" s="142">
        <v>175.5135</v>
      </c>
    </row>
    <row r="201" spans="1:15" ht="12.75">
      <c r="A201" s="143" t="s">
        <v>460</v>
      </c>
      <c r="B201" s="144" t="s">
        <v>461</v>
      </c>
      <c r="C201" s="145">
        <v>39.8277</v>
      </c>
      <c r="D201" s="146">
        <v>24977.1666</v>
      </c>
      <c r="E201" s="147">
        <v>18417.5</v>
      </c>
      <c r="F201" s="147">
        <v>21206.4563</v>
      </c>
      <c r="G201" s="147">
        <v>27717</v>
      </c>
      <c r="H201" s="147">
        <v>30527.1608</v>
      </c>
      <c r="I201" s="147">
        <v>24856.4673</v>
      </c>
      <c r="J201" s="148">
        <v>3.32</v>
      </c>
      <c r="K201" s="149">
        <v>1.9</v>
      </c>
      <c r="L201" s="149">
        <v>7.56</v>
      </c>
      <c r="M201" s="149">
        <v>8.5</v>
      </c>
      <c r="N201" s="149">
        <v>0</v>
      </c>
      <c r="O201" s="150">
        <v>174.2541</v>
      </c>
    </row>
    <row r="202" spans="1:15" ht="12.75">
      <c r="A202" s="135" t="s">
        <v>462</v>
      </c>
      <c r="B202" s="136" t="s">
        <v>463</v>
      </c>
      <c r="C202" s="137">
        <v>121.2263</v>
      </c>
      <c r="D202" s="138">
        <v>22015.8333</v>
      </c>
      <c r="E202" s="139">
        <v>16268</v>
      </c>
      <c r="F202" s="139">
        <v>18705.667</v>
      </c>
      <c r="G202" s="139">
        <v>25775.0339</v>
      </c>
      <c r="H202" s="139">
        <v>28422.3709</v>
      </c>
      <c r="I202" s="139">
        <v>22257.957</v>
      </c>
      <c r="J202" s="140">
        <v>9.78</v>
      </c>
      <c r="K202" s="141">
        <v>3.57</v>
      </c>
      <c r="L202" s="141">
        <v>2.79</v>
      </c>
      <c r="M202" s="141">
        <v>10.38</v>
      </c>
      <c r="N202" s="141">
        <v>0.33</v>
      </c>
      <c r="O202" s="142">
        <v>190.9459</v>
      </c>
    </row>
    <row r="203" spans="1:15" ht="12.75">
      <c r="A203" s="143" t="s">
        <v>464</v>
      </c>
      <c r="B203" s="144" t="s">
        <v>639</v>
      </c>
      <c r="C203" s="145">
        <v>1182.3628</v>
      </c>
      <c r="D203" s="146">
        <v>20804.9402</v>
      </c>
      <c r="E203" s="147">
        <v>13959.6666</v>
      </c>
      <c r="F203" s="147">
        <v>16959.2281</v>
      </c>
      <c r="G203" s="147">
        <v>24940.3333</v>
      </c>
      <c r="H203" s="147">
        <v>29167</v>
      </c>
      <c r="I203" s="147">
        <v>21356.2168</v>
      </c>
      <c r="J203" s="148">
        <v>14.06</v>
      </c>
      <c r="K203" s="149">
        <v>1.75</v>
      </c>
      <c r="L203" s="149">
        <v>9.18</v>
      </c>
      <c r="M203" s="149">
        <v>9.01</v>
      </c>
      <c r="N203" s="149">
        <v>0.01</v>
      </c>
      <c r="O203" s="150">
        <v>174.3418</v>
      </c>
    </row>
    <row r="204" spans="1:15" ht="12.75">
      <c r="A204" s="135" t="s">
        <v>466</v>
      </c>
      <c r="B204" s="136" t="s">
        <v>640</v>
      </c>
      <c r="C204" s="137">
        <v>66.428</v>
      </c>
      <c r="D204" s="138">
        <v>20121.4505</v>
      </c>
      <c r="E204" s="139">
        <v>16094.763</v>
      </c>
      <c r="F204" s="139">
        <v>17851.9643</v>
      </c>
      <c r="G204" s="139">
        <v>22853.1116</v>
      </c>
      <c r="H204" s="139">
        <v>24752.1666</v>
      </c>
      <c r="I204" s="139">
        <v>20316.128</v>
      </c>
      <c r="J204" s="140">
        <v>15.8</v>
      </c>
      <c r="K204" s="141">
        <v>2.36</v>
      </c>
      <c r="L204" s="141">
        <v>6.35</v>
      </c>
      <c r="M204" s="141">
        <v>7.76</v>
      </c>
      <c r="N204" s="141">
        <v>0.62</v>
      </c>
      <c r="O204" s="142">
        <v>180.576</v>
      </c>
    </row>
    <row r="205" spans="1:15" ht="12.75">
      <c r="A205" s="143" t="s">
        <v>468</v>
      </c>
      <c r="B205" s="144" t="s">
        <v>641</v>
      </c>
      <c r="C205" s="145">
        <v>276.9794</v>
      </c>
      <c r="D205" s="146">
        <v>18523.5</v>
      </c>
      <c r="E205" s="147">
        <v>13406.9626</v>
      </c>
      <c r="F205" s="147">
        <v>15982.4536</v>
      </c>
      <c r="G205" s="147">
        <v>21403.3054</v>
      </c>
      <c r="H205" s="147">
        <v>24586.358</v>
      </c>
      <c r="I205" s="147">
        <v>19076.3106</v>
      </c>
      <c r="J205" s="148">
        <v>9</v>
      </c>
      <c r="K205" s="149">
        <v>2.96</v>
      </c>
      <c r="L205" s="149">
        <v>13.68</v>
      </c>
      <c r="M205" s="149">
        <v>6.7</v>
      </c>
      <c r="N205" s="149">
        <v>0</v>
      </c>
      <c r="O205" s="150">
        <v>179.2635</v>
      </c>
    </row>
    <row r="206" spans="1:15" ht="12.75">
      <c r="A206" s="135" t="s">
        <v>470</v>
      </c>
      <c r="B206" s="136" t="s">
        <v>471</v>
      </c>
      <c r="C206" s="137">
        <v>423.7007</v>
      </c>
      <c r="D206" s="138">
        <v>18616.1666</v>
      </c>
      <c r="E206" s="139">
        <v>11937.4894</v>
      </c>
      <c r="F206" s="139">
        <v>14533.1666</v>
      </c>
      <c r="G206" s="139">
        <v>22942.3771</v>
      </c>
      <c r="H206" s="139">
        <v>26142</v>
      </c>
      <c r="I206" s="139">
        <v>18891.1218</v>
      </c>
      <c r="J206" s="140">
        <v>17.25</v>
      </c>
      <c r="K206" s="141">
        <v>1.36</v>
      </c>
      <c r="L206" s="141">
        <v>11.44</v>
      </c>
      <c r="M206" s="141">
        <v>6.81</v>
      </c>
      <c r="N206" s="141">
        <v>0</v>
      </c>
      <c r="O206" s="142">
        <v>184.132</v>
      </c>
    </row>
    <row r="207" spans="1:15" ht="12.75">
      <c r="A207" s="143" t="s">
        <v>472</v>
      </c>
      <c r="B207" s="144" t="s">
        <v>473</v>
      </c>
      <c r="C207" s="145">
        <v>29.5222</v>
      </c>
      <c r="D207" s="146">
        <v>21216.1666</v>
      </c>
      <c r="E207" s="147">
        <v>15892.7859</v>
      </c>
      <c r="F207" s="147">
        <v>17639.1251</v>
      </c>
      <c r="G207" s="147">
        <v>22678.9726</v>
      </c>
      <c r="H207" s="147">
        <v>28330.2148</v>
      </c>
      <c r="I207" s="147">
        <v>21696.3176</v>
      </c>
      <c r="J207" s="148">
        <v>7.4</v>
      </c>
      <c r="K207" s="149">
        <v>0.51</v>
      </c>
      <c r="L207" s="149">
        <v>8.63</v>
      </c>
      <c r="M207" s="149">
        <v>9.93</v>
      </c>
      <c r="N207" s="149">
        <v>0</v>
      </c>
      <c r="O207" s="150">
        <v>171.3217</v>
      </c>
    </row>
    <row r="208" spans="1:15" ht="12.75">
      <c r="A208" s="135" t="s">
        <v>474</v>
      </c>
      <c r="B208" s="136" t="s">
        <v>475</v>
      </c>
      <c r="C208" s="137">
        <v>106.2271</v>
      </c>
      <c r="D208" s="138">
        <v>11583.1784</v>
      </c>
      <c r="E208" s="139">
        <v>9779.2719</v>
      </c>
      <c r="F208" s="139">
        <v>10346.1666</v>
      </c>
      <c r="G208" s="139">
        <v>18161.5325</v>
      </c>
      <c r="H208" s="139">
        <v>19552.3333</v>
      </c>
      <c r="I208" s="139">
        <v>13729.1335</v>
      </c>
      <c r="J208" s="140">
        <v>18.6</v>
      </c>
      <c r="K208" s="141">
        <v>0.75</v>
      </c>
      <c r="L208" s="141">
        <v>10.06</v>
      </c>
      <c r="M208" s="141">
        <v>7.69</v>
      </c>
      <c r="N208" s="141">
        <v>0</v>
      </c>
      <c r="O208" s="142">
        <v>169.2318</v>
      </c>
    </row>
    <row r="209" spans="1:15" ht="12.75">
      <c r="A209" s="143" t="s">
        <v>476</v>
      </c>
      <c r="B209" s="144" t="s">
        <v>477</v>
      </c>
      <c r="C209" s="145">
        <v>45.612</v>
      </c>
      <c r="D209" s="146">
        <v>9701.5</v>
      </c>
      <c r="E209" s="147">
        <v>8832.3009</v>
      </c>
      <c r="F209" s="147">
        <v>9116.7917</v>
      </c>
      <c r="G209" s="147">
        <v>10434.1666</v>
      </c>
      <c r="H209" s="147">
        <v>13022.2826</v>
      </c>
      <c r="I209" s="147">
        <v>10391.7432</v>
      </c>
      <c r="J209" s="148">
        <v>3.4</v>
      </c>
      <c r="K209" s="149">
        <v>0.21</v>
      </c>
      <c r="L209" s="149">
        <v>0.56</v>
      </c>
      <c r="M209" s="149">
        <v>10.53</v>
      </c>
      <c r="N209" s="149">
        <v>0</v>
      </c>
      <c r="O209" s="150">
        <v>164.0597</v>
      </c>
    </row>
    <row r="210" spans="1:15" ht="12.75">
      <c r="A210" s="135" t="s">
        <v>478</v>
      </c>
      <c r="B210" s="136" t="s">
        <v>479</v>
      </c>
      <c r="C210" s="137">
        <v>93.45</v>
      </c>
      <c r="D210" s="138">
        <v>11816.9122</v>
      </c>
      <c r="E210" s="139">
        <v>9096.8951</v>
      </c>
      <c r="F210" s="139">
        <v>9428.3333</v>
      </c>
      <c r="G210" s="139">
        <v>14550.3333</v>
      </c>
      <c r="H210" s="139">
        <v>15673.1666</v>
      </c>
      <c r="I210" s="139">
        <v>12181.5359</v>
      </c>
      <c r="J210" s="140">
        <v>9.16</v>
      </c>
      <c r="K210" s="141">
        <v>1.16</v>
      </c>
      <c r="L210" s="141">
        <v>4.52</v>
      </c>
      <c r="M210" s="141">
        <v>7.7</v>
      </c>
      <c r="N210" s="141">
        <v>0</v>
      </c>
      <c r="O210" s="142">
        <v>170.8611</v>
      </c>
    </row>
    <row r="211" spans="1:15" ht="12.75">
      <c r="A211" s="143" t="s">
        <v>480</v>
      </c>
      <c r="B211" s="144" t="s">
        <v>481</v>
      </c>
      <c r="C211" s="145">
        <v>46.6452</v>
      </c>
      <c r="D211" s="146">
        <v>18013.8333</v>
      </c>
      <c r="E211" s="147">
        <v>14309.1666</v>
      </c>
      <c r="F211" s="147">
        <v>15724.6666</v>
      </c>
      <c r="G211" s="147">
        <v>19459.5</v>
      </c>
      <c r="H211" s="147">
        <v>20380.8333</v>
      </c>
      <c r="I211" s="147">
        <v>17714.5675</v>
      </c>
      <c r="J211" s="148">
        <v>17.16</v>
      </c>
      <c r="K211" s="149">
        <v>1.27</v>
      </c>
      <c r="L211" s="149">
        <v>4.17</v>
      </c>
      <c r="M211" s="149">
        <v>13.86</v>
      </c>
      <c r="N211" s="149">
        <v>0.04</v>
      </c>
      <c r="O211" s="150">
        <v>179.499</v>
      </c>
    </row>
    <row r="212" spans="1:15" ht="12.75">
      <c r="A212" s="135" t="s">
        <v>482</v>
      </c>
      <c r="B212" s="136" t="s">
        <v>642</v>
      </c>
      <c r="C212" s="137">
        <v>836.8835</v>
      </c>
      <c r="D212" s="138">
        <v>16049.3403</v>
      </c>
      <c r="E212" s="139">
        <v>13556.6666</v>
      </c>
      <c r="F212" s="139">
        <v>14507.278</v>
      </c>
      <c r="G212" s="139">
        <v>18549.3333</v>
      </c>
      <c r="H212" s="139">
        <v>21710.8333</v>
      </c>
      <c r="I212" s="139">
        <v>17117.5728</v>
      </c>
      <c r="J212" s="140">
        <v>5.54</v>
      </c>
      <c r="K212" s="141">
        <v>1.21</v>
      </c>
      <c r="L212" s="141">
        <v>11.93</v>
      </c>
      <c r="M212" s="141">
        <v>9.46</v>
      </c>
      <c r="N212" s="141">
        <v>0</v>
      </c>
      <c r="O212" s="142">
        <v>169.2311</v>
      </c>
    </row>
    <row r="213" spans="1:15" ht="12.75">
      <c r="A213" s="143" t="s">
        <v>484</v>
      </c>
      <c r="B213" s="144" t="s">
        <v>485</v>
      </c>
      <c r="C213" s="145">
        <v>119.4555</v>
      </c>
      <c r="D213" s="146">
        <v>17594.5</v>
      </c>
      <c r="E213" s="147">
        <v>11805.4088</v>
      </c>
      <c r="F213" s="147">
        <v>14917.7255</v>
      </c>
      <c r="G213" s="147">
        <v>20476.5</v>
      </c>
      <c r="H213" s="147">
        <v>23606.3333</v>
      </c>
      <c r="I213" s="147">
        <v>17892.1943</v>
      </c>
      <c r="J213" s="148">
        <v>16.39</v>
      </c>
      <c r="K213" s="149">
        <v>0.79</v>
      </c>
      <c r="L213" s="149">
        <v>5.43</v>
      </c>
      <c r="M213" s="149">
        <v>8.35</v>
      </c>
      <c r="N213" s="149">
        <v>0.11</v>
      </c>
      <c r="O213" s="150">
        <v>169.3368</v>
      </c>
    </row>
    <row r="214" spans="1:15" ht="12.75">
      <c r="A214" s="135" t="s">
        <v>486</v>
      </c>
      <c r="B214" s="136" t="s">
        <v>487</v>
      </c>
      <c r="C214" s="137">
        <v>1003.3126</v>
      </c>
      <c r="D214" s="138">
        <v>16340.1666</v>
      </c>
      <c r="E214" s="139">
        <v>12915.0222</v>
      </c>
      <c r="F214" s="139">
        <v>14239.2</v>
      </c>
      <c r="G214" s="139">
        <v>18699.5719</v>
      </c>
      <c r="H214" s="139">
        <v>22053.1666</v>
      </c>
      <c r="I214" s="139">
        <v>16972.29</v>
      </c>
      <c r="J214" s="140">
        <v>14.17</v>
      </c>
      <c r="K214" s="141">
        <v>1.42</v>
      </c>
      <c r="L214" s="141">
        <v>4.78</v>
      </c>
      <c r="M214" s="141">
        <v>7.38</v>
      </c>
      <c r="N214" s="141">
        <v>0</v>
      </c>
      <c r="O214" s="142">
        <v>169.134</v>
      </c>
    </row>
    <row r="215" spans="1:15" ht="12.75">
      <c r="A215" s="143" t="s">
        <v>488</v>
      </c>
      <c r="B215" s="144" t="s">
        <v>489</v>
      </c>
      <c r="C215" s="145">
        <v>821.896</v>
      </c>
      <c r="D215" s="146">
        <v>18935.3834</v>
      </c>
      <c r="E215" s="147">
        <v>12673.5575</v>
      </c>
      <c r="F215" s="147">
        <v>17181.2544</v>
      </c>
      <c r="G215" s="147">
        <v>21478</v>
      </c>
      <c r="H215" s="147">
        <v>23527.3768</v>
      </c>
      <c r="I215" s="147">
        <v>19105.5217</v>
      </c>
      <c r="J215" s="148">
        <v>17.34</v>
      </c>
      <c r="K215" s="149">
        <v>1.41</v>
      </c>
      <c r="L215" s="149">
        <v>7.36</v>
      </c>
      <c r="M215" s="149">
        <v>10.46</v>
      </c>
      <c r="N215" s="149">
        <v>0.09</v>
      </c>
      <c r="O215" s="150">
        <v>173.2381</v>
      </c>
    </row>
    <row r="216" spans="1:15" ht="12.75">
      <c r="A216" s="135" t="s">
        <v>490</v>
      </c>
      <c r="B216" s="136" t="s">
        <v>491</v>
      </c>
      <c r="C216" s="137">
        <v>665.5725</v>
      </c>
      <c r="D216" s="138">
        <v>15624</v>
      </c>
      <c r="E216" s="139">
        <v>11999.1666</v>
      </c>
      <c r="F216" s="139">
        <v>13760.6524</v>
      </c>
      <c r="G216" s="139">
        <v>17381.0182</v>
      </c>
      <c r="H216" s="139">
        <v>19646.8595</v>
      </c>
      <c r="I216" s="139">
        <v>15817.3164</v>
      </c>
      <c r="J216" s="140">
        <v>8.49</v>
      </c>
      <c r="K216" s="141">
        <v>1.75</v>
      </c>
      <c r="L216" s="141">
        <v>9.58</v>
      </c>
      <c r="M216" s="141">
        <v>4.64</v>
      </c>
      <c r="N216" s="141">
        <v>0</v>
      </c>
      <c r="O216" s="142">
        <v>174.2879</v>
      </c>
    </row>
    <row r="217" spans="1:15" ht="12.75">
      <c r="A217" s="143" t="s">
        <v>492</v>
      </c>
      <c r="B217" s="144" t="s">
        <v>493</v>
      </c>
      <c r="C217" s="145">
        <v>389.107</v>
      </c>
      <c r="D217" s="146">
        <v>22092.8939</v>
      </c>
      <c r="E217" s="147">
        <v>12071.6666</v>
      </c>
      <c r="F217" s="147">
        <v>15044.1074</v>
      </c>
      <c r="G217" s="147">
        <v>23807.5095</v>
      </c>
      <c r="H217" s="147">
        <v>25555.1009</v>
      </c>
      <c r="I217" s="147">
        <v>20202.3125</v>
      </c>
      <c r="J217" s="148">
        <v>25.58</v>
      </c>
      <c r="K217" s="149">
        <v>0.07</v>
      </c>
      <c r="L217" s="149">
        <v>7.5</v>
      </c>
      <c r="M217" s="149">
        <v>10.13</v>
      </c>
      <c r="N217" s="149">
        <v>0</v>
      </c>
      <c r="O217" s="150">
        <v>166.5419</v>
      </c>
    </row>
    <row r="218" spans="1:15" ht="12.75">
      <c r="A218" s="135" t="s">
        <v>494</v>
      </c>
      <c r="B218" s="136" t="s">
        <v>495</v>
      </c>
      <c r="C218" s="137">
        <v>108.0287</v>
      </c>
      <c r="D218" s="138">
        <v>17024.8333</v>
      </c>
      <c r="E218" s="139">
        <v>11664.259</v>
      </c>
      <c r="F218" s="139">
        <v>15013.6881</v>
      </c>
      <c r="G218" s="139">
        <v>18925.5447</v>
      </c>
      <c r="H218" s="139">
        <v>21023.6955</v>
      </c>
      <c r="I218" s="139">
        <v>17010.0931</v>
      </c>
      <c r="J218" s="140">
        <v>5</v>
      </c>
      <c r="K218" s="141">
        <v>2.91</v>
      </c>
      <c r="L218" s="141">
        <v>15.96</v>
      </c>
      <c r="M218" s="141">
        <v>7.14</v>
      </c>
      <c r="N218" s="141">
        <v>0</v>
      </c>
      <c r="O218" s="142">
        <v>176.2276</v>
      </c>
    </row>
    <row r="219" spans="1:15" ht="12.75">
      <c r="A219" s="143" t="s">
        <v>496</v>
      </c>
      <c r="B219" s="144" t="s">
        <v>497</v>
      </c>
      <c r="C219" s="145">
        <v>576.8361</v>
      </c>
      <c r="D219" s="146">
        <v>31502.6666</v>
      </c>
      <c r="E219" s="147">
        <v>26116.8333</v>
      </c>
      <c r="F219" s="147">
        <v>29352.5</v>
      </c>
      <c r="G219" s="147">
        <v>33306.3333</v>
      </c>
      <c r="H219" s="147">
        <v>35083.1666</v>
      </c>
      <c r="I219" s="147">
        <v>30934.9661</v>
      </c>
      <c r="J219" s="148">
        <v>4.94</v>
      </c>
      <c r="K219" s="149">
        <v>2.78</v>
      </c>
      <c r="L219" s="149">
        <v>17.66</v>
      </c>
      <c r="M219" s="149">
        <v>11.1</v>
      </c>
      <c r="N219" s="149">
        <v>0</v>
      </c>
      <c r="O219" s="150">
        <v>172.5792</v>
      </c>
    </row>
    <row r="220" spans="1:15" ht="12.75">
      <c r="A220" s="135" t="s">
        <v>498</v>
      </c>
      <c r="B220" s="136" t="s">
        <v>499</v>
      </c>
      <c r="C220" s="137">
        <v>553.6429</v>
      </c>
      <c r="D220" s="138">
        <v>21794.6666</v>
      </c>
      <c r="E220" s="139">
        <v>18545.5</v>
      </c>
      <c r="F220" s="139">
        <v>20480.1666</v>
      </c>
      <c r="G220" s="139">
        <v>23108.6666</v>
      </c>
      <c r="H220" s="139">
        <v>24183.8333</v>
      </c>
      <c r="I220" s="139">
        <v>21591.2172</v>
      </c>
      <c r="J220" s="140">
        <v>5.38</v>
      </c>
      <c r="K220" s="141">
        <v>1.28</v>
      </c>
      <c r="L220" s="141">
        <v>16.52</v>
      </c>
      <c r="M220" s="141">
        <v>9.74</v>
      </c>
      <c r="N220" s="141">
        <v>0</v>
      </c>
      <c r="O220" s="142">
        <v>164.059</v>
      </c>
    </row>
    <row r="221" spans="1:15" ht="12.75">
      <c r="A221" s="143" t="s">
        <v>500</v>
      </c>
      <c r="B221" s="144" t="s">
        <v>501</v>
      </c>
      <c r="C221" s="145">
        <v>125.0459</v>
      </c>
      <c r="D221" s="146">
        <v>17997.8333</v>
      </c>
      <c r="E221" s="147">
        <v>12994.6666</v>
      </c>
      <c r="F221" s="147">
        <v>15100.5</v>
      </c>
      <c r="G221" s="147">
        <v>21072.1666</v>
      </c>
      <c r="H221" s="147">
        <v>24753.3333</v>
      </c>
      <c r="I221" s="147">
        <v>18462.2459</v>
      </c>
      <c r="J221" s="148">
        <v>13.82</v>
      </c>
      <c r="K221" s="149">
        <v>1.5</v>
      </c>
      <c r="L221" s="149">
        <v>3.34</v>
      </c>
      <c r="M221" s="149">
        <v>7.09</v>
      </c>
      <c r="N221" s="149">
        <v>0.24</v>
      </c>
      <c r="O221" s="150">
        <v>178.5209</v>
      </c>
    </row>
    <row r="222" spans="1:15" ht="12.75">
      <c r="A222" s="135" t="s">
        <v>502</v>
      </c>
      <c r="B222" s="136" t="s">
        <v>503</v>
      </c>
      <c r="C222" s="137">
        <v>35.715</v>
      </c>
      <c r="D222" s="138">
        <v>19374.1666</v>
      </c>
      <c r="E222" s="139">
        <v>14288.5</v>
      </c>
      <c r="F222" s="139">
        <v>17196.1666</v>
      </c>
      <c r="G222" s="139">
        <v>20379.8333</v>
      </c>
      <c r="H222" s="139">
        <v>21884.3333</v>
      </c>
      <c r="I222" s="139">
        <v>18850.9017</v>
      </c>
      <c r="J222" s="140">
        <v>12.42</v>
      </c>
      <c r="K222" s="141">
        <v>2.1</v>
      </c>
      <c r="L222" s="141">
        <v>15.43</v>
      </c>
      <c r="M222" s="141">
        <v>5.33</v>
      </c>
      <c r="N222" s="141">
        <v>0.33</v>
      </c>
      <c r="O222" s="142">
        <v>175.0046</v>
      </c>
    </row>
    <row r="223" spans="1:15" ht="12.75">
      <c r="A223" s="143" t="s">
        <v>504</v>
      </c>
      <c r="B223" s="144" t="s">
        <v>505</v>
      </c>
      <c r="C223" s="145">
        <v>309.9707</v>
      </c>
      <c r="D223" s="146">
        <v>20906.5</v>
      </c>
      <c r="E223" s="147">
        <v>16866.1666</v>
      </c>
      <c r="F223" s="147">
        <v>18300</v>
      </c>
      <c r="G223" s="147">
        <v>22171.3333</v>
      </c>
      <c r="H223" s="147">
        <v>23247.5</v>
      </c>
      <c r="I223" s="147">
        <v>20525.5556</v>
      </c>
      <c r="J223" s="148">
        <v>15.92</v>
      </c>
      <c r="K223" s="149">
        <v>2.09</v>
      </c>
      <c r="L223" s="149">
        <v>11.73</v>
      </c>
      <c r="M223" s="149">
        <v>5.76</v>
      </c>
      <c r="N223" s="149">
        <v>0</v>
      </c>
      <c r="O223" s="150">
        <v>187.9204</v>
      </c>
    </row>
    <row r="224" spans="1:15" ht="12.75">
      <c r="A224" s="135" t="s">
        <v>506</v>
      </c>
      <c r="B224" s="136" t="s">
        <v>507</v>
      </c>
      <c r="C224" s="137">
        <v>1027.2296</v>
      </c>
      <c r="D224" s="138">
        <v>21228</v>
      </c>
      <c r="E224" s="139">
        <v>16015.6666</v>
      </c>
      <c r="F224" s="139">
        <v>18745.872</v>
      </c>
      <c r="G224" s="139">
        <v>24816.1666</v>
      </c>
      <c r="H224" s="139">
        <v>28108.5</v>
      </c>
      <c r="I224" s="139">
        <v>21929.99</v>
      </c>
      <c r="J224" s="140">
        <v>21.36</v>
      </c>
      <c r="K224" s="141">
        <v>2.82</v>
      </c>
      <c r="L224" s="141">
        <v>4.53</v>
      </c>
      <c r="M224" s="141">
        <v>9.98</v>
      </c>
      <c r="N224" s="141">
        <v>0.18</v>
      </c>
      <c r="O224" s="142">
        <v>187.3417</v>
      </c>
    </row>
    <row r="225" spans="1:15" ht="12.75">
      <c r="A225" s="143" t="s">
        <v>508</v>
      </c>
      <c r="B225" s="144" t="s">
        <v>509</v>
      </c>
      <c r="C225" s="145">
        <v>48.7536</v>
      </c>
      <c r="D225" s="146">
        <v>16744</v>
      </c>
      <c r="E225" s="147">
        <v>15318.3333</v>
      </c>
      <c r="F225" s="147">
        <v>15785.8333</v>
      </c>
      <c r="G225" s="147">
        <v>18543.6666</v>
      </c>
      <c r="H225" s="147">
        <v>24663.8333</v>
      </c>
      <c r="I225" s="147">
        <v>18005.2105</v>
      </c>
      <c r="J225" s="148">
        <v>15.92</v>
      </c>
      <c r="K225" s="149">
        <v>3.43</v>
      </c>
      <c r="L225" s="149">
        <v>4.37</v>
      </c>
      <c r="M225" s="149">
        <v>9.87</v>
      </c>
      <c r="N225" s="149">
        <v>0.52</v>
      </c>
      <c r="O225" s="150">
        <v>176.0251</v>
      </c>
    </row>
    <row r="226" spans="1:15" ht="12.75">
      <c r="A226" s="135" t="s">
        <v>510</v>
      </c>
      <c r="B226" s="136" t="s">
        <v>511</v>
      </c>
      <c r="C226" s="137">
        <v>311.3127</v>
      </c>
      <c r="D226" s="138">
        <v>17628.5</v>
      </c>
      <c r="E226" s="139">
        <v>13650.3333</v>
      </c>
      <c r="F226" s="139">
        <v>15398.5</v>
      </c>
      <c r="G226" s="139">
        <v>19832.5</v>
      </c>
      <c r="H226" s="139">
        <v>22669.1666</v>
      </c>
      <c r="I226" s="139">
        <v>17988.3774</v>
      </c>
      <c r="J226" s="140">
        <v>12.38</v>
      </c>
      <c r="K226" s="141">
        <v>2.08</v>
      </c>
      <c r="L226" s="141">
        <v>2.96</v>
      </c>
      <c r="M226" s="141">
        <v>11.27</v>
      </c>
      <c r="N226" s="141">
        <v>0.12</v>
      </c>
      <c r="O226" s="142">
        <v>185.6501</v>
      </c>
    </row>
    <row r="227" spans="1:15" ht="12.75">
      <c r="A227" s="143" t="s">
        <v>512</v>
      </c>
      <c r="B227" s="144" t="s">
        <v>513</v>
      </c>
      <c r="C227" s="145">
        <v>400.7458</v>
      </c>
      <c r="D227" s="146">
        <v>22578.1482</v>
      </c>
      <c r="E227" s="147">
        <v>17162.1666</v>
      </c>
      <c r="F227" s="147">
        <v>19462.6451</v>
      </c>
      <c r="G227" s="147">
        <v>25340.0268</v>
      </c>
      <c r="H227" s="147">
        <v>28828.3333</v>
      </c>
      <c r="I227" s="147">
        <v>22847.3782</v>
      </c>
      <c r="J227" s="148">
        <v>14.85</v>
      </c>
      <c r="K227" s="149">
        <v>2.96</v>
      </c>
      <c r="L227" s="149">
        <v>2.71</v>
      </c>
      <c r="M227" s="149">
        <v>17.32</v>
      </c>
      <c r="N227" s="149">
        <v>0.12</v>
      </c>
      <c r="O227" s="150">
        <v>184.8678</v>
      </c>
    </row>
    <row r="228" spans="1:15" ht="12.75">
      <c r="A228" s="135" t="s">
        <v>514</v>
      </c>
      <c r="B228" s="136" t="s">
        <v>515</v>
      </c>
      <c r="C228" s="137">
        <v>475.4795</v>
      </c>
      <c r="D228" s="138">
        <v>16619.4818</v>
      </c>
      <c r="E228" s="139">
        <v>13140.1666</v>
      </c>
      <c r="F228" s="139">
        <v>14617.386</v>
      </c>
      <c r="G228" s="139">
        <v>19941.4742</v>
      </c>
      <c r="H228" s="139">
        <v>24138</v>
      </c>
      <c r="I228" s="139">
        <v>17729.7042</v>
      </c>
      <c r="J228" s="140">
        <v>18.37</v>
      </c>
      <c r="K228" s="141">
        <v>2.06</v>
      </c>
      <c r="L228" s="141">
        <v>5.7</v>
      </c>
      <c r="M228" s="141">
        <v>9.34</v>
      </c>
      <c r="N228" s="141">
        <v>0.06</v>
      </c>
      <c r="O228" s="142">
        <v>177.7732</v>
      </c>
    </row>
    <row r="229" spans="1:15" ht="12.75">
      <c r="A229" s="143" t="s">
        <v>516</v>
      </c>
      <c r="B229" s="144" t="s">
        <v>517</v>
      </c>
      <c r="C229" s="145">
        <v>818.1047</v>
      </c>
      <c r="D229" s="146">
        <v>17536.4844</v>
      </c>
      <c r="E229" s="147">
        <v>13984.5664</v>
      </c>
      <c r="F229" s="147">
        <v>15419.5701</v>
      </c>
      <c r="G229" s="147">
        <v>20078.3333</v>
      </c>
      <c r="H229" s="147">
        <v>22866.6666</v>
      </c>
      <c r="I229" s="147">
        <v>18011.7157</v>
      </c>
      <c r="J229" s="148">
        <v>12.62</v>
      </c>
      <c r="K229" s="149">
        <v>1.52</v>
      </c>
      <c r="L229" s="149">
        <v>7.41</v>
      </c>
      <c r="M229" s="149">
        <v>7.98</v>
      </c>
      <c r="N229" s="149">
        <v>0.1</v>
      </c>
      <c r="O229" s="150">
        <v>173.6928</v>
      </c>
    </row>
    <row r="230" spans="1:15" ht="12.75">
      <c r="A230" s="135" t="s">
        <v>518</v>
      </c>
      <c r="B230" s="136" t="s">
        <v>643</v>
      </c>
      <c r="C230" s="137">
        <v>1068.1233</v>
      </c>
      <c r="D230" s="138">
        <v>10532.4418</v>
      </c>
      <c r="E230" s="139">
        <v>8414.3257</v>
      </c>
      <c r="F230" s="139">
        <v>9245.9875</v>
      </c>
      <c r="G230" s="139">
        <v>11891.8233</v>
      </c>
      <c r="H230" s="139">
        <v>13681.8333</v>
      </c>
      <c r="I230" s="139">
        <v>10893.0822</v>
      </c>
      <c r="J230" s="140">
        <v>8.88</v>
      </c>
      <c r="K230" s="141">
        <v>0.66</v>
      </c>
      <c r="L230" s="141">
        <v>3.86</v>
      </c>
      <c r="M230" s="141">
        <v>6.89</v>
      </c>
      <c r="N230" s="141">
        <v>0</v>
      </c>
      <c r="O230" s="142">
        <v>172.5282</v>
      </c>
    </row>
    <row r="231" spans="1:15" ht="12.75">
      <c r="A231" s="143" t="s">
        <v>520</v>
      </c>
      <c r="B231" s="144" t="s">
        <v>521</v>
      </c>
      <c r="C231" s="145">
        <v>12.029</v>
      </c>
      <c r="D231" s="146">
        <v>10396.4583</v>
      </c>
      <c r="E231" s="147">
        <v>9240.6666</v>
      </c>
      <c r="F231" s="147">
        <v>9646.5</v>
      </c>
      <c r="G231" s="147">
        <v>12388.8333</v>
      </c>
      <c r="H231" s="147">
        <v>12754.1666</v>
      </c>
      <c r="I231" s="147">
        <v>11072.1827</v>
      </c>
      <c r="J231" s="148">
        <v>5.02</v>
      </c>
      <c r="K231" s="149">
        <v>0.19</v>
      </c>
      <c r="L231" s="149">
        <v>5.14</v>
      </c>
      <c r="M231" s="149">
        <v>4.13</v>
      </c>
      <c r="N231" s="149">
        <v>0</v>
      </c>
      <c r="O231" s="150">
        <v>168.0633</v>
      </c>
    </row>
    <row r="232" spans="1:15" ht="12.75">
      <c r="A232" s="135" t="s">
        <v>522</v>
      </c>
      <c r="B232" s="136" t="s">
        <v>523</v>
      </c>
      <c r="C232" s="137">
        <v>38.0634</v>
      </c>
      <c r="D232" s="138">
        <v>13335.1666</v>
      </c>
      <c r="E232" s="139">
        <v>10890.1635</v>
      </c>
      <c r="F232" s="139">
        <v>11795.5</v>
      </c>
      <c r="G232" s="139">
        <v>19287.8333</v>
      </c>
      <c r="H232" s="139">
        <v>21580</v>
      </c>
      <c r="I232" s="139">
        <v>15679.6079</v>
      </c>
      <c r="J232" s="140">
        <v>10.74</v>
      </c>
      <c r="K232" s="141">
        <v>1.18</v>
      </c>
      <c r="L232" s="141">
        <v>4.08</v>
      </c>
      <c r="M232" s="141">
        <v>6.7</v>
      </c>
      <c r="N232" s="141">
        <v>1.46</v>
      </c>
      <c r="O232" s="142">
        <v>180.2196</v>
      </c>
    </row>
    <row r="233" spans="1:15" ht="12.75">
      <c r="A233" s="143" t="s">
        <v>526</v>
      </c>
      <c r="B233" s="144" t="s">
        <v>527</v>
      </c>
      <c r="C233" s="145">
        <v>276.8685</v>
      </c>
      <c r="D233" s="146">
        <v>12187.308</v>
      </c>
      <c r="E233" s="147">
        <v>9464.7063</v>
      </c>
      <c r="F233" s="147">
        <v>10254.7737</v>
      </c>
      <c r="G233" s="147">
        <v>14046</v>
      </c>
      <c r="H233" s="147">
        <v>16399.8333</v>
      </c>
      <c r="I233" s="147">
        <v>12692.7597</v>
      </c>
      <c r="J233" s="148">
        <v>7.98</v>
      </c>
      <c r="K233" s="149">
        <v>1.19</v>
      </c>
      <c r="L233" s="149">
        <v>10.07</v>
      </c>
      <c r="M233" s="149">
        <v>7.2</v>
      </c>
      <c r="N233" s="149">
        <v>0.12</v>
      </c>
      <c r="O233" s="150">
        <v>177.6872</v>
      </c>
    </row>
    <row r="234" spans="1:15" ht="12.75">
      <c r="A234" s="135" t="s">
        <v>528</v>
      </c>
      <c r="B234" s="136" t="s">
        <v>529</v>
      </c>
      <c r="C234" s="137">
        <v>49.8814</v>
      </c>
      <c r="D234" s="138">
        <v>11699.8333</v>
      </c>
      <c r="E234" s="139">
        <v>9749.6238</v>
      </c>
      <c r="F234" s="139">
        <v>11539.5</v>
      </c>
      <c r="G234" s="139">
        <v>12034.1666</v>
      </c>
      <c r="H234" s="139">
        <v>12440.1666</v>
      </c>
      <c r="I234" s="139">
        <v>11724.7717</v>
      </c>
      <c r="J234" s="140">
        <v>16.09</v>
      </c>
      <c r="K234" s="141">
        <v>0.93</v>
      </c>
      <c r="L234" s="141">
        <v>0.9</v>
      </c>
      <c r="M234" s="141">
        <v>10.59</v>
      </c>
      <c r="N234" s="141">
        <v>0</v>
      </c>
      <c r="O234" s="142">
        <v>167.449</v>
      </c>
    </row>
    <row r="235" spans="1:15" ht="12.75">
      <c r="A235" s="143" t="s">
        <v>530</v>
      </c>
      <c r="B235" s="144" t="s">
        <v>531</v>
      </c>
      <c r="C235" s="145">
        <v>71.2481</v>
      </c>
      <c r="D235" s="146">
        <v>16148.3422</v>
      </c>
      <c r="E235" s="147">
        <v>9747.5</v>
      </c>
      <c r="F235" s="147">
        <v>10350.5</v>
      </c>
      <c r="G235" s="147">
        <v>21901.5</v>
      </c>
      <c r="H235" s="147">
        <v>25384.5</v>
      </c>
      <c r="I235" s="147">
        <v>17464.2177</v>
      </c>
      <c r="J235" s="148">
        <v>8.6</v>
      </c>
      <c r="K235" s="149">
        <v>0.94</v>
      </c>
      <c r="L235" s="149">
        <v>3.41</v>
      </c>
      <c r="M235" s="149">
        <v>8.64</v>
      </c>
      <c r="N235" s="149">
        <v>2.16</v>
      </c>
      <c r="O235" s="150">
        <v>167.0004</v>
      </c>
    </row>
    <row r="236" spans="1:15" ht="12.75">
      <c r="A236" s="135" t="s">
        <v>532</v>
      </c>
      <c r="B236" s="136" t="s">
        <v>533</v>
      </c>
      <c r="C236" s="137">
        <v>48.2721</v>
      </c>
      <c r="D236" s="138">
        <v>13405</v>
      </c>
      <c r="E236" s="139">
        <v>10827.0139</v>
      </c>
      <c r="F236" s="139">
        <v>11397.1666</v>
      </c>
      <c r="G236" s="139">
        <v>14875.1666</v>
      </c>
      <c r="H236" s="139">
        <v>19174.4806</v>
      </c>
      <c r="I236" s="139">
        <v>13642.9697</v>
      </c>
      <c r="J236" s="140">
        <v>11.75</v>
      </c>
      <c r="K236" s="141">
        <v>0.77</v>
      </c>
      <c r="L236" s="141">
        <v>2.82</v>
      </c>
      <c r="M236" s="141">
        <v>10.71</v>
      </c>
      <c r="N236" s="141">
        <v>0</v>
      </c>
      <c r="O236" s="142">
        <v>182.592</v>
      </c>
    </row>
    <row r="237" spans="1:15" ht="12.75">
      <c r="A237" s="143" t="s">
        <v>534</v>
      </c>
      <c r="B237" s="144" t="s">
        <v>644</v>
      </c>
      <c r="C237" s="145">
        <v>30.3039</v>
      </c>
      <c r="D237" s="146">
        <v>18414.7341</v>
      </c>
      <c r="E237" s="147">
        <v>13532.4584</v>
      </c>
      <c r="F237" s="147">
        <v>16072.1216</v>
      </c>
      <c r="G237" s="147">
        <v>20479.8333</v>
      </c>
      <c r="H237" s="147">
        <v>22829.6666</v>
      </c>
      <c r="I237" s="147">
        <v>19302.8198</v>
      </c>
      <c r="J237" s="148">
        <v>12.41</v>
      </c>
      <c r="K237" s="149">
        <v>0.92</v>
      </c>
      <c r="L237" s="149">
        <v>2.03</v>
      </c>
      <c r="M237" s="149">
        <v>8.48</v>
      </c>
      <c r="N237" s="149">
        <v>0.45</v>
      </c>
      <c r="O237" s="150">
        <v>169.2559</v>
      </c>
    </row>
    <row r="238" spans="1:15" ht="12.75">
      <c r="A238" s="135" t="s">
        <v>536</v>
      </c>
      <c r="B238" s="136" t="s">
        <v>537</v>
      </c>
      <c r="C238" s="137">
        <v>86.0825</v>
      </c>
      <c r="D238" s="138">
        <v>21345</v>
      </c>
      <c r="E238" s="139">
        <v>14217.3065</v>
      </c>
      <c r="F238" s="139">
        <v>15343.6666</v>
      </c>
      <c r="G238" s="139">
        <v>24818.7525</v>
      </c>
      <c r="H238" s="139">
        <v>28745.894</v>
      </c>
      <c r="I238" s="139">
        <v>21104.6425</v>
      </c>
      <c r="J238" s="140">
        <v>18.45</v>
      </c>
      <c r="K238" s="141">
        <v>6.82</v>
      </c>
      <c r="L238" s="141">
        <v>8.31</v>
      </c>
      <c r="M238" s="141">
        <v>9.07</v>
      </c>
      <c r="N238" s="141">
        <v>0</v>
      </c>
      <c r="O238" s="142">
        <v>183.3526</v>
      </c>
    </row>
    <row r="239" spans="1:15" ht="12.75">
      <c r="A239" s="143" t="s">
        <v>538</v>
      </c>
      <c r="B239" s="144" t="s">
        <v>539</v>
      </c>
      <c r="C239" s="145">
        <v>1201.8781</v>
      </c>
      <c r="D239" s="146">
        <v>16119.8238</v>
      </c>
      <c r="E239" s="147">
        <v>10880.3333</v>
      </c>
      <c r="F239" s="147">
        <v>12936.6666</v>
      </c>
      <c r="G239" s="147">
        <v>21140.3376</v>
      </c>
      <c r="H239" s="147">
        <v>25110.9289</v>
      </c>
      <c r="I239" s="147">
        <v>17179.8594</v>
      </c>
      <c r="J239" s="148">
        <v>18.24</v>
      </c>
      <c r="K239" s="149">
        <v>1.76</v>
      </c>
      <c r="L239" s="149">
        <v>9.43</v>
      </c>
      <c r="M239" s="149">
        <v>6.96</v>
      </c>
      <c r="N239" s="149">
        <v>0.06</v>
      </c>
      <c r="O239" s="150">
        <v>180.1897</v>
      </c>
    </row>
    <row r="240" spans="1:15" ht="12.75">
      <c r="A240" s="135" t="s">
        <v>540</v>
      </c>
      <c r="B240" s="136" t="s">
        <v>541</v>
      </c>
      <c r="C240" s="137">
        <v>188.3001</v>
      </c>
      <c r="D240" s="138">
        <v>13718.0001</v>
      </c>
      <c r="E240" s="139">
        <v>9750.4115</v>
      </c>
      <c r="F240" s="139">
        <v>10455.1332</v>
      </c>
      <c r="G240" s="139">
        <v>19203.5</v>
      </c>
      <c r="H240" s="139">
        <v>21088.375</v>
      </c>
      <c r="I240" s="139">
        <v>14893.4833</v>
      </c>
      <c r="J240" s="140">
        <v>7.99</v>
      </c>
      <c r="K240" s="141">
        <v>1.3</v>
      </c>
      <c r="L240" s="141">
        <v>11.32</v>
      </c>
      <c r="M240" s="141">
        <v>9.7</v>
      </c>
      <c r="N240" s="141">
        <v>0.02</v>
      </c>
      <c r="O240" s="142">
        <v>175.3909</v>
      </c>
    </row>
    <row r="241" spans="1:15" ht="12.75">
      <c r="A241" s="143" t="s">
        <v>542</v>
      </c>
      <c r="B241" s="144" t="s">
        <v>543</v>
      </c>
      <c r="C241" s="145">
        <v>267.0597</v>
      </c>
      <c r="D241" s="146">
        <v>15553</v>
      </c>
      <c r="E241" s="147">
        <v>12645.8133</v>
      </c>
      <c r="F241" s="147">
        <v>14053.1666</v>
      </c>
      <c r="G241" s="147">
        <v>17418.1724</v>
      </c>
      <c r="H241" s="147">
        <v>19499.1666</v>
      </c>
      <c r="I241" s="147">
        <v>16142.4432</v>
      </c>
      <c r="J241" s="148">
        <v>15.43</v>
      </c>
      <c r="K241" s="149">
        <v>0.35</v>
      </c>
      <c r="L241" s="149">
        <v>5.8</v>
      </c>
      <c r="M241" s="149">
        <v>7.68</v>
      </c>
      <c r="N241" s="149">
        <v>0.11</v>
      </c>
      <c r="O241" s="150">
        <v>166.6592</v>
      </c>
    </row>
    <row r="242" spans="1:15" ht="12.75">
      <c r="A242" s="135" t="s">
        <v>544</v>
      </c>
      <c r="B242" s="136" t="s">
        <v>545</v>
      </c>
      <c r="C242" s="137">
        <v>30.6785</v>
      </c>
      <c r="D242" s="138">
        <v>14164.5</v>
      </c>
      <c r="E242" s="139">
        <v>9354.453</v>
      </c>
      <c r="F242" s="139">
        <v>11431.8333</v>
      </c>
      <c r="G242" s="139">
        <v>16096.3333</v>
      </c>
      <c r="H242" s="139">
        <v>17405.0347</v>
      </c>
      <c r="I242" s="139">
        <v>13923.9623</v>
      </c>
      <c r="J242" s="140">
        <v>5.97</v>
      </c>
      <c r="K242" s="141">
        <v>0.02</v>
      </c>
      <c r="L242" s="141">
        <v>0.76</v>
      </c>
      <c r="M242" s="141">
        <v>13.25</v>
      </c>
      <c r="N242" s="141">
        <v>0</v>
      </c>
      <c r="O242" s="142">
        <v>162.7513</v>
      </c>
    </row>
    <row r="243" spans="1:15" ht="12.75">
      <c r="A243" s="143" t="s">
        <v>546</v>
      </c>
      <c r="B243" s="144" t="s">
        <v>547</v>
      </c>
      <c r="C243" s="145">
        <v>132.0441</v>
      </c>
      <c r="D243" s="146">
        <v>17480.8333</v>
      </c>
      <c r="E243" s="147">
        <v>12891.8333</v>
      </c>
      <c r="F243" s="147">
        <v>15441.8333</v>
      </c>
      <c r="G243" s="147">
        <v>20722.5225</v>
      </c>
      <c r="H243" s="147">
        <v>24878.7533</v>
      </c>
      <c r="I243" s="147">
        <v>18245.2912</v>
      </c>
      <c r="J243" s="148">
        <v>15.04</v>
      </c>
      <c r="K243" s="149">
        <v>1.42</v>
      </c>
      <c r="L243" s="149">
        <v>4.94</v>
      </c>
      <c r="M243" s="149">
        <v>9</v>
      </c>
      <c r="N243" s="149">
        <v>0</v>
      </c>
      <c r="O243" s="150">
        <v>174.7088</v>
      </c>
    </row>
    <row r="244" spans="1:15" ht="12.75">
      <c r="A244" s="135" t="s">
        <v>548</v>
      </c>
      <c r="B244" s="136" t="s">
        <v>645</v>
      </c>
      <c r="C244" s="137">
        <v>1072.5529</v>
      </c>
      <c r="D244" s="138">
        <v>15645.8963</v>
      </c>
      <c r="E244" s="139">
        <v>11795.8798</v>
      </c>
      <c r="F244" s="139">
        <v>13319.1666</v>
      </c>
      <c r="G244" s="139">
        <v>19293</v>
      </c>
      <c r="H244" s="139">
        <v>21717.7891</v>
      </c>
      <c r="I244" s="139">
        <v>16416.5722</v>
      </c>
      <c r="J244" s="140">
        <v>8.43</v>
      </c>
      <c r="K244" s="141">
        <v>1.3</v>
      </c>
      <c r="L244" s="141">
        <v>5.75</v>
      </c>
      <c r="M244" s="141">
        <v>9.22</v>
      </c>
      <c r="N244" s="141">
        <v>0.21</v>
      </c>
      <c r="O244" s="142">
        <v>170.6325</v>
      </c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732</v>
      </c>
      <c r="B1" s="65"/>
      <c r="C1" s="66"/>
      <c r="D1" s="66"/>
      <c r="E1" s="66"/>
      <c r="F1" s="66"/>
      <c r="G1" s="66"/>
      <c r="H1" s="67" t="s">
        <v>646</v>
      </c>
      <c r="S1" s="6"/>
      <c r="T1" s="69"/>
    </row>
    <row r="2" spans="1:8" ht="18" customHeight="1">
      <c r="A2" s="7" t="s">
        <v>729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647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730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648</v>
      </c>
      <c r="D8" s="335" t="s">
        <v>649</v>
      </c>
      <c r="E8" s="336"/>
      <c r="F8" s="335" t="s">
        <v>650</v>
      </c>
      <c r="G8" s="337"/>
      <c r="H8" s="336"/>
    </row>
    <row r="9" spans="1:8" ht="16.5" customHeight="1">
      <c r="A9" s="283"/>
      <c r="B9" s="285"/>
      <c r="C9" s="317"/>
      <c r="D9" s="338" t="s">
        <v>651</v>
      </c>
      <c r="E9" s="339"/>
      <c r="F9" s="338" t="s">
        <v>651</v>
      </c>
      <c r="G9" s="340"/>
      <c r="H9" s="339"/>
    </row>
    <row r="10" spans="1:8" ht="16.5" customHeight="1">
      <c r="A10" s="283"/>
      <c r="B10" s="285"/>
      <c r="C10" s="317"/>
      <c r="D10" s="78" t="s">
        <v>652</v>
      </c>
      <c r="E10" s="78" t="s">
        <v>653</v>
      </c>
      <c r="F10" s="78" t="s">
        <v>652</v>
      </c>
      <c r="G10" s="341" t="s">
        <v>653</v>
      </c>
      <c r="H10" s="342"/>
    </row>
    <row r="11" spans="1:8" ht="16.5" customHeight="1">
      <c r="A11" s="283"/>
      <c r="B11" s="285"/>
      <c r="C11" s="317"/>
      <c r="D11" s="79"/>
      <c r="E11" s="79" t="s">
        <v>654</v>
      </c>
      <c r="F11" s="79"/>
      <c r="G11" s="79" t="s">
        <v>655</v>
      </c>
      <c r="H11" s="79" t="s">
        <v>656</v>
      </c>
    </row>
    <row r="12" spans="1:8" ht="16.5" customHeight="1">
      <c r="A12" s="286"/>
      <c r="B12" s="288"/>
      <c r="C12" s="333"/>
      <c r="D12" s="80" t="s">
        <v>579</v>
      </c>
      <c r="E12" s="80" t="s">
        <v>579</v>
      </c>
      <c r="F12" s="80" t="s">
        <v>579</v>
      </c>
      <c r="G12" s="80" t="s">
        <v>579</v>
      </c>
      <c r="H12" s="80" t="s">
        <v>579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139.2419</v>
      </c>
      <c r="D14" s="86">
        <v>154.7434</v>
      </c>
      <c r="E14" s="87">
        <v>0.2771</v>
      </c>
      <c r="F14" s="87">
        <v>13.731</v>
      </c>
      <c r="G14" s="87">
        <v>1.9151</v>
      </c>
      <c r="H14" s="87">
        <v>9.0875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657</v>
      </c>
      <c r="C15" s="91">
        <v>62.8384</v>
      </c>
      <c r="D15" s="92">
        <v>155.9105</v>
      </c>
      <c r="E15" s="93">
        <v>0.0491</v>
      </c>
      <c r="F15" s="93">
        <v>13.7191</v>
      </c>
      <c r="G15" s="93">
        <v>0.5968</v>
      </c>
      <c r="H15" s="93">
        <v>9.7021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491.9161</v>
      </c>
      <c r="D16" s="86">
        <v>151.8269</v>
      </c>
      <c r="E16" s="87">
        <v>1.2486</v>
      </c>
      <c r="F16" s="87">
        <v>14.2165</v>
      </c>
      <c r="G16" s="87">
        <v>1.1578</v>
      </c>
      <c r="H16" s="87">
        <v>9.3718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88.712</v>
      </c>
      <c r="D17" s="92">
        <v>156.8569</v>
      </c>
      <c r="E17" s="93">
        <v>0.4763</v>
      </c>
      <c r="F17" s="93">
        <v>15.531</v>
      </c>
      <c r="G17" s="93">
        <v>1.643</v>
      </c>
      <c r="H17" s="93">
        <v>11.6975</v>
      </c>
    </row>
    <row r="18" spans="1:8" ht="12.75" customHeight="1">
      <c r="A18" s="84" t="s">
        <v>86</v>
      </c>
      <c r="B18" s="84" t="s">
        <v>87</v>
      </c>
      <c r="C18" s="85">
        <v>527.9609</v>
      </c>
      <c r="D18" s="94">
        <v>154.3726</v>
      </c>
      <c r="E18" s="87">
        <v>1.0093</v>
      </c>
      <c r="F18" s="87">
        <v>18.0556</v>
      </c>
      <c r="G18" s="87">
        <v>3.7743</v>
      </c>
      <c r="H18" s="87">
        <v>10.6304</v>
      </c>
    </row>
    <row r="19" spans="1:8" ht="12.75" customHeight="1">
      <c r="A19" s="90" t="s">
        <v>88</v>
      </c>
      <c r="B19" s="90" t="s">
        <v>658</v>
      </c>
      <c r="C19" s="91">
        <v>373.5199</v>
      </c>
      <c r="D19" s="95">
        <v>142.7119</v>
      </c>
      <c r="E19" s="93">
        <v>0.4951</v>
      </c>
      <c r="F19" s="93">
        <v>20.4889</v>
      </c>
      <c r="G19" s="93">
        <v>3.3987</v>
      </c>
      <c r="H19" s="93">
        <v>11.4701</v>
      </c>
    </row>
    <row r="20" spans="1:8" ht="12.75" customHeight="1">
      <c r="A20" s="84" t="s">
        <v>90</v>
      </c>
      <c r="B20" s="84" t="s">
        <v>659</v>
      </c>
      <c r="C20" s="85">
        <v>119.1858</v>
      </c>
      <c r="D20" s="94">
        <v>154.2309</v>
      </c>
      <c r="E20" s="87">
        <v>0.5538</v>
      </c>
      <c r="F20" s="87">
        <v>16.6156</v>
      </c>
      <c r="G20" s="87">
        <v>1.5214</v>
      </c>
      <c r="H20" s="87">
        <v>10.6615</v>
      </c>
    </row>
    <row r="21" spans="1:8" ht="12.75" customHeight="1">
      <c r="A21" s="90" t="s">
        <v>92</v>
      </c>
      <c r="B21" s="90" t="s">
        <v>660</v>
      </c>
      <c r="C21" s="91">
        <v>65.3722</v>
      </c>
      <c r="D21" s="95">
        <v>153.4168</v>
      </c>
      <c r="E21" s="93">
        <v>1.7381</v>
      </c>
      <c r="F21" s="93">
        <v>16.0059</v>
      </c>
      <c r="G21" s="93">
        <v>1.7298</v>
      </c>
      <c r="H21" s="93">
        <v>10.8932</v>
      </c>
    </row>
    <row r="22" spans="1:8" ht="12.75" customHeight="1">
      <c r="A22" s="84" t="s">
        <v>94</v>
      </c>
      <c r="B22" s="84" t="s">
        <v>95</v>
      </c>
      <c r="C22" s="85">
        <v>268.1917</v>
      </c>
      <c r="D22" s="94">
        <v>152.1534</v>
      </c>
      <c r="E22" s="87">
        <v>1.0457</v>
      </c>
      <c r="F22" s="87">
        <v>15.7857</v>
      </c>
      <c r="G22" s="87">
        <v>2.3634</v>
      </c>
      <c r="H22" s="87">
        <v>10.0351</v>
      </c>
    </row>
    <row r="23" spans="1:8" ht="12.75" customHeight="1">
      <c r="A23" s="90" t="s">
        <v>96</v>
      </c>
      <c r="B23" s="90" t="s">
        <v>661</v>
      </c>
      <c r="C23" s="91">
        <v>44.9791</v>
      </c>
      <c r="D23" s="95">
        <v>150.2539</v>
      </c>
      <c r="E23" s="93">
        <v>0.0954</v>
      </c>
      <c r="F23" s="93">
        <v>16.4035</v>
      </c>
      <c r="G23" s="93">
        <v>3.5609</v>
      </c>
      <c r="H23" s="93">
        <v>8.7124</v>
      </c>
    </row>
    <row r="24" spans="1:8" ht="12.75" customHeight="1">
      <c r="A24" s="84" t="s">
        <v>98</v>
      </c>
      <c r="B24" s="84" t="s">
        <v>662</v>
      </c>
      <c r="C24" s="85">
        <v>203.5253</v>
      </c>
      <c r="D24" s="94">
        <v>152.9286</v>
      </c>
      <c r="E24" s="87">
        <v>0.7624</v>
      </c>
      <c r="F24" s="87">
        <v>14.8985</v>
      </c>
      <c r="G24" s="87">
        <v>2.1938</v>
      </c>
      <c r="H24" s="87">
        <v>9.5364</v>
      </c>
    </row>
    <row r="25" spans="1:8" ht="12.75" customHeight="1">
      <c r="A25" s="90" t="s">
        <v>100</v>
      </c>
      <c r="B25" s="90" t="s">
        <v>663</v>
      </c>
      <c r="C25" s="91">
        <v>29.6389</v>
      </c>
      <c r="D25" s="95">
        <v>147.6569</v>
      </c>
      <c r="E25" s="93">
        <v>0.835</v>
      </c>
      <c r="F25" s="93">
        <v>18.2362</v>
      </c>
      <c r="G25" s="93">
        <v>5.2352</v>
      </c>
      <c r="H25" s="93">
        <v>9.9095</v>
      </c>
    </row>
    <row r="26" spans="1:8" ht="12.75" customHeight="1">
      <c r="A26" s="84" t="s">
        <v>102</v>
      </c>
      <c r="B26" s="84" t="s">
        <v>103</v>
      </c>
      <c r="C26" s="85">
        <v>90.6703</v>
      </c>
      <c r="D26" s="94">
        <v>150.8523</v>
      </c>
      <c r="E26" s="87">
        <v>2.1552</v>
      </c>
      <c r="F26" s="87">
        <v>16.808</v>
      </c>
      <c r="G26" s="87">
        <v>2.7388</v>
      </c>
      <c r="H26" s="87">
        <v>10.8938</v>
      </c>
    </row>
    <row r="27" spans="1:8" ht="12.75">
      <c r="A27" s="90" t="s">
        <v>104</v>
      </c>
      <c r="B27" s="90" t="s">
        <v>105</v>
      </c>
      <c r="C27" s="91">
        <v>39.9515</v>
      </c>
      <c r="D27" s="95">
        <v>151.9194</v>
      </c>
      <c r="E27" s="93">
        <v>1.3068</v>
      </c>
      <c r="F27" s="93">
        <v>16.21</v>
      </c>
      <c r="G27" s="93">
        <v>2.9243</v>
      </c>
      <c r="H27" s="93">
        <v>10.1079</v>
      </c>
    </row>
    <row r="28" spans="1:8" ht="12.75">
      <c r="A28" s="84" t="s">
        <v>106</v>
      </c>
      <c r="B28" s="84" t="s">
        <v>107</v>
      </c>
      <c r="C28" s="85">
        <v>58.804</v>
      </c>
      <c r="D28" s="94">
        <v>152.8565</v>
      </c>
      <c r="E28" s="87">
        <v>0.3699</v>
      </c>
      <c r="F28" s="87">
        <v>12.3999</v>
      </c>
      <c r="G28" s="87">
        <v>0.5314</v>
      </c>
      <c r="H28" s="87">
        <v>8.6863</v>
      </c>
    </row>
    <row r="29" spans="1:8" ht="12.75">
      <c r="A29" s="90" t="s">
        <v>108</v>
      </c>
      <c r="B29" s="90" t="s">
        <v>109</v>
      </c>
      <c r="C29" s="91">
        <v>99.3209</v>
      </c>
      <c r="D29" s="95">
        <v>152.1394</v>
      </c>
      <c r="E29" s="93">
        <v>1.2921</v>
      </c>
      <c r="F29" s="93">
        <v>15.4173</v>
      </c>
      <c r="G29" s="93">
        <v>2.6379</v>
      </c>
      <c r="H29" s="93">
        <v>9.1414</v>
      </c>
    </row>
    <row r="30" spans="1:8" ht="12.75">
      <c r="A30" s="84" t="s">
        <v>110</v>
      </c>
      <c r="B30" s="84" t="s">
        <v>664</v>
      </c>
      <c r="C30" s="85">
        <v>13</v>
      </c>
      <c r="D30" s="94">
        <v>162.2564</v>
      </c>
      <c r="E30" s="87">
        <v>0</v>
      </c>
      <c r="F30" s="87">
        <v>11.0769</v>
      </c>
      <c r="G30" s="87">
        <v>0</v>
      </c>
      <c r="H30" s="87">
        <v>10.8718</v>
      </c>
    </row>
    <row r="31" spans="1:8" ht="12.75">
      <c r="A31" s="90" t="s">
        <v>112</v>
      </c>
      <c r="B31" s="90" t="s">
        <v>113</v>
      </c>
      <c r="C31" s="91">
        <v>117.0503</v>
      </c>
      <c r="D31" s="95">
        <v>153.2969</v>
      </c>
      <c r="E31" s="93">
        <v>4.2887</v>
      </c>
      <c r="F31" s="93">
        <v>17.7782</v>
      </c>
      <c r="G31" s="93">
        <v>2.2166</v>
      </c>
      <c r="H31" s="93">
        <v>10.4541</v>
      </c>
    </row>
    <row r="32" spans="1:8" ht="12.75">
      <c r="A32" s="84" t="s">
        <v>114</v>
      </c>
      <c r="B32" s="84" t="s">
        <v>115</v>
      </c>
      <c r="C32" s="85">
        <v>23.1767</v>
      </c>
      <c r="D32" s="94">
        <v>155.7886</v>
      </c>
      <c r="E32" s="87">
        <v>2.0567</v>
      </c>
      <c r="F32" s="87">
        <v>19.2722</v>
      </c>
      <c r="G32" s="87">
        <v>3.3367</v>
      </c>
      <c r="H32" s="87">
        <v>12.5126</v>
      </c>
    </row>
    <row r="33" spans="1:8" ht="12.75">
      <c r="A33" s="90" t="s">
        <v>116</v>
      </c>
      <c r="B33" s="90" t="s">
        <v>117</v>
      </c>
      <c r="C33" s="91">
        <v>299.5492</v>
      </c>
      <c r="D33" s="95">
        <v>155.3912</v>
      </c>
      <c r="E33" s="93">
        <v>0.6914</v>
      </c>
      <c r="F33" s="93">
        <v>18.1562</v>
      </c>
      <c r="G33" s="93">
        <v>4.4352</v>
      </c>
      <c r="H33" s="93">
        <v>9.6775</v>
      </c>
    </row>
    <row r="34" spans="1:8" ht="12.75">
      <c r="A34" s="84" t="s">
        <v>118</v>
      </c>
      <c r="B34" s="84" t="s">
        <v>119</v>
      </c>
      <c r="C34" s="85">
        <v>21.2581</v>
      </c>
      <c r="D34" s="94">
        <v>156.6028</v>
      </c>
      <c r="E34" s="87">
        <v>3.4575</v>
      </c>
      <c r="F34" s="87">
        <v>17.7893</v>
      </c>
      <c r="G34" s="87">
        <v>5.8958</v>
      </c>
      <c r="H34" s="87">
        <v>8.6673</v>
      </c>
    </row>
    <row r="35" spans="1:8" ht="12.75">
      <c r="A35" s="90" t="s">
        <v>120</v>
      </c>
      <c r="B35" s="90" t="s">
        <v>665</v>
      </c>
      <c r="C35" s="91">
        <v>80.1421</v>
      </c>
      <c r="D35" s="95">
        <v>148.3693</v>
      </c>
      <c r="E35" s="93">
        <v>1.6015</v>
      </c>
      <c r="F35" s="93">
        <v>18.7513</v>
      </c>
      <c r="G35" s="93">
        <v>2.8891</v>
      </c>
      <c r="H35" s="93">
        <v>11.3828</v>
      </c>
    </row>
    <row r="36" spans="1:8" ht="12.75">
      <c r="A36" s="84" t="s">
        <v>122</v>
      </c>
      <c r="B36" s="84" t="s">
        <v>666</v>
      </c>
      <c r="C36" s="85">
        <v>48.2633</v>
      </c>
      <c r="D36" s="94">
        <v>154.1887</v>
      </c>
      <c r="E36" s="87">
        <v>0.2262</v>
      </c>
      <c r="F36" s="87">
        <v>19.1467</v>
      </c>
      <c r="G36" s="87">
        <v>4.2268</v>
      </c>
      <c r="H36" s="87">
        <v>11.5702</v>
      </c>
    </row>
    <row r="37" spans="1:8" ht="12.75">
      <c r="A37" s="90" t="s">
        <v>124</v>
      </c>
      <c r="B37" s="90" t="s">
        <v>667</v>
      </c>
      <c r="C37" s="91">
        <v>13.5</v>
      </c>
      <c r="D37" s="95">
        <v>155.537</v>
      </c>
      <c r="E37" s="93">
        <v>0</v>
      </c>
      <c r="F37" s="93">
        <v>12.9815</v>
      </c>
      <c r="G37" s="93">
        <v>5</v>
      </c>
      <c r="H37" s="93">
        <v>7.2963</v>
      </c>
    </row>
    <row r="38" spans="1:8" ht="12.75">
      <c r="A38" s="84" t="s">
        <v>126</v>
      </c>
      <c r="B38" s="84" t="s">
        <v>668</v>
      </c>
      <c r="C38" s="85">
        <v>30.5427</v>
      </c>
      <c r="D38" s="94">
        <v>159.464</v>
      </c>
      <c r="E38" s="87">
        <v>3.5851</v>
      </c>
      <c r="F38" s="87">
        <v>13.7948</v>
      </c>
      <c r="G38" s="87">
        <v>0.3492</v>
      </c>
      <c r="H38" s="87">
        <v>10.2424</v>
      </c>
    </row>
    <row r="39" spans="1:8" ht="12.75">
      <c r="A39" s="90" t="s">
        <v>128</v>
      </c>
      <c r="B39" s="90" t="s">
        <v>129</v>
      </c>
      <c r="C39" s="91">
        <v>31.5991</v>
      </c>
      <c r="D39" s="95">
        <v>160.5552</v>
      </c>
      <c r="E39" s="93">
        <v>0.2057</v>
      </c>
      <c r="F39" s="93">
        <v>11.8906</v>
      </c>
      <c r="G39" s="93">
        <v>0.384</v>
      </c>
      <c r="H39" s="93">
        <v>6.8316</v>
      </c>
    </row>
    <row r="40" spans="1:8" ht="12.75">
      <c r="A40" s="84" t="s">
        <v>130</v>
      </c>
      <c r="B40" s="84" t="s">
        <v>131</v>
      </c>
      <c r="C40" s="85">
        <v>37.844</v>
      </c>
      <c r="D40" s="94">
        <v>153.1984</v>
      </c>
      <c r="E40" s="87">
        <v>2.8531</v>
      </c>
      <c r="F40" s="87">
        <v>22.3181</v>
      </c>
      <c r="G40" s="87">
        <v>4.3466</v>
      </c>
      <c r="H40" s="87">
        <v>12.1216</v>
      </c>
    </row>
    <row r="41" spans="1:8" ht="12.75">
      <c r="A41" s="90" t="s">
        <v>132</v>
      </c>
      <c r="B41" s="90" t="s">
        <v>133</v>
      </c>
      <c r="C41" s="91">
        <v>24.077</v>
      </c>
      <c r="D41" s="95">
        <v>151.6153</v>
      </c>
      <c r="E41" s="93">
        <v>0</v>
      </c>
      <c r="F41" s="93">
        <v>16.5593</v>
      </c>
      <c r="G41" s="93">
        <v>0.5192</v>
      </c>
      <c r="H41" s="93">
        <v>11.4196</v>
      </c>
    </row>
    <row r="42" spans="1:8" ht="12.75">
      <c r="A42" s="84" t="s">
        <v>134</v>
      </c>
      <c r="B42" s="84" t="s">
        <v>135</v>
      </c>
      <c r="C42" s="85">
        <v>14.9853</v>
      </c>
      <c r="D42" s="94">
        <v>157.4011</v>
      </c>
      <c r="E42" s="87">
        <v>0.6339</v>
      </c>
      <c r="F42" s="87">
        <v>16.3101</v>
      </c>
      <c r="G42" s="87">
        <v>0.5338</v>
      </c>
      <c r="H42" s="87">
        <v>10.4211</v>
      </c>
    </row>
    <row r="43" spans="1:8" ht="12.75">
      <c r="A43" s="90" t="s">
        <v>136</v>
      </c>
      <c r="B43" s="90" t="s">
        <v>137</v>
      </c>
      <c r="C43" s="91">
        <v>141.6727</v>
      </c>
      <c r="D43" s="95">
        <v>154.0495</v>
      </c>
      <c r="E43" s="93">
        <v>2.2073</v>
      </c>
      <c r="F43" s="93">
        <v>15.742</v>
      </c>
      <c r="G43" s="93">
        <v>2.558</v>
      </c>
      <c r="H43" s="93">
        <v>9.6028</v>
      </c>
    </row>
    <row r="44" spans="1:8" ht="12.75">
      <c r="A44" s="84" t="s">
        <v>138</v>
      </c>
      <c r="B44" s="84" t="s">
        <v>669</v>
      </c>
      <c r="C44" s="85">
        <v>120.4513</v>
      </c>
      <c r="D44" s="94">
        <v>155.7963</v>
      </c>
      <c r="E44" s="87">
        <v>2.7053</v>
      </c>
      <c r="F44" s="87">
        <v>16.3483</v>
      </c>
      <c r="G44" s="87">
        <v>2.2422</v>
      </c>
      <c r="H44" s="87">
        <v>9.5709</v>
      </c>
    </row>
    <row r="45" spans="1:8" ht="12.75">
      <c r="A45" s="90" t="s">
        <v>140</v>
      </c>
      <c r="B45" s="90" t="s">
        <v>141</v>
      </c>
      <c r="C45" s="91">
        <v>253.1917</v>
      </c>
      <c r="D45" s="95">
        <v>151.704</v>
      </c>
      <c r="E45" s="93">
        <v>2.1491</v>
      </c>
      <c r="F45" s="93">
        <v>20.2431</v>
      </c>
      <c r="G45" s="93">
        <v>3.3555</v>
      </c>
      <c r="H45" s="93">
        <v>12.0624</v>
      </c>
    </row>
    <row r="46" spans="1:8" ht="12.75">
      <c r="A46" s="84" t="s">
        <v>142</v>
      </c>
      <c r="B46" s="84" t="s">
        <v>143</v>
      </c>
      <c r="C46" s="85">
        <v>157.7974</v>
      </c>
      <c r="D46" s="94">
        <v>148.2432</v>
      </c>
      <c r="E46" s="87">
        <v>1.5272</v>
      </c>
      <c r="F46" s="87">
        <v>18.4301</v>
      </c>
      <c r="G46" s="87">
        <v>3.6961</v>
      </c>
      <c r="H46" s="87">
        <v>8.904</v>
      </c>
    </row>
    <row r="47" spans="1:8" ht="12.75">
      <c r="A47" s="90" t="s">
        <v>144</v>
      </c>
      <c r="B47" s="90" t="s">
        <v>670</v>
      </c>
      <c r="C47" s="91">
        <v>56.1093</v>
      </c>
      <c r="D47" s="95">
        <v>149.7616</v>
      </c>
      <c r="E47" s="93">
        <v>3.1174</v>
      </c>
      <c r="F47" s="93">
        <v>18.356</v>
      </c>
      <c r="G47" s="93">
        <v>3.6833</v>
      </c>
      <c r="H47" s="93">
        <v>9.6716</v>
      </c>
    </row>
    <row r="48" spans="1:8" ht="12.75">
      <c r="A48" s="84" t="s">
        <v>146</v>
      </c>
      <c r="B48" s="84" t="s">
        <v>671</v>
      </c>
      <c r="C48" s="85">
        <v>292.7542</v>
      </c>
      <c r="D48" s="94">
        <v>153.7498</v>
      </c>
      <c r="E48" s="87">
        <v>3.2432</v>
      </c>
      <c r="F48" s="87">
        <v>16.5274</v>
      </c>
      <c r="G48" s="87">
        <v>3.4261</v>
      </c>
      <c r="H48" s="87">
        <v>8.2884</v>
      </c>
    </row>
    <row r="49" spans="1:8" ht="12.75">
      <c r="A49" s="90" t="s">
        <v>148</v>
      </c>
      <c r="B49" s="90" t="s">
        <v>149</v>
      </c>
      <c r="C49" s="91">
        <v>42.5483</v>
      </c>
      <c r="D49" s="95">
        <v>147.9769</v>
      </c>
      <c r="E49" s="93">
        <v>0.0548</v>
      </c>
      <c r="F49" s="93">
        <v>14.7782</v>
      </c>
      <c r="G49" s="93">
        <v>2.1152</v>
      </c>
      <c r="H49" s="93">
        <v>9.1072</v>
      </c>
    </row>
    <row r="50" spans="1:8" ht="12.75">
      <c r="A50" s="84" t="s">
        <v>150</v>
      </c>
      <c r="B50" s="84" t="s">
        <v>672</v>
      </c>
      <c r="C50" s="85">
        <v>128.2615</v>
      </c>
      <c r="D50" s="94">
        <v>151.4182</v>
      </c>
      <c r="E50" s="87">
        <v>1.4986</v>
      </c>
      <c r="F50" s="87">
        <v>14.4151</v>
      </c>
      <c r="G50" s="87">
        <v>1.8757</v>
      </c>
      <c r="H50" s="87">
        <v>8.8185</v>
      </c>
    </row>
    <row r="51" spans="1:8" ht="12.75">
      <c r="A51" s="90" t="s">
        <v>152</v>
      </c>
      <c r="B51" s="90" t="s">
        <v>673</v>
      </c>
      <c r="C51" s="91">
        <v>63.8692</v>
      </c>
      <c r="D51" s="95">
        <v>154.5188</v>
      </c>
      <c r="E51" s="93">
        <v>0.9185</v>
      </c>
      <c r="F51" s="93">
        <v>17.8063</v>
      </c>
      <c r="G51" s="93">
        <v>1.4417</v>
      </c>
      <c r="H51" s="93">
        <v>10.9512</v>
      </c>
    </row>
    <row r="52" spans="1:8" ht="12.75">
      <c r="A52" s="84" t="s">
        <v>154</v>
      </c>
      <c r="B52" s="84" t="s">
        <v>674</v>
      </c>
      <c r="C52" s="85">
        <v>17.4975</v>
      </c>
      <c r="D52" s="94">
        <v>157.402</v>
      </c>
      <c r="E52" s="87">
        <v>0.1667</v>
      </c>
      <c r="F52" s="87">
        <v>16.251</v>
      </c>
      <c r="G52" s="87">
        <v>1.2573</v>
      </c>
      <c r="H52" s="87">
        <v>9.8419</v>
      </c>
    </row>
    <row r="53" spans="1:8" ht="12.75">
      <c r="A53" s="90" t="s">
        <v>156</v>
      </c>
      <c r="B53" s="90" t="s">
        <v>157</v>
      </c>
      <c r="C53" s="91">
        <v>25.7975</v>
      </c>
      <c r="D53" s="95">
        <v>165.2129</v>
      </c>
      <c r="E53" s="93">
        <v>3.4144</v>
      </c>
      <c r="F53" s="93">
        <v>11.4029</v>
      </c>
      <c r="G53" s="93">
        <v>0.3101</v>
      </c>
      <c r="H53" s="93">
        <v>7.2488</v>
      </c>
    </row>
    <row r="54" spans="1:8" ht="12.75">
      <c r="A54" s="84" t="s">
        <v>158</v>
      </c>
      <c r="B54" s="84" t="s">
        <v>159</v>
      </c>
      <c r="C54" s="85">
        <v>550.0295</v>
      </c>
      <c r="D54" s="94">
        <v>161.3282</v>
      </c>
      <c r="E54" s="87">
        <v>9.3344</v>
      </c>
      <c r="F54" s="87">
        <v>17.8045</v>
      </c>
      <c r="G54" s="87">
        <v>2.0771</v>
      </c>
      <c r="H54" s="87">
        <v>10.0233</v>
      </c>
    </row>
    <row r="55" spans="1:8" ht="12.75">
      <c r="A55" s="90" t="s">
        <v>160</v>
      </c>
      <c r="B55" s="90" t="s">
        <v>161</v>
      </c>
      <c r="C55" s="91">
        <v>30.0543</v>
      </c>
      <c r="D55" s="95">
        <v>152.6508</v>
      </c>
      <c r="E55" s="93">
        <v>3.4465</v>
      </c>
      <c r="F55" s="93">
        <v>21.6801</v>
      </c>
      <c r="G55" s="93">
        <v>8.56</v>
      </c>
      <c r="H55" s="93">
        <v>9.1734</v>
      </c>
    </row>
    <row r="56" spans="1:8" ht="12.75">
      <c r="A56" s="84" t="s">
        <v>162</v>
      </c>
      <c r="B56" s="84" t="s">
        <v>675</v>
      </c>
      <c r="C56" s="85">
        <v>238.9194</v>
      </c>
      <c r="D56" s="94">
        <v>153.2378</v>
      </c>
      <c r="E56" s="87">
        <v>0.5037</v>
      </c>
      <c r="F56" s="87">
        <v>16.1575</v>
      </c>
      <c r="G56" s="87">
        <v>2.3756</v>
      </c>
      <c r="H56" s="87">
        <v>9.7833</v>
      </c>
    </row>
    <row r="57" spans="1:8" ht="12.75">
      <c r="A57" s="90" t="s">
        <v>164</v>
      </c>
      <c r="B57" s="90" t="s">
        <v>676</v>
      </c>
      <c r="C57" s="91">
        <v>51.2754</v>
      </c>
      <c r="D57" s="95">
        <v>150.6559</v>
      </c>
      <c r="E57" s="93">
        <v>0.282</v>
      </c>
      <c r="F57" s="93">
        <v>16.6706</v>
      </c>
      <c r="G57" s="93">
        <v>4.1264</v>
      </c>
      <c r="H57" s="93">
        <v>8.4275</v>
      </c>
    </row>
    <row r="58" spans="1:8" ht="12.75">
      <c r="A58" s="84" t="s">
        <v>166</v>
      </c>
      <c r="B58" s="84" t="s">
        <v>167</v>
      </c>
      <c r="C58" s="85">
        <v>897.874</v>
      </c>
      <c r="D58" s="94">
        <v>149.5817</v>
      </c>
      <c r="E58" s="87">
        <v>0.9779</v>
      </c>
      <c r="F58" s="87">
        <v>20.3432</v>
      </c>
      <c r="G58" s="87">
        <v>5.8416</v>
      </c>
      <c r="H58" s="87">
        <v>12.1747</v>
      </c>
    </row>
    <row r="59" spans="1:8" ht="12.75">
      <c r="A59" s="90" t="s">
        <v>168</v>
      </c>
      <c r="B59" s="90" t="s">
        <v>169</v>
      </c>
      <c r="C59" s="91">
        <v>292.2221</v>
      </c>
      <c r="D59" s="95">
        <v>148.6289</v>
      </c>
      <c r="E59" s="93">
        <v>2.2875</v>
      </c>
      <c r="F59" s="93">
        <v>18.2167</v>
      </c>
      <c r="G59" s="93">
        <v>2.7952</v>
      </c>
      <c r="H59" s="93">
        <v>10.1779</v>
      </c>
    </row>
    <row r="60" spans="1:8" ht="12.75">
      <c r="A60" s="84" t="s">
        <v>170</v>
      </c>
      <c r="B60" s="84" t="s">
        <v>171</v>
      </c>
      <c r="C60" s="85">
        <v>31.9975</v>
      </c>
      <c r="D60" s="94">
        <v>145.332</v>
      </c>
      <c r="E60" s="87">
        <v>0.0417</v>
      </c>
      <c r="F60" s="87">
        <v>23.0082</v>
      </c>
      <c r="G60" s="87">
        <v>6.3234</v>
      </c>
      <c r="H60" s="87">
        <v>10.2495</v>
      </c>
    </row>
    <row r="61" spans="1:8" ht="12.75">
      <c r="A61" s="90" t="s">
        <v>172</v>
      </c>
      <c r="B61" s="90" t="s">
        <v>173</v>
      </c>
      <c r="C61" s="91">
        <v>17.3744</v>
      </c>
      <c r="D61" s="95">
        <v>157.2851</v>
      </c>
      <c r="E61" s="93">
        <v>0</v>
      </c>
      <c r="F61" s="93">
        <v>15.806</v>
      </c>
      <c r="G61" s="93">
        <v>1.3046</v>
      </c>
      <c r="H61" s="93">
        <v>8.849</v>
      </c>
    </row>
    <row r="62" spans="1:8" ht="12.75">
      <c r="A62" s="84" t="s">
        <v>174</v>
      </c>
      <c r="B62" s="84" t="s">
        <v>175</v>
      </c>
      <c r="C62" s="85">
        <v>177.9238</v>
      </c>
      <c r="D62" s="94">
        <v>153.4046</v>
      </c>
      <c r="E62" s="87">
        <v>2.196</v>
      </c>
      <c r="F62" s="87">
        <v>17.5393</v>
      </c>
      <c r="G62" s="87">
        <v>3.2783</v>
      </c>
      <c r="H62" s="87">
        <v>10.3786</v>
      </c>
    </row>
    <row r="63" spans="1:8" ht="12.75">
      <c r="A63" s="90" t="s">
        <v>176</v>
      </c>
      <c r="B63" s="90" t="s">
        <v>177</v>
      </c>
      <c r="C63" s="91">
        <v>11.2734</v>
      </c>
      <c r="D63" s="95">
        <v>144.5641</v>
      </c>
      <c r="E63" s="93">
        <v>0.3918</v>
      </c>
      <c r="F63" s="93">
        <v>22.5456</v>
      </c>
      <c r="G63" s="93">
        <v>9.6835</v>
      </c>
      <c r="H63" s="93">
        <v>9.5948</v>
      </c>
    </row>
    <row r="64" spans="1:8" ht="12.75">
      <c r="A64" s="84" t="s">
        <v>178</v>
      </c>
      <c r="B64" s="84" t="s">
        <v>179</v>
      </c>
      <c r="C64" s="85">
        <v>75.9421</v>
      </c>
      <c r="D64" s="94">
        <v>156.7859</v>
      </c>
      <c r="E64" s="87">
        <v>0.0176</v>
      </c>
      <c r="F64" s="87">
        <v>17.346</v>
      </c>
      <c r="G64" s="87">
        <v>2.5985</v>
      </c>
      <c r="H64" s="87">
        <v>11.5241</v>
      </c>
    </row>
    <row r="65" spans="1:8" ht="12.75">
      <c r="A65" s="90" t="s">
        <v>180</v>
      </c>
      <c r="B65" s="90" t="s">
        <v>181</v>
      </c>
      <c r="C65" s="91">
        <v>11.9775</v>
      </c>
      <c r="D65" s="95">
        <v>156.5694</v>
      </c>
      <c r="E65" s="93">
        <v>0</v>
      </c>
      <c r="F65" s="93">
        <v>15.9603</v>
      </c>
      <c r="G65" s="93">
        <v>3.8961</v>
      </c>
      <c r="H65" s="93">
        <v>10.8605</v>
      </c>
    </row>
    <row r="66" spans="1:8" ht="12.75">
      <c r="A66" s="84" t="s">
        <v>182</v>
      </c>
      <c r="B66" s="84" t="s">
        <v>183</v>
      </c>
      <c r="C66" s="85">
        <v>164.7466</v>
      </c>
      <c r="D66" s="94">
        <v>155.6683</v>
      </c>
      <c r="E66" s="87">
        <v>0.4345</v>
      </c>
      <c r="F66" s="87">
        <v>16.2927</v>
      </c>
      <c r="G66" s="87">
        <v>3.4026</v>
      </c>
      <c r="H66" s="87">
        <v>9.4022</v>
      </c>
    </row>
    <row r="67" spans="1:8" ht="12.75">
      <c r="A67" s="90" t="s">
        <v>184</v>
      </c>
      <c r="B67" s="90" t="s">
        <v>185</v>
      </c>
      <c r="C67" s="91">
        <v>54.349</v>
      </c>
      <c r="D67" s="95">
        <v>151.0084</v>
      </c>
      <c r="E67" s="93">
        <v>2.1374</v>
      </c>
      <c r="F67" s="93">
        <v>20.1706</v>
      </c>
      <c r="G67" s="93">
        <v>5.2787</v>
      </c>
      <c r="H67" s="93">
        <v>10.3394</v>
      </c>
    </row>
    <row r="68" spans="1:8" ht="12.75">
      <c r="A68" s="84" t="s">
        <v>186</v>
      </c>
      <c r="B68" s="84" t="s">
        <v>187</v>
      </c>
      <c r="C68" s="85">
        <v>461.8642</v>
      </c>
      <c r="D68" s="94">
        <v>154.8633</v>
      </c>
      <c r="E68" s="87">
        <v>3.3115</v>
      </c>
      <c r="F68" s="87">
        <v>18.4838</v>
      </c>
      <c r="G68" s="87">
        <v>3.0184</v>
      </c>
      <c r="H68" s="87">
        <v>10.9706</v>
      </c>
    </row>
    <row r="69" spans="1:8" ht="12.75">
      <c r="A69" s="90" t="s">
        <v>188</v>
      </c>
      <c r="B69" s="90" t="s">
        <v>189</v>
      </c>
      <c r="C69" s="91">
        <v>514.8019</v>
      </c>
      <c r="D69" s="95">
        <v>152.0746</v>
      </c>
      <c r="E69" s="93">
        <v>4.8993</v>
      </c>
      <c r="F69" s="93">
        <v>18.886</v>
      </c>
      <c r="G69" s="93">
        <v>3.2735</v>
      </c>
      <c r="H69" s="93">
        <v>9.5384</v>
      </c>
    </row>
    <row r="70" spans="1:8" ht="12.75">
      <c r="A70" s="84" t="s">
        <v>190</v>
      </c>
      <c r="B70" s="84" t="s">
        <v>677</v>
      </c>
      <c r="C70" s="85">
        <v>158.3193</v>
      </c>
      <c r="D70" s="94">
        <v>156.4409</v>
      </c>
      <c r="E70" s="87">
        <v>4.5115</v>
      </c>
      <c r="F70" s="87">
        <v>14.107</v>
      </c>
      <c r="G70" s="87">
        <v>3.0072</v>
      </c>
      <c r="H70" s="87">
        <v>7.7323</v>
      </c>
    </row>
    <row r="71" spans="1:8" ht="12.75">
      <c r="A71" s="90" t="s">
        <v>192</v>
      </c>
      <c r="B71" s="90" t="s">
        <v>193</v>
      </c>
      <c r="C71" s="91">
        <v>1566.6032</v>
      </c>
      <c r="D71" s="95">
        <v>154.2348</v>
      </c>
      <c r="E71" s="93">
        <v>5.8835</v>
      </c>
      <c r="F71" s="93">
        <v>15.9625</v>
      </c>
      <c r="G71" s="93">
        <v>3.3741</v>
      </c>
      <c r="H71" s="93">
        <v>8.5808</v>
      </c>
    </row>
    <row r="72" spans="1:8" ht="12.75">
      <c r="A72" s="84" t="s">
        <v>194</v>
      </c>
      <c r="B72" s="84" t="s">
        <v>195</v>
      </c>
      <c r="C72" s="85">
        <v>181.7975</v>
      </c>
      <c r="D72" s="94">
        <v>148.9828</v>
      </c>
      <c r="E72" s="87">
        <v>2.4668</v>
      </c>
      <c r="F72" s="87">
        <v>17.7432</v>
      </c>
      <c r="G72" s="87">
        <v>3.5263</v>
      </c>
      <c r="H72" s="87">
        <v>9.5031</v>
      </c>
    </row>
    <row r="73" spans="1:8" ht="12.75">
      <c r="A73" s="90" t="s">
        <v>196</v>
      </c>
      <c r="B73" s="90" t="s">
        <v>197</v>
      </c>
      <c r="C73" s="91">
        <v>44.1198</v>
      </c>
      <c r="D73" s="95">
        <v>161.8981</v>
      </c>
      <c r="E73" s="93">
        <v>15.32</v>
      </c>
      <c r="F73" s="93">
        <v>18.1825</v>
      </c>
      <c r="G73" s="93">
        <v>4.739</v>
      </c>
      <c r="H73" s="93">
        <v>10.0503</v>
      </c>
    </row>
    <row r="74" spans="1:8" ht="12.75">
      <c r="A74" s="84" t="s">
        <v>198</v>
      </c>
      <c r="B74" s="84" t="s">
        <v>199</v>
      </c>
      <c r="C74" s="85">
        <v>327.5051</v>
      </c>
      <c r="D74" s="94">
        <v>152.0547</v>
      </c>
      <c r="E74" s="87">
        <v>2.7078</v>
      </c>
      <c r="F74" s="87">
        <v>15.9756</v>
      </c>
      <c r="G74" s="87">
        <v>3.3582</v>
      </c>
      <c r="H74" s="87">
        <v>8.1289</v>
      </c>
    </row>
    <row r="75" spans="1:8" ht="12.75">
      <c r="A75" s="90" t="s">
        <v>200</v>
      </c>
      <c r="B75" s="90" t="s">
        <v>201</v>
      </c>
      <c r="C75" s="91">
        <v>1161.783</v>
      </c>
      <c r="D75" s="95">
        <v>153.0199</v>
      </c>
      <c r="E75" s="93">
        <v>4.8433</v>
      </c>
      <c r="F75" s="93">
        <v>16.77</v>
      </c>
      <c r="G75" s="93">
        <v>3.9957</v>
      </c>
      <c r="H75" s="93">
        <v>8.9421</v>
      </c>
    </row>
    <row r="76" spans="1:8" ht="12.75">
      <c r="A76" s="84" t="s">
        <v>202</v>
      </c>
      <c r="B76" s="84" t="s">
        <v>203</v>
      </c>
      <c r="C76" s="85">
        <v>63.3532</v>
      </c>
      <c r="D76" s="94">
        <v>153.7024</v>
      </c>
      <c r="E76" s="87">
        <v>1.2279</v>
      </c>
      <c r="F76" s="87">
        <v>14.8306</v>
      </c>
      <c r="G76" s="87">
        <v>2.0691</v>
      </c>
      <c r="H76" s="87">
        <v>8.6859</v>
      </c>
    </row>
    <row r="77" spans="1:8" ht="12.75">
      <c r="A77" s="90" t="s">
        <v>204</v>
      </c>
      <c r="B77" s="90" t="s">
        <v>205</v>
      </c>
      <c r="C77" s="91">
        <v>128.6184</v>
      </c>
      <c r="D77" s="95">
        <v>152.3764</v>
      </c>
      <c r="E77" s="93">
        <v>1.3849</v>
      </c>
      <c r="F77" s="93">
        <v>17.4195</v>
      </c>
      <c r="G77" s="93">
        <v>2.8734</v>
      </c>
      <c r="H77" s="93">
        <v>9.3952</v>
      </c>
    </row>
    <row r="78" spans="1:8" ht="12.75">
      <c r="A78" s="84" t="s">
        <v>206</v>
      </c>
      <c r="B78" s="84" t="s">
        <v>207</v>
      </c>
      <c r="C78" s="85">
        <v>40.5815</v>
      </c>
      <c r="D78" s="94">
        <v>159.1035</v>
      </c>
      <c r="E78" s="87">
        <v>11.6063</v>
      </c>
      <c r="F78" s="87">
        <v>29.3042</v>
      </c>
      <c r="G78" s="87">
        <v>5.9592</v>
      </c>
      <c r="H78" s="87">
        <v>6.9839</v>
      </c>
    </row>
    <row r="79" spans="1:8" ht="12.75">
      <c r="A79" s="90" t="s">
        <v>208</v>
      </c>
      <c r="B79" s="90" t="s">
        <v>209</v>
      </c>
      <c r="C79" s="91">
        <v>11.9708</v>
      </c>
      <c r="D79" s="95">
        <v>152.1446</v>
      </c>
      <c r="E79" s="93">
        <v>0.2297</v>
      </c>
      <c r="F79" s="93">
        <v>16.4633</v>
      </c>
      <c r="G79" s="93">
        <v>2.5617</v>
      </c>
      <c r="H79" s="93">
        <v>9.7527</v>
      </c>
    </row>
    <row r="80" spans="1:8" ht="12.75">
      <c r="A80" s="84" t="s">
        <v>210</v>
      </c>
      <c r="B80" s="84" t="s">
        <v>678</v>
      </c>
      <c r="C80" s="85">
        <v>23.1487</v>
      </c>
      <c r="D80" s="94">
        <v>156.2019</v>
      </c>
      <c r="E80" s="87">
        <v>2.0483</v>
      </c>
      <c r="F80" s="87">
        <v>14.1847</v>
      </c>
      <c r="G80" s="87">
        <v>3.7223</v>
      </c>
      <c r="H80" s="87">
        <v>6.9885</v>
      </c>
    </row>
    <row r="81" spans="1:8" ht="12.75">
      <c r="A81" s="90" t="s">
        <v>212</v>
      </c>
      <c r="B81" s="90" t="s">
        <v>213</v>
      </c>
      <c r="C81" s="91">
        <v>66.2082</v>
      </c>
      <c r="D81" s="95">
        <v>148.9474</v>
      </c>
      <c r="E81" s="93">
        <v>5.0094</v>
      </c>
      <c r="F81" s="93">
        <v>23.2982</v>
      </c>
      <c r="G81" s="93">
        <v>5.9882</v>
      </c>
      <c r="H81" s="93">
        <v>11.6711</v>
      </c>
    </row>
    <row r="82" spans="1:8" ht="12.75">
      <c r="A82" s="84" t="s">
        <v>214</v>
      </c>
      <c r="B82" s="84" t="s">
        <v>215</v>
      </c>
      <c r="C82" s="85">
        <v>25.9962</v>
      </c>
      <c r="D82" s="94">
        <v>146.147</v>
      </c>
      <c r="E82" s="87">
        <v>3.7448</v>
      </c>
      <c r="F82" s="87">
        <v>20.6113</v>
      </c>
      <c r="G82" s="87">
        <v>3.1223</v>
      </c>
      <c r="H82" s="87">
        <v>13.8597</v>
      </c>
    </row>
    <row r="83" spans="1:8" ht="12.75">
      <c r="A83" s="90" t="s">
        <v>216</v>
      </c>
      <c r="B83" s="90" t="s">
        <v>679</v>
      </c>
      <c r="C83" s="91">
        <v>390.6859</v>
      </c>
      <c r="D83" s="95">
        <v>152.5526</v>
      </c>
      <c r="E83" s="93">
        <v>4.3195</v>
      </c>
      <c r="F83" s="93">
        <v>17.4054</v>
      </c>
      <c r="G83" s="93">
        <v>4.0135</v>
      </c>
      <c r="H83" s="93">
        <v>7.825</v>
      </c>
    </row>
    <row r="84" spans="1:8" ht="12.75">
      <c r="A84" s="84" t="s">
        <v>218</v>
      </c>
      <c r="B84" s="84" t="s">
        <v>219</v>
      </c>
      <c r="C84" s="85">
        <v>854.4171</v>
      </c>
      <c r="D84" s="94">
        <v>142.7546</v>
      </c>
      <c r="E84" s="87">
        <v>3.5506</v>
      </c>
      <c r="F84" s="87">
        <v>19.9681</v>
      </c>
      <c r="G84" s="87">
        <v>3.2286</v>
      </c>
      <c r="H84" s="87">
        <v>11.5094</v>
      </c>
    </row>
    <row r="85" spans="1:8" ht="12.75">
      <c r="A85" s="90" t="s">
        <v>220</v>
      </c>
      <c r="B85" s="90" t="s">
        <v>680</v>
      </c>
      <c r="C85" s="91">
        <v>255.9087</v>
      </c>
      <c r="D85" s="95">
        <v>156.8841</v>
      </c>
      <c r="E85" s="93">
        <v>7.2944</v>
      </c>
      <c r="F85" s="93">
        <v>19.7158</v>
      </c>
      <c r="G85" s="93">
        <v>3.8733</v>
      </c>
      <c r="H85" s="93">
        <v>10.1943</v>
      </c>
    </row>
    <row r="86" spans="1:8" ht="12.75">
      <c r="A86" s="84" t="s">
        <v>222</v>
      </c>
      <c r="B86" s="84" t="s">
        <v>223</v>
      </c>
      <c r="C86" s="85">
        <v>393.0876</v>
      </c>
      <c r="D86" s="94">
        <v>154.704</v>
      </c>
      <c r="E86" s="87">
        <v>0.5849</v>
      </c>
      <c r="F86" s="87">
        <v>15.9793</v>
      </c>
      <c r="G86" s="87">
        <v>4.4538</v>
      </c>
      <c r="H86" s="87">
        <v>9.0978</v>
      </c>
    </row>
    <row r="87" spans="1:8" ht="12.75">
      <c r="A87" s="90" t="s">
        <v>226</v>
      </c>
      <c r="B87" s="90" t="s">
        <v>227</v>
      </c>
      <c r="C87" s="91">
        <v>21.1102</v>
      </c>
      <c r="D87" s="95">
        <v>157.4572</v>
      </c>
      <c r="E87" s="93">
        <v>2.6764</v>
      </c>
      <c r="F87" s="93">
        <v>13.8144</v>
      </c>
      <c r="G87" s="93">
        <v>0.6948</v>
      </c>
      <c r="H87" s="93">
        <v>9.4563</v>
      </c>
    </row>
    <row r="88" spans="1:8" ht="12.75">
      <c r="A88" s="84" t="s">
        <v>228</v>
      </c>
      <c r="B88" s="84" t="s">
        <v>681</v>
      </c>
      <c r="C88" s="85">
        <v>132.4369</v>
      </c>
      <c r="D88" s="94">
        <v>145.8527</v>
      </c>
      <c r="E88" s="87">
        <v>1.4148</v>
      </c>
      <c r="F88" s="87">
        <v>23.8959</v>
      </c>
      <c r="G88" s="87">
        <v>7.0926</v>
      </c>
      <c r="H88" s="87">
        <v>12.0052</v>
      </c>
    </row>
    <row r="89" spans="1:8" ht="12.75">
      <c r="A89" s="90" t="s">
        <v>230</v>
      </c>
      <c r="B89" s="90" t="s">
        <v>231</v>
      </c>
      <c r="C89" s="91">
        <v>20.3382</v>
      </c>
      <c r="D89" s="95">
        <v>161.8498</v>
      </c>
      <c r="E89" s="93">
        <v>7.6621</v>
      </c>
      <c r="F89" s="93">
        <v>20.3935</v>
      </c>
      <c r="G89" s="93">
        <v>3.5401</v>
      </c>
      <c r="H89" s="93">
        <v>9.3092</v>
      </c>
    </row>
    <row r="90" spans="1:8" ht="12.75">
      <c r="A90" s="84" t="s">
        <v>232</v>
      </c>
      <c r="B90" s="84" t="s">
        <v>233</v>
      </c>
      <c r="C90" s="85">
        <v>1165.1688</v>
      </c>
      <c r="D90" s="94">
        <v>145.5754</v>
      </c>
      <c r="E90" s="87">
        <v>2.1882</v>
      </c>
      <c r="F90" s="87">
        <v>21.318</v>
      </c>
      <c r="G90" s="87">
        <v>6.1064</v>
      </c>
      <c r="H90" s="87">
        <v>10.0008</v>
      </c>
    </row>
    <row r="91" spans="1:8" ht="12.75">
      <c r="A91" s="90" t="s">
        <v>234</v>
      </c>
      <c r="B91" s="90" t="s">
        <v>235</v>
      </c>
      <c r="C91" s="91">
        <v>99.495</v>
      </c>
      <c r="D91" s="95">
        <v>146.934</v>
      </c>
      <c r="E91" s="93">
        <v>1.6291</v>
      </c>
      <c r="F91" s="93">
        <v>19.128</v>
      </c>
      <c r="G91" s="93">
        <v>4.6229</v>
      </c>
      <c r="H91" s="93">
        <v>10.0794</v>
      </c>
    </row>
    <row r="92" spans="1:8" ht="12.75">
      <c r="A92" s="84" t="s">
        <v>236</v>
      </c>
      <c r="B92" s="84" t="s">
        <v>237</v>
      </c>
      <c r="C92" s="85">
        <v>119.8712</v>
      </c>
      <c r="D92" s="94">
        <v>146.8632</v>
      </c>
      <c r="E92" s="87">
        <v>1.2823</v>
      </c>
      <c r="F92" s="87">
        <v>20.1014</v>
      </c>
      <c r="G92" s="87">
        <v>7.0381</v>
      </c>
      <c r="H92" s="87">
        <v>8.5338</v>
      </c>
    </row>
    <row r="93" spans="1:8" ht="12.75">
      <c r="A93" s="90" t="s">
        <v>240</v>
      </c>
      <c r="B93" s="90" t="s">
        <v>241</v>
      </c>
      <c r="C93" s="91">
        <v>22.449</v>
      </c>
      <c r="D93" s="95">
        <v>142.7206</v>
      </c>
      <c r="E93" s="93">
        <v>2.8527</v>
      </c>
      <c r="F93" s="93">
        <v>28.9023</v>
      </c>
      <c r="G93" s="93">
        <v>14.1245</v>
      </c>
      <c r="H93" s="93">
        <v>12.6564</v>
      </c>
    </row>
    <row r="94" spans="1:8" ht="12.75">
      <c r="A94" s="84" t="s">
        <v>612</v>
      </c>
      <c r="B94" s="84" t="s">
        <v>682</v>
      </c>
      <c r="C94" s="85">
        <v>76.0383</v>
      </c>
      <c r="D94" s="94">
        <v>155.0128</v>
      </c>
      <c r="E94" s="87">
        <v>2.5819</v>
      </c>
      <c r="F94" s="87">
        <v>16.3854</v>
      </c>
      <c r="G94" s="87">
        <v>4.524</v>
      </c>
      <c r="H94" s="87">
        <v>10.5813</v>
      </c>
    </row>
    <row r="95" spans="1:8" ht="12.75">
      <c r="A95" s="90" t="s">
        <v>242</v>
      </c>
      <c r="B95" s="90" t="s">
        <v>243</v>
      </c>
      <c r="C95" s="91">
        <v>62.6546</v>
      </c>
      <c r="D95" s="95">
        <v>149.2323</v>
      </c>
      <c r="E95" s="93">
        <v>0.0106</v>
      </c>
      <c r="F95" s="93">
        <v>23.4502</v>
      </c>
      <c r="G95" s="93">
        <v>8.7435</v>
      </c>
      <c r="H95" s="93">
        <v>8.03</v>
      </c>
    </row>
    <row r="96" spans="1:8" ht="12.75">
      <c r="A96" s="84" t="s">
        <v>244</v>
      </c>
      <c r="B96" s="84" t="s">
        <v>683</v>
      </c>
      <c r="C96" s="85">
        <v>383.3158</v>
      </c>
      <c r="D96" s="94">
        <v>155.714</v>
      </c>
      <c r="E96" s="87">
        <v>2.0287</v>
      </c>
      <c r="F96" s="87">
        <v>16.0451</v>
      </c>
      <c r="G96" s="87">
        <v>3.5564</v>
      </c>
      <c r="H96" s="87">
        <v>9.7442</v>
      </c>
    </row>
    <row r="97" spans="1:8" ht="12.75">
      <c r="A97" s="90" t="s">
        <v>246</v>
      </c>
      <c r="B97" s="90" t="s">
        <v>247</v>
      </c>
      <c r="C97" s="91">
        <v>426.8474</v>
      </c>
      <c r="D97" s="95">
        <v>150.4224</v>
      </c>
      <c r="E97" s="93">
        <v>1.9484</v>
      </c>
      <c r="F97" s="93">
        <v>17.0027</v>
      </c>
      <c r="G97" s="93">
        <v>3.5757</v>
      </c>
      <c r="H97" s="93">
        <v>8.9745</v>
      </c>
    </row>
    <row r="98" spans="1:8" ht="12.75">
      <c r="A98" s="84" t="s">
        <v>248</v>
      </c>
      <c r="B98" s="84" t="s">
        <v>249</v>
      </c>
      <c r="C98" s="85">
        <v>13.8162</v>
      </c>
      <c r="D98" s="94">
        <v>160.1615</v>
      </c>
      <c r="E98" s="87">
        <v>1.0917</v>
      </c>
      <c r="F98" s="87">
        <v>11.2126</v>
      </c>
      <c r="G98" s="87">
        <v>0.5428</v>
      </c>
      <c r="H98" s="87">
        <v>8.6553</v>
      </c>
    </row>
    <row r="99" spans="1:8" ht="12.75">
      <c r="A99" s="90" t="s">
        <v>250</v>
      </c>
      <c r="B99" s="90" t="s">
        <v>684</v>
      </c>
      <c r="C99" s="91">
        <v>10.0894</v>
      </c>
      <c r="D99" s="95">
        <v>162.7451</v>
      </c>
      <c r="E99" s="93">
        <v>0</v>
      </c>
      <c r="F99" s="93">
        <v>9.5149</v>
      </c>
      <c r="G99" s="93">
        <v>0</v>
      </c>
      <c r="H99" s="93">
        <v>7.8465</v>
      </c>
    </row>
    <row r="100" spans="1:8" ht="12.75">
      <c r="A100" s="84" t="s">
        <v>252</v>
      </c>
      <c r="B100" s="84" t="s">
        <v>253</v>
      </c>
      <c r="C100" s="85">
        <v>484.6845</v>
      </c>
      <c r="D100" s="94">
        <v>148.6233</v>
      </c>
      <c r="E100" s="87">
        <v>1.9606</v>
      </c>
      <c r="F100" s="87">
        <v>19.1817</v>
      </c>
      <c r="G100" s="87">
        <v>4.2581</v>
      </c>
      <c r="H100" s="87">
        <v>9.4051</v>
      </c>
    </row>
    <row r="101" spans="1:8" ht="12.75">
      <c r="A101" s="90" t="s">
        <v>254</v>
      </c>
      <c r="B101" s="90" t="s">
        <v>255</v>
      </c>
      <c r="C101" s="91">
        <v>628.3359</v>
      </c>
      <c r="D101" s="95">
        <v>151.8282</v>
      </c>
      <c r="E101" s="93">
        <v>2.205</v>
      </c>
      <c r="F101" s="93">
        <v>17.6274</v>
      </c>
      <c r="G101" s="93">
        <v>3.655</v>
      </c>
      <c r="H101" s="93">
        <v>9.9693</v>
      </c>
    </row>
    <row r="102" spans="1:8" ht="12.75">
      <c r="A102" s="84" t="s">
        <v>256</v>
      </c>
      <c r="B102" s="84" t="s">
        <v>257</v>
      </c>
      <c r="C102" s="85">
        <v>12</v>
      </c>
      <c r="D102" s="94">
        <v>156.3056</v>
      </c>
      <c r="E102" s="87">
        <v>0</v>
      </c>
      <c r="F102" s="87">
        <v>12.5139</v>
      </c>
      <c r="G102" s="87">
        <v>1.1111</v>
      </c>
      <c r="H102" s="87">
        <v>8.8472</v>
      </c>
    </row>
    <row r="103" spans="1:8" ht="12.75">
      <c r="A103" s="90" t="s">
        <v>258</v>
      </c>
      <c r="B103" s="90" t="s">
        <v>259</v>
      </c>
      <c r="C103" s="91">
        <v>235.8522</v>
      </c>
      <c r="D103" s="95">
        <v>152.446</v>
      </c>
      <c r="E103" s="93">
        <v>0.7443</v>
      </c>
      <c r="F103" s="93">
        <v>18.8459</v>
      </c>
      <c r="G103" s="93">
        <v>4.1818</v>
      </c>
      <c r="H103" s="93">
        <v>10.0419</v>
      </c>
    </row>
    <row r="104" spans="1:8" ht="12.75">
      <c r="A104" s="84" t="s">
        <v>260</v>
      </c>
      <c r="B104" s="84" t="s">
        <v>685</v>
      </c>
      <c r="C104" s="85">
        <v>1132.9321</v>
      </c>
      <c r="D104" s="94">
        <v>152.2741</v>
      </c>
      <c r="E104" s="87">
        <v>1.3852</v>
      </c>
      <c r="F104" s="87">
        <v>16.7894</v>
      </c>
      <c r="G104" s="87">
        <v>3.7825</v>
      </c>
      <c r="H104" s="87">
        <v>8.9066</v>
      </c>
    </row>
    <row r="105" spans="1:8" ht="12.75">
      <c r="A105" s="90" t="s">
        <v>262</v>
      </c>
      <c r="B105" s="90" t="s">
        <v>263</v>
      </c>
      <c r="C105" s="91">
        <v>37.505</v>
      </c>
      <c r="D105" s="95">
        <v>148.9739</v>
      </c>
      <c r="E105" s="93">
        <v>0.9421</v>
      </c>
      <c r="F105" s="93">
        <v>22.4646</v>
      </c>
      <c r="G105" s="93">
        <v>7.4856</v>
      </c>
      <c r="H105" s="93">
        <v>9.0832</v>
      </c>
    </row>
    <row r="106" spans="1:8" ht="12.75">
      <c r="A106" s="84" t="s">
        <v>264</v>
      </c>
      <c r="B106" s="84" t="s">
        <v>265</v>
      </c>
      <c r="C106" s="85">
        <v>82.2638</v>
      </c>
      <c r="D106" s="94">
        <v>152.7898</v>
      </c>
      <c r="E106" s="87">
        <v>4.8304</v>
      </c>
      <c r="F106" s="87">
        <v>18.5833</v>
      </c>
      <c r="G106" s="87">
        <v>3.6002</v>
      </c>
      <c r="H106" s="87">
        <v>8.9695</v>
      </c>
    </row>
    <row r="107" spans="1:8" ht="12.75">
      <c r="A107" s="90" t="s">
        <v>266</v>
      </c>
      <c r="B107" s="90" t="s">
        <v>267</v>
      </c>
      <c r="C107" s="91">
        <v>161.605</v>
      </c>
      <c r="D107" s="95">
        <v>151.3079</v>
      </c>
      <c r="E107" s="93">
        <v>2.0711</v>
      </c>
      <c r="F107" s="93">
        <v>19.0728</v>
      </c>
      <c r="G107" s="93">
        <v>4.9649</v>
      </c>
      <c r="H107" s="93">
        <v>7.5319</v>
      </c>
    </row>
    <row r="108" spans="1:8" ht="12.75">
      <c r="A108" s="84" t="s">
        <v>268</v>
      </c>
      <c r="B108" s="84" t="s">
        <v>269</v>
      </c>
      <c r="C108" s="85">
        <v>468.8044</v>
      </c>
      <c r="D108" s="94">
        <v>151.9395</v>
      </c>
      <c r="E108" s="87">
        <v>1.1842</v>
      </c>
      <c r="F108" s="87">
        <v>18.7378</v>
      </c>
      <c r="G108" s="87">
        <v>4.141</v>
      </c>
      <c r="H108" s="87">
        <v>9.2973</v>
      </c>
    </row>
    <row r="109" spans="1:8" ht="12.75">
      <c r="A109" s="90" t="s">
        <v>270</v>
      </c>
      <c r="B109" s="90" t="s">
        <v>686</v>
      </c>
      <c r="C109" s="91">
        <v>18.8553</v>
      </c>
      <c r="D109" s="95">
        <v>152.4452</v>
      </c>
      <c r="E109" s="93">
        <v>1.2286</v>
      </c>
      <c r="F109" s="93">
        <v>19.651</v>
      </c>
      <c r="G109" s="93">
        <v>6.3645</v>
      </c>
      <c r="H109" s="93">
        <v>8.9063</v>
      </c>
    </row>
    <row r="110" spans="1:8" ht="12.75">
      <c r="A110" s="84" t="s">
        <v>272</v>
      </c>
      <c r="B110" s="84" t="s">
        <v>687</v>
      </c>
      <c r="C110" s="85">
        <v>54.6591</v>
      </c>
      <c r="D110" s="94">
        <v>153.0588</v>
      </c>
      <c r="E110" s="87">
        <v>0.7455</v>
      </c>
      <c r="F110" s="87">
        <v>17.7783</v>
      </c>
      <c r="G110" s="87">
        <v>6.9201</v>
      </c>
      <c r="H110" s="87">
        <v>8.0724</v>
      </c>
    </row>
    <row r="111" spans="1:8" ht="12.75">
      <c r="A111" s="90" t="s">
        <v>274</v>
      </c>
      <c r="B111" s="90" t="s">
        <v>275</v>
      </c>
      <c r="C111" s="91">
        <v>112.9322</v>
      </c>
      <c r="D111" s="95">
        <v>149.0185</v>
      </c>
      <c r="E111" s="93">
        <v>1.5046</v>
      </c>
      <c r="F111" s="93">
        <v>20.6568</v>
      </c>
      <c r="G111" s="93">
        <v>6.6468</v>
      </c>
      <c r="H111" s="93">
        <v>9.8908</v>
      </c>
    </row>
    <row r="112" spans="1:8" ht="12.75">
      <c r="A112" s="84" t="s">
        <v>276</v>
      </c>
      <c r="B112" s="84" t="s">
        <v>277</v>
      </c>
      <c r="C112" s="85">
        <v>325.6337</v>
      </c>
      <c r="D112" s="94">
        <v>151.6617</v>
      </c>
      <c r="E112" s="87">
        <v>1.2276</v>
      </c>
      <c r="F112" s="87">
        <v>19.383</v>
      </c>
      <c r="G112" s="87">
        <v>5.586</v>
      </c>
      <c r="H112" s="87">
        <v>9.175</v>
      </c>
    </row>
    <row r="113" spans="1:8" ht="12.75">
      <c r="A113" s="90" t="s">
        <v>278</v>
      </c>
      <c r="B113" s="90" t="s">
        <v>279</v>
      </c>
      <c r="C113" s="91">
        <v>103.2962</v>
      </c>
      <c r="D113" s="95">
        <v>153.0639</v>
      </c>
      <c r="E113" s="93">
        <v>1.1858</v>
      </c>
      <c r="F113" s="93">
        <v>17.7135</v>
      </c>
      <c r="G113" s="93">
        <v>5.4463</v>
      </c>
      <c r="H113" s="93">
        <v>8.6302</v>
      </c>
    </row>
    <row r="114" spans="1:8" ht="12.75">
      <c r="A114" s="84" t="s">
        <v>280</v>
      </c>
      <c r="B114" s="84" t="s">
        <v>688</v>
      </c>
      <c r="C114" s="85">
        <v>21.2981</v>
      </c>
      <c r="D114" s="94">
        <v>150.984</v>
      </c>
      <c r="E114" s="87">
        <v>1.256</v>
      </c>
      <c r="F114" s="87">
        <v>21.2792</v>
      </c>
      <c r="G114" s="87">
        <v>8.5766</v>
      </c>
      <c r="H114" s="87">
        <v>11.1433</v>
      </c>
    </row>
    <row r="115" spans="1:8" ht="12.75">
      <c r="A115" s="90" t="s">
        <v>282</v>
      </c>
      <c r="B115" s="90" t="s">
        <v>283</v>
      </c>
      <c r="C115" s="91">
        <v>1134.9219</v>
      </c>
      <c r="D115" s="95">
        <v>149.8662</v>
      </c>
      <c r="E115" s="93">
        <v>5.001</v>
      </c>
      <c r="F115" s="93">
        <v>22.5599</v>
      </c>
      <c r="G115" s="93">
        <v>7.8515</v>
      </c>
      <c r="H115" s="93">
        <v>10.2543</v>
      </c>
    </row>
    <row r="116" spans="1:8" ht="12.75">
      <c r="A116" s="84" t="s">
        <v>284</v>
      </c>
      <c r="B116" s="84" t="s">
        <v>285</v>
      </c>
      <c r="C116" s="85">
        <v>257.6741</v>
      </c>
      <c r="D116" s="94">
        <v>153.7016</v>
      </c>
      <c r="E116" s="87">
        <v>4.9007</v>
      </c>
      <c r="F116" s="87">
        <v>18.4081</v>
      </c>
      <c r="G116" s="87">
        <v>3.6013</v>
      </c>
      <c r="H116" s="87">
        <v>7.9103</v>
      </c>
    </row>
    <row r="117" spans="1:8" ht="12.75">
      <c r="A117" s="90" t="s">
        <v>286</v>
      </c>
      <c r="B117" s="90" t="s">
        <v>689</v>
      </c>
      <c r="C117" s="91">
        <v>267.6608</v>
      </c>
      <c r="D117" s="95">
        <v>149.0014</v>
      </c>
      <c r="E117" s="93">
        <v>2.5153</v>
      </c>
      <c r="F117" s="93">
        <v>18.3757</v>
      </c>
      <c r="G117" s="93">
        <v>5.0162</v>
      </c>
      <c r="H117" s="93">
        <v>10.4314</v>
      </c>
    </row>
    <row r="118" spans="1:8" ht="12.75">
      <c r="A118" s="84" t="s">
        <v>288</v>
      </c>
      <c r="B118" s="84" t="s">
        <v>289</v>
      </c>
      <c r="C118" s="85">
        <v>73.1371</v>
      </c>
      <c r="D118" s="94">
        <v>147.6576</v>
      </c>
      <c r="E118" s="87">
        <v>0.4649</v>
      </c>
      <c r="F118" s="87">
        <v>23.2115</v>
      </c>
      <c r="G118" s="87">
        <v>7.1599</v>
      </c>
      <c r="H118" s="87">
        <v>9.1484</v>
      </c>
    </row>
    <row r="119" spans="1:8" ht="12.75">
      <c r="A119" s="90" t="s">
        <v>290</v>
      </c>
      <c r="B119" s="90" t="s">
        <v>291</v>
      </c>
      <c r="C119" s="91">
        <v>943.2712</v>
      </c>
      <c r="D119" s="95">
        <v>134.7533</v>
      </c>
      <c r="E119" s="93">
        <v>1.0825</v>
      </c>
      <c r="F119" s="93">
        <v>27.3087</v>
      </c>
      <c r="G119" s="93">
        <v>9.6651</v>
      </c>
      <c r="H119" s="93">
        <v>11.6996</v>
      </c>
    </row>
    <row r="120" spans="1:8" ht="12.75">
      <c r="A120" s="84" t="s">
        <v>292</v>
      </c>
      <c r="B120" s="84" t="s">
        <v>293</v>
      </c>
      <c r="C120" s="85">
        <v>49.9868</v>
      </c>
      <c r="D120" s="94">
        <v>152.3011</v>
      </c>
      <c r="E120" s="87">
        <v>0.6152</v>
      </c>
      <c r="F120" s="87">
        <v>17.2128</v>
      </c>
      <c r="G120" s="87">
        <v>4.5328</v>
      </c>
      <c r="H120" s="87">
        <v>9.4574</v>
      </c>
    </row>
    <row r="121" spans="1:8" ht="12.75">
      <c r="A121" s="90" t="s">
        <v>294</v>
      </c>
      <c r="B121" s="90" t="s">
        <v>690</v>
      </c>
      <c r="C121" s="91">
        <v>171.7719</v>
      </c>
      <c r="D121" s="95">
        <v>144.9207</v>
      </c>
      <c r="E121" s="93">
        <v>1.1223</v>
      </c>
      <c r="F121" s="93">
        <v>22.4722</v>
      </c>
      <c r="G121" s="93">
        <v>8.519</v>
      </c>
      <c r="H121" s="93">
        <v>10.9744</v>
      </c>
    </row>
    <row r="122" spans="1:8" ht="12.75">
      <c r="A122" s="84" t="s">
        <v>296</v>
      </c>
      <c r="B122" s="84" t="s">
        <v>297</v>
      </c>
      <c r="C122" s="85">
        <v>579.2595</v>
      </c>
      <c r="D122" s="94">
        <v>140.2334</v>
      </c>
      <c r="E122" s="87">
        <v>0.3713</v>
      </c>
      <c r="F122" s="87">
        <v>23.2661</v>
      </c>
      <c r="G122" s="87">
        <v>7.2543</v>
      </c>
      <c r="H122" s="87">
        <v>10.6437</v>
      </c>
    </row>
    <row r="123" spans="1:8" ht="12.75">
      <c r="A123" s="90" t="s">
        <v>298</v>
      </c>
      <c r="B123" s="90" t="s">
        <v>299</v>
      </c>
      <c r="C123" s="91">
        <v>668.3652</v>
      </c>
      <c r="D123" s="95">
        <v>148.6987</v>
      </c>
      <c r="E123" s="93">
        <v>0.3835</v>
      </c>
      <c r="F123" s="93">
        <v>23.6149</v>
      </c>
      <c r="G123" s="93">
        <v>9.9083</v>
      </c>
      <c r="H123" s="93">
        <v>10.4369</v>
      </c>
    </row>
    <row r="124" spans="1:8" ht="12.75">
      <c r="A124" s="84" t="s">
        <v>300</v>
      </c>
      <c r="B124" s="84" t="s">
        <v>301</v>
      </c>
      <c r="C124" s="85">
        <v>168.3016</v>
      </c>
      <c r="D124" s="94">
        <v>144.0904</v>
      </c>
      <c r="E124" s="87">
        <v>3.1997</v>
      </c>
      <c r="F124" s="87">
        <v>19.7046</v>
      </c>
      <c r="G124" s="87">
        <v>4.6234</v>
      </c>
      <c r="H124" s="87">
        <v>11.7892</v>
      </c>
    </row>
    <row r="125" spans="1:8" ht="12.75">
      <c r="A125" s="90" t="s">
        <v>302</v>
      </c>
      <c r="B125" s="90" t="s">
        <v>303</v>
      </c>
      <c r="C125" s="91">
        <v>115.2413</v>
      </c>
      <c r="D125" s="95">
        <v>153.4342</v>
      </c>
      <c r="E125" s="93">
        <v>10.1059</v>
      </c>
      <c r="F125" s="93">
        <v>12.3814</v>
      </c>
      <c r="G125" s="93">
        <v>3.8369</v>
      </c>
      <c r="H125" s="93">
        <v>5.1697</v>
      </c>
    </row>
    <row r="126" spans="1:8" ht="12.75">
      <c r="A126" s="84" t="s">
        <v>304</v>
      </c>
      <c r="B126" s="84" t="s">
        <v>305</v>
      </c>
      <c r="C126" s="85">
        <v>93.1102</v>
      </c>
      <c r="D126" s="94">
        <v>150.3426</v>
      </c>
      <c r="E126" s="87">
        <v>1.1219</v>
      </c>
      <c r="F126" s="87">
        <v>16.2595</v>
      </c>
      <c r="G126" s="87">
        <v>4.1845</v>
      </c>
      <c r="H126" s="87">
        <v>9.7355</v>
      </c>
    </row>
    <row r="127" spans="1:8" ht="12.75">
      <c r="A127" s="90" t="s">
        <v>306</v>
      </c>
      <c r="B127" s="90" t="s">
        <v>307</v>
      </c>
      <c r="C127" s="91">
        <v>71.1059</v>
      </c>
      <c r="D127" s="95">
        <v>153.2268</v>
      </c>
      <c r="E127" s="93">
        <v>2.379</v>
      </c>
      <c r="F127" s="93">
        <v>16.9503</v>
      </c>
      <c r="G127" s="93">
        <v>3.7901</v>
      </c>
      <c r="H127" s="93">
        <v>9.2695</v>
      </c>
    </row>
    <row r="128" spans="1:8" ht="12.75">
      <c r="A128" s="84" t="s">
        <v>308</v>
      </c>
      <c r="B128" s="84" t="s">
        <v>309</v>
      </c>
      <c r="C128" s="85">
        <v>45.1637</v>
      </c>
      <c r="D128" s="94">
        <v>146.407</v>
      </c>
      <c r="E128" s="87">
        <v>1.6794</v>
      </c>
      <c r="F128" s="87">
        <v>20.7769</v>
      </c>
      <c r="G128" s="87">
        <v>7.7077</v>
      </c>
      <c r="H128" s="87">
        <v>10.9324</v>
      </c>
    </row>
    <row r="129" spans="1:8" ht="12.75">
      <c r="A129" s="90" t="s">
        <v>310</v>
      </c>
      <c r="B129" s="90" t="s">
        <v>691</v>
      </c>
      <c r="C129" s="91">
        <v>33.9999</v>
      </c>
      <c r="D129" s="95">
        <v>160.3436</v>
      </c>
      <c r="E129" s="93">
        <v>4.0343</v>
      </c>
      <c r="F129" s="93">
        <v>13.8897</v>
      </c>
      <c r="G129" s="93">
        <v>1.098</v>
      </c>
      <c r="H129" s="93">
        <v>10.3579</v>
      </c>
    </row>
    <row r="130" spans="1:8" ht="12.75">
      <c r="A130" s="84" t="s">
        <v>312</v>
      </c>
      <c r="B130" s="84" t="s">
        <v>313</v>
      </c>
      <c r="C130" s="85">
        <v>422.0563</v>
      </c>
      <c r="D130" s="94">
        <v>148.6505</v>
      </c>
      <c r="E130" s="87">
        <v>3.3404</v>
      </c>
      <c r="F130" s="87">
        <v>24.6412</v>
      </c>
      <c r="G130" s="87">
        <v>10.5702</v>
      </c>
      <c r="H130" s="87">
        <v>9.5501</v>
      </c>
    </row>
    <row r="131" spans="1:8" ht="12.75">
      <c r="A131" s="90" t="s">
        <v>314</v>
      </c>
      <c r="B131" s="90" t="s">
        <v>315</v>
      </c>
      <c r="C131" s="91">
        <v>105.613</v>
      </c>
      <c r="D131" s="95">
        <v>145.5059</v>
      </c>
      <c r="E131" s="93">
        <v>3.733</v>
      </c>
      <c r="F131" s="93">
        <v>22.7434</v>
      </c>
      <c r="G131" s="93">
        <v>10.757</v>
      </c>
      <c r="H131" s="93">
        <v>10.5333</v>
      </c>
    </row>
    <row r="132" spans="1:8" ht="12.75">
      <c r="A132" s="84" t="s">
        <v>318</v>
      </c>
      <c r="B132" s="84" t="s">
        <v>692</v>
      </c>
      <c r="C132" s="85">
        <v>427.4575</v>
      </c>
      <c r="D132" s="94">
        <v>145.243</v>
      </c>
      <c r="E132" s="87">
        <v>3.7959</v>
      </c>
      <c r="F132" s="87">
        <v>24.5512</v>
      </c>
      <c r="G132" s="87">
        <v>9.1866</v>
      </c>
      <c r="H132" s="87">
        <v>9.939</v>
      </c>
    </row>
    <row r="133" spans="1:8" ht="12.75">
      <c r="A133" s="90" t="s">
        <v>320</v>
      </c>
      <c r="B133" s="90" t="s">
        <v>321</v>
      </c>
      <c r="C133" s="91">
        <v>43.8686</v>
      </c>
      <c r="D133" s="95">
        <v>143.9032</v>
      </c>
      <c r="E133" s="93">
        <v>2.4809</v>
      </c>
      <c r="F133" s="93">
        <v>21.6518</v>
      </c>
      <c r="G133" s="93">
        <v>7.6497</v>
      </c>
      <c r="H133" s="93">
        <v>13.3239</v>
      </c>
    </row>
    <row r="134" spans="1:8" ht="12.75">
      <c r="A134" s="84" t="s">
        <v>322</v>
      </c>
      <c r="B134" s="84" t="s">
        <v>323</v>
      </c>
      <c r="C134" s="85">
        <v>75.4845</v>
      </c>
      <c r="D134" s="94">
        <v>150.3942</v>
      </c>
      <c r="E134" s="87">
        <v>9.1056</v>
      </c>
      <c r="F134" s="87">
        <v>22.2341</v>
      </c>
      <c r="G134" s="87">
        <v>6.1761</v>
      </c>
      <c r="H134" s="87">
        <v>13.3226</v>
      </c>
    </row>
    <row r="135" spans="1:8" ht="12.75">
      <c r="A135" s="90" t="s">
        <v>324</v>
      </c>
      <c r="B135" s="90" t="s">
        <v>325</v>
      </c>
      <c r="C135" s="91">
        <v>675.1799</v>
      </c>
      <c r="D135" s="95">
        <v>151.4944</v>
      </c>
      <c r="E135" s="93">
        <v>4.4479</v>
      </c>
      <c r="F135" s="93">
        <v>18.4182</v>
      </c>
      <c r="G135" s="93">
        <v>5.9781</v>
      </c>
      <c r="H135" s="93">
        <v>10.8707</v>
      </c>
    </row>
    <row r="136" spans="1:8" ht="12.75">
      <c r="A136" s="84" t="s">
        <v>326</v>
      </c>
      <c r="B136" s="84" t="s">
        <v>327</v>
      </c>
      <c r="C136" s="85">
        <v>2035.7839</v>
      </c>
      <c r="D136" s="94">
        <v>149.1213</v>
      </c>
      <c r="E136" s="87">
        <v>1.7819</v>
      </c>
      <c r="F136" s="87">
        <v>21.1565</v>
      </c>
      <c r="G136" s="87">
        <v>9.373</v>
      </c>
      <c r="H136" s="87">
        <v>9.0566</v>
      </c>
    </row>
    <row r="137" spans="1:8" ht="12.75">
      <c r="A137" s="90" t="s">
        <v>328</v>
      </c>
      <c r="B137" s="90" t="s">
        <v>329</v>
      </c>
      <c r="C137" s="91">
        <v>16.162</v>
      </c>
      <c r="D137" s="95">
        <v>163.8667</v>
      </c>
      <c r="E137" s="93">
        <v>0.3661</v>
      </c>
      <c r="F137" s="93">
        <v>9.1624</v>
      </c>
      <c r="G137" s="93">
        <v>1.2375</v>
      </c>
      <c r="H137" s="93">
        <v>7.7136</v>
      </c>
    </row>
    <row r="138" spans="1:8" ht="12.75">
      <c r="A138" s="84" t="s">
        <v>334</v>
      </c>
      <c r="B138" s="84" t="s">
        <v>693</v>
      </c>
      <c r="C138" s="85">
        <v>38.9485</v>
      </c>
      <c r="D138" s="94">
        <v>157.1637</v>
      </c>
      <c r="E138" s="87">
        <v>5.6506</v>
      </c>
      <c r="F138" s="87">
        <v>21.8877</v>
      </c>
      <c r="G138" s="87">
        <v>6.2989</v>
      </c>
      <c r="H138" s="87">
        <v>7.9421</v>
      </c>
    </row>
    <row r="139" spans="1:8" ht="12.75">
      <c r="A139" s="90" t="s">
        <v>336</v>
      </c>
      <c r="B139" s="90" t="s">
        <v>337</v>
      </c>
      <c r="C139" s="91">
        <v>85.3177</v>
      </c>
      <c r="D139" s="95">
        <v>148.2824</v>
      </c>
      <c r="E139" s="93">
        <v>3.7896</v>
      </c>
      <c r="F139" s="93">
        <v>24.2841</v>
      </c>
      <c r="G139" s="93">
        <v>11.3517</v>
      </c>
      <c r="H139" s="93">
        <v>7.1116</v>
      </c>
    </row>
    <row r="140" spans="1:8" ht="12.75">
      <c r="A140" s="84" t="s">
        <v>338</v>
      </c>
      <c r="B140" s="84" t="s">
        <v>339</v>
      </c>
      <c r="C140" s="85">
        <v>341.1441</v>
      </c>
      <c r="D140" s="94">
        <v>154.205</v>
      </c>
      <c r="E140" s="87">
        <v>6.7972</v>
      </c>
      <c r="F140" s="87">
        <v>24.9282</v>
      </c>
      <c r="G140" s="87">
        <v>11.1641</v>
      </c>
      <c r="H140" s="87">
        <v>11.8999</v>
      </c>
    </row>
    <row r="141" spans="1:8" ht="12.75">
      <c r="A141" s="90" t="s">
        <v>342</v>
      </c>
      <c r="B141" s="90" t="s">
        <v>343</v>
      </c>
      <c r="C141" s="91">
        <v>177.5017</v>
      </c>
      <c r="D141" s="95">
        <v>141.3033</v>
      </c>
      <c r="E141" s="93">
        <v>2.5112</v>
      </c>
      <c r="F141" s="93">
        <v>25.6035</v>
      </c>
      <c r="G141" s="93">
        <v>7.2192</v>
      </c>
      <c r="H141" s="93">
        <v>7.7485</v>
      </c>
    </row>
    <row r="142" spans="1:8" ht="12.75">
      <c r="A142" s="84" t="s">
        <v>344</v>
      </c>
      <c r="B142" s="84" t="s">
        <v>345</v>
      </c>
      <c r="C142" s="85">
        <v>30.6822</v>
      </c>
      <c r="D142" s="94">
        <v>134.8048</v>
      </c>
      <c r="E142" s="87">
        <v>2.883</v>
      </c>
      <c r="F142" s="87">
        <v>37.3315</v>
      </c>
      <c r="G142" s="87">
        <v>15.0602</v>
      </c>
      <c r="H142" s="87">
        <v>13.6425</v>
      </c>
    </row>
    <row r="143" spans="1:8" ht="12.75">
      <c r="A143" s="90" t="s">
        <v>346</v>
      </c>
      <c r="B143" s="90" t="s">
        <v>347</v>
      </c>
      <c r="C143" s="91">
        <v>398.2663</v>
      </c>
      <c r="D143" s="95">
        <v>146.4618</v>
      </c>
      <c r="E143" s="93">
        <v>12.422</v>
      </c>
      <c r="F143" s="93">
        <v>38.0366</v>
      </c>
      <c r="G143" s="93">
        <v>14.7471</v>
      </c>
      <c r="H143" s="93">
        <v>12.8832</v>
      </c>
    </row>
    <row r="144" spans="1:8" ht="12.75">
      <c r="A144" s="84" t="s">
        <v>348</v>
      </c>
      <c r="B144" s="84" t="s">
        <v>694</v>
      </c>
      <c r="C144" s="85">
        <v>153</v>
      </c>
      <c r="D144" s="94">
        <v>145.2359</v>
      </c>
      <c r="E144" s="87">
        <v>12.8229</v>
      </c>
      <c r="F144" s="87">
        <v>30.5323</v>
      </c>
      <c r="G144" s="87">
        <v>12.3158</v>
      </c>
      <c r="H144" s="87">
        <v>10.2124</v>
      </c>
    </row>
    <row r="145" spans="1:8" ht="12.75">
      <c r="A145" s="90" t="s">
        <v>350</v>
      </c>
      <c r="B145" s="90" t="s">
        <v>351</v>
      </c>
      <c r="C145" s="91">
        <v>127.7163</v>
      </c>
      <c r="D145" s="95">
        <v>145.597</v>
      </c>
      <c r="E145" s="93">
        <v>9.6938</v>
      </c>
      <c r="F145" s="93">
        <v>34.6923</v>
      </c>
      <c r="G145" s="93">
        <v>14.8753</v>
      </c>
      <c r="H145" s="93">
        <v>11.6605</v>
      </c>
    </row>
    <row r="146" spans="1:8" ht="12.75">
      <c r="A146" s="84" t="s">
        <v>352</v>
      </c>
      <c r="B146" s="84" t="s">
        <v>353</v>
      </c>
      <c r="C146" s="85">
        <v>23.3307</v>
      </c>
      <c r="D146" s="94">
        <v>128.2478</v>
      </c>
      <c r="E146" s="87">
        <v>10.1399</v>
      </c>
      <c r="F146" s="87">
        <v>48.2679</v>
      </c>
      <c r="G146" s="87">
        <v>25.0064</v>
      </c>
      <c r="H146" s="87">
        <v>17.1234</v>
      </c>
    </row>
    <row r="147" spans="1:8" ht="12.75">
      <c r="A147" s="90" t="s">
        <v>354</v>
      </c>
      <c r="B147" s="90" t="s">
        <v>695</v>
      </c>
      <c r="C147" s="91">
        <v>287.0971</v>
      </c>
      <c r="D147" s="95">
        <v>154.6834</v>
      </c>
      <c r="E147" s="93">
        <v>13.9199</v>
      </c>
      <c r="F147" s="93">
        <v>31.6433</v>
      </c>
      <c r="G147" s="93">
        <v>11.1849</v>
      </c>
      <c r="H147" s="93">
        <v>12.1753</v>
      </c>
    </row>
    <row r="148" spans="1:8" ht="12.75">
      <c r="A148" s="84" t="s">
        <v>358</v>
      </c>
      <c r="B148" s="84" t="s">
        <v>359</v>
      </c>
      <c r="C148" s="85">
        <v>26.0053</v>
      </c>
      <c r="D148" s="94">
        <v>134.6385</v>
      </c>
      <c r="E148" s="87">
        <v>0.1538</v>
      </c>
      <c r="F148" s="87">
        <v>39.12</v>
      </c>
      <c r="G148" s="87">
        <v>15.3301</v>
      </c>
      <c r="H148" s="87">
        <v>14.5354</v>
      </c>
    </row>
    <row r="149" spans="1:8" ht="12.75">
      <c r="A149" s="90" t="s">
        <v>360</v>
      </c>
      <c r="B149" s="90" t="s">
        <v>361</v>
      </c>
      <c r="C149" s="91">
        <v>366.7619</v>
      </c>
      <c r="D149" s="95">
        <v>148.0162</v>
      </c>
      <c r="E149" s="93">
        <v>7.8636</v>
      </c>
      <c r="F149" s="93">
        <v>28.2854</v>
      </c>
      <c r="G149" s="93">
        <v>9.9553</v>
      </c>
      <c r="H149" s="93">
        <v>11.132</v>
      </c>
    </row>
    <row r="150" spans="1:8" ht="12.75">
      <c r="A150" s="84" t="s">
        <v>362</v>
      </c>
      <c r="B150" s="84" t="s">
        <v>363</v>
      </c>
      <c r="C150" s="85">
        <v>261.6562</v>
      </c>
      <c r="D150" s="94">
        <v>153.6568</v>
      </c>
      <c r="E150" s="87">
        <v>10.6829</v>
      </c>
      <c r="F150" s="87">
        <v>21.9041</v>
      </c>
      <c r="G150" s="87">
        <v>6.8455</v>
      </c>
      <c r="H150" s="87">
        <v>9.9191</v>
      </c>
    </row>
    <row r="151" spans="1:8" ht="12.75">
      <c r="A151" s="90" t="s">
        <v>364</v>
      </c>
      <c r="B151" s="90" t="s">
        <v>696</v>
      </c>
      <c r="C151" s="91">
        <v>17.6614</v>
      </c>
      <c r="D151" s="95">
        <v>155.0844</v>
      </c>
      <c r="E151" s="93">
        <v>9.2575</v>
      </c>
      <c r="F151" s="93">
        <v>23.6627</v>
      </c>
      <c r="G151" s="93">
        <v>8.6063</v>
      </c>
      <c r="H151" s="93">
        <v>9.6255</v>
      </c>
    </row>
    <row r="152" spans="1:8" ht="12.75">
      <c r="A152" s="84" t="s">
        <v>366</v>
      </c>
      <c r="B152" s="84" t="s">
        <v>367</v>
      </c>
      <c r="C152" s="85">
        <v>16.7433</v>
      </c>
      <c r="D152" s="94">
        <v>141.5685</v>
      </c>
      <c r="E152" s="87">
        <v>5.5146</v>
      </c>
      <c r="F152" s="87">
        <v>29.9472</v>
      </c>
      <c r="G152" s="87">
        <v>10.8202</v>
      </c>
      <c r="H152" s="87">
        <v>12.0943</v>
      </c>
    </row>
    <row r="153" spans="1:8" ht="12.75">
      <c r="A153" s="90" t="s">
        <v>368</v>
      </c>
      <c r="B153" s="90" t="s">
        <v>369</v>
      </c>
      <c r="C153" s="91">
        <v>225.6885</v>
      </c>
      <c r="D153" s="95">
        <v>150.682</v>
      </c>
      <c r="E153" s="93">
        <v>10.6856</v>
      </c>
      <c r="F153" s="93">
        <v>25.1918</v>
      </c>
      <c r="G153" s="93">
        <v>8.8883</v>
      </c>
      <c r="H153" s="93">
        <v>9.4771</v>
      </c>
    </row>
    <row r="154" spans="1:8" ht="12.75">
      <c r="A154" s="84" t="s">
        <v>370</v>
      </c>
      <c r="B154" s="84" t="s">
        <v>371</v>
      </c>
      <c r="C154" s="85">
        <v>383.6557</v>
      </c>
      <c r="D154" s="94">
        <v>140.6945</v>
      </c>
      <c r="E154" s="87">
        <v>9.1218</v>
      </c>
      <c r="F154" s="87">
        <v>32.2794</v>
      </c>
      <c r="G154" s="87">
        <v>15.3913</v>
      </c>
      <c r="H154" s="87">
        <v>9.628</v>
      </c>
    </row>
    <row r="155" spans="1:8" ht="12.75">
      <c r="A155" s="90" t="s">
        <v>372</v>
      </c>
      <c r="B155" s="90" t="s">
        <v>373</v>
      </c>
      <c r="C155" s="91">
        <v>872.2504</v>
      </c>
      <c r="D155" s="95">
        <v>151.5414</v>
      </c>
      <c r="E155" s="93">
        <v>12.5924</v>
      </c>
      <c r="F155" s="93">
        <v>28.3487</v>
      </c>
      <c r="G155" s="93">
        <v>11.5014</v>
      </c>
      <c r="H155" s="93">
        <v>9.5147</v>
      </c>
    </row>
    <row r="156" spans="1:8" ht="12.75">
      <c r="A156" s="84" t="s">
        <v>374</v>
      </c>
      <c r="B156" s="84" t="s">
        <v>375</v>
      </c>
      <c r="C156" s="85">
        <v>181.8449</v>
      </c>
      <c r="D156" s="94">
        <v>142.4468</v>
      </c>
      <c r="E156" s="87">
        <v>4.6475</v>
      </c>
      <c r="F156" s="87">
        <v>26.1528</v>
      </c>
      <c r="G156" s="87">
        <v>12.822</v>
      </c>
      <c r="H156" s="87">
        <v>9.1073</v>
      </c>
    </row>
    <row r="157" spans="1:8" ht="12.75">
      <c r="A157" s="90" t="s">
        <v>376</v>
      </c>
      <c r="B157" s="90" t="s">
        <v>377</v>
      </c>
      <c r="C157" s="91">
        <v>445.2754</v>
      </c>
      <c r="D157" s="95">
        <v>152.4552</v>
      </c>
      <c r="E157" s="93">
        <v>11.8987</v>
      </c>
      <c r="F157" s="93">
        <v>25.2799</v>
      </c>
      <c r="G157" s="93">
        <v>9.3683</v>
      </c>
      <c r="H157" s="93">
        <v>9.9112</v>
      </c>
    </row>
    <row r="158" spans="1:8" ht="12.75">
      <c r="A158" s="84" t="s">
        <v>378</v>
      </c>
      <c r="B158" s="84" t="s">
        <v>379</v>
      </c>
      <c r="C158" s="85">
        <v>229.1249</v>
      </c>
      <c r="D158" s="94">
        <v>148.0806</v>
      </c>
      <c r="E158" s="87">
        <v>10.8232</v>
      </c>
      <c r="F158" s="87">
        <v>27.0058</v>
      </c>
      <c r="G158" s="87">
        <v>11.5542</v>
      </c>
      <c r="H158" s="87">
        <v>9.46</v>
      </c>
    </row>
    <row r="159" spans="1:8" ht="12.75">
      <c r="A159" s="90" t="s">
        <v>380</v>
      </c>
      <c r="B159" s="90" t="s">
        <v>381</v>
      </c>
      <c r="C159" s="91">
        <v>2771.8186</v>
      </c>
      <c r="D159" s="95">
        <v>148.6421</v>
      </c>
      <c r="E159" s="93">
        <v>9.3985</v>
      </c>
      <c r="F159" s="93">
        <v>24.9621</v>
      </c>
      <c r="G159" s="93">
        <v>8.3119</v>
      </c>
      <c r="H159" s="93">
        <v>9.6352</v>
      </c>
    </row>
    <row r="160" spans="1:8" ht="12.75">
      <c r="A160" s="84" t="s">
        <v>382</v>
      </c>
      <c r="B160" s="84" t="s">
        <v>697</v>
      </c>
      <c r="C160" s="85">
        <v>1780.8833</v>
      </c>
      <c r="D160" s="94">
        <v>153.7244</v>
      </c>
      <c r="E160" s="87">
        <v>12.0225</v>
      </c>
      <c r="F160" s="87">
        <v>21.8029</v>
      </c>
      <c r="G160" s="87">
        <v>6.983</v>
      </c>
      <c r="H160" s="87">
        <v>8.8219</v>
      </c>
    </row>
    <row r="161" spans="1:8" ht="12.75">
      <c r="A161" s="90" t="s">
        <v>384</v>
      </c>
      <c r="B161" s="90" t="s">
        <v>385</v>
      </c>
      <c r="C161" s="91">
        <v>543.5763</v>
      </c>
      <c r="D161" s="95">
        <v>147.4955</v>
      </c>
      <c r="E161" s="93">
        <v>10.3799</v>
      </c>
      <c r="F161" s="93">
        <v>26.6868</v>
      </c>
      <c r="G161" s="93">
        <v>11.936</v>
      </c>
      <c r="H161" s="93">
        <v>8.3644</v>
      </c>
    </row>
    <row r="162" spans="1:8" ht="12.75">
      <c r="A162" s="84" t="s">
        <v>624</v>
      </c>
      <c r="B162" s="84" t="s">
        <v>625</v>
      </c>
      <c r="C162" s="85">
        <v>96.9245</v>
      </c>
      <c r="D162" s="94">
        <v>137.4472</v>
      </c>
      <c r="E162" s="87">
        <v>8.9295</v>
      </c>
      <c r="F162" s="87">
        <v>36.366</v>
      </c>
      <c r="G162" s="87">
        <v>12.8028</v>
      </c>
      <c r="H162" s="87">
        <v>11.7305</v>
      </c>
    </row>
    <row r="163" spans="1:8" ht="12.75">
      <c r="A163" s="90" t="s">
        <v>386</v>
      </c>
      <c r="B163" s="90" t="s">
        <v>387</v>
      </c>
      <c r="C163" s="91">
        <v>285.9715</v>
      </c>
      <c r="D163" s="95">
        <v>149.1679</v>
      </c>
      <c r="E163" s="93">
        <v>6.6656</v>
      </c>
      <c r="F163" s="93">
        <v>23.7726</v>
      </c>
      <c r="G163" s="93">
        <v>7.4335</v>
      </c>
      <c r="H163" s="93">
        <v>9.659</v>
      </c>
    </row>
    <row r="164" spans="1:8" ht="12.75">
      <c r="A164" s="84" t="s">
        <v>388</v>
      </c>
      <c r="B164" s="84" t="s">
        <v>389</v>
      </c>
      <c r="C164" s="85">
        <v>521.6145</v>
      </c>
      <c r="D164" s="94">
        <v>141.4522</v>
      </c>
      <c r="E164" s="87">
        <v>4.5527</v>
      </c>
      <c r="F164" s="87">
        <v>25.3715</v>
      </c>
      <c r="G164" s="87">
        <v>9.3337</v>
      </c>
      <c r="H164" s="87">
        <v>10.7236</v>
      </c>
    </row>
    <row r="165" spans="1:8" ht="12.75">
      <c r="A165" s="90" t="s">
        <v>390</v>
      </c>
      <c r="B165" s="90" t="s">
        <v>698</v>
      </c>
      <c r="C165" s="91">
        <v>940.0462</v>
      </c>
      <c r="D165" s="95">
        <v>154.7467</v>
      </c>
      <c r="E165" s="93">
        <v>9.7053</v>
      </c>
      <c r="F165" s="93">
        <v>25.7061</v>
      </c>
      <c r="G165" s="93">
        <v>8.2314</v>
      </c>
      <c r="H165" s="93">
        <v>9.9436</v>
      </c>
    </row>
    <row r="166" spans="1:8" ht="12.75">
      <c r="A166" s="84" t="s">
        <v>392</v>
      </c>
      <c r="B166" s="84" t="s">
        <v>699</v>
      </c>
      <c r="C166" s="85">
        <v>346.7111</v>
      </c>
      <c r="D166" s="94">
        <v>150.0359</v>
      </c>
      <c r="E166" s="87">
        <v>9.5736</v>
      </c>
      <c r="F166" s="87">
        <v>23.9255</v>
      </c>
      <c r="G166" s="87">
        <v>9.5824</v>
      </c>
      <c r="H166" s="87">
        <v>8.999</v>
      </c>
    </row>
    <row r="167" spans="1:8" ht="12.75">
      <c r="A167" s="90" t="s">
        <v>394</v>
      </c>
      <c r="B167" s="90" t="s">
        <v>700</v>
      </c>
      <c r="C167" s="91">
        <v>2048.0942</v>
      </c>
      <c r="D167" s="95">
        <v>147.2329</v>
      </c>
      <c r="E167" s="93">
        <v>10.2069</v>
      </c>
      <c r="F167" s="93">
        <v>27.2723</v>
      </c>
      <c r="G167" s="93">
        <v>5.2734</v>
      </c>
      <c r="H167" s="93">
        <v>10.1205</v>
      </c>
    </row>
    <row r="168" spans="1:8" ht="12.75">
      <c r="A168" s="84" t="s">
        <v>396</v>
      </c>
      <c r="B168" s="84" t="s">
        <v>701</v>
      </c>
      <c r="C168" s="85">
        <v>224.8199</v>
      </c>
      <c r="D168" s="94">
        <v>146.9212</v>
      </c>
      <c r="E168" s="87">
        <v>6.2157</v>
      </c>
      <c r="F168" s="87">
        <v>21.7644</v>
      </c>
      <c r="G168" s="87">
        <v>6.4795</v>
      </c>
      <c r="H168" s="87">
        <v>9.9309</v>
      </c>
    </row>
    <row r="169" spans="1:8" ht="12.75">
      <c r="A169" s="90" t="s">
        <v>398</v>
      </c>
      <c r="B169" s="90" t="s">
        <v>399</v>
      </c>
      <c r="C169" s="91">
        <v>189.9719</v>
      </c>
      <c r="D169" s="95">
        <v>147.5771</v>
      </c>
      <c r="E169" s="93">
        <v>8.8113</v>
      </c>
      <c r="F169" s="93">
        <v>25.0004</v>
      </c>
      <c r="G169" s="93">
        <v>8.8131</v>
      </c>
      <c r="H169" s="93">
        <v>10.1877</v>
      </c>
    </row>
    <row r="170" spans="1:8" ht="12.75">
      <c r="A170" s="84" t="s">
        <v>400</v>
      </c>
      <c r="B170" s="84" t="s">
        <v>401</v>
      </c>
      <c r="C170" s="85">
        <v>15.8154</v>
      </c>
      <c r="D170" s="94">
        <v>149.8399</v>
      </c>
      <c r="E170" s="87">
        <v>2.7768</v>
      </c>
      <c r="F170" s="87">
        <v>17.4903</v>
      </c>
      <c r="G170" s="87">
        <v>3.9518</v>
      </c>
      <c r="H170" s="87">
        <v>8.4169</v>
      </c>
    </row>
    <row r="171" spans="1:8" ht="12.75">
      <c r="A171" s="90" t="s">
        <v>402</v>
      </c>
      <c r="B171" s="90" t="s">
        <v>702</v>
      </c>
      <c r="C171" s="91">
        <v>12.9992</v>
      </c>
      <c r="D171" s="95">
        <v>145.422</v>
      </c>
      <c r="E171" s="93">
        <v>2.279</v>
      </c>
      <c r="F171" s="93">
        <v>23.5238</v>
      </c>
      <c r="G171" s="93">
        <v>5.0772</v>
      </c>
      <c r="H171" s="93">
        <v>10.2538</v>
      </c>
    </row>
    <row r="172" spans="1:8" ht="12.75">
      <c r="A172" s="84" t="s">
        <v>404</v>
      </c>
      <c r="B172" s="84" t="s">
        <v>405</v>
      </c>
      <c r="C172" s="85">
        <v>215.4236</v>
      </c>
      <c r="D172" s="94">
        <v>147.4939</v>
      </c>
      <c r="E172" s="87">
        <v>7.2193</v>
      </c>
      <c r="F172" s="87">
        <v>23.8654</v>
      </c>
      <c r="G172" s="87">
        <v>4.9556</v>
      </c>
      <c r="H172" s="87">
        <v>10.8065</v>
      </c>
    </row>
    <row r="173" spans="1:8" ht="12.75">
      <c r="A173" s="90" t="s">
        <v>406</v>
      </c>
      <c r="B173" s="90" t="s">
        <v>407</v>
      </c>
      <c r="C173" s="91">
        <v>25</v>
      </c>
      <c r="D173" s="95">
        <v>157.81</v>
      </c>
      <c r="E173" s="93">
        <v>9.2</v>
      </c>
      <c r="F173" s="93">
        <v>17.5433</v>
      </c>
      <c r="G173" s="93">
        <v>1.3433</v>
      </c>
      <c r="H173" s="93">
        <v>9.6</v>
      </c>
    </row>
    <row r="174" spans="1:8" ht="12.75">
      <c r="A174" s="84" t="s">
        <v>408</v>
      </c>
      <c r="B174" s="84" t="s">
        <v>409</v>
      </c>
      <c r="C174" s="85">
        <v>344.0628</v>
      </c>
      <c r="D174" s="94">
        <v>147.7337</v>
      </c>
      <c r="E174" s="87">
        <v>7.5104</v>
      </c>
      <c r="F174" s="87">
        <v>21.7355</v>
      </c>
      <c r="G174" s="87">
        <v>6.7962</v>
      </c>
      <c r="H174" s="87">
        <v>5.6909</v>
      </c>
    </row>
    <row r="175" spans="1:8" ht="12.75">
      <c r="A175" s="90" t="s">
        <v>410</v>
      </c>
      <c r="B175" s="90" t="s">
        <v>411</v>
      </c>
      <c r="C175" s="91">
        <v>684.732</v>
      </c>
      <c r="D175" s="95">
        <v>146.6785</v>
      </c>
      <c r="E175" s="93">
        <v>7.3805</v>
      </c>
      <c r="F175" s="93">
        <v>24.3788</v>
      </c>
      <c r="G175" s="93">
        <v>10.8022</v>
      </c>
      <c r="H175" s="93">
        <v>5.7927</v>
      </c>
    </row>
    <row r="176" spans="1:8" ht="12.75">
      <c r="A176" s="84" t="s">
        <v>412</v>
      </c>
      <c r="B176" s="84" t="s">
        <v>703</v>
      </c>
      <c r="C176" s="85">
        <v>198.0174</v>
      </c>
      <c r="D176" s="94">
        <v>147.851</v>
      </c>
      <c r="E176" s="87">
        <v>8.7025</v>
      </c>
      <c r="F176" s="87">
        <v>23.4399</v>
      </c>
      <c r="G176" s="87">
        <v>9.4546</v>
      </c>
      <c r="H176" s="87">
        <v>6.9068</v>
      </c>
    </row>
    <row r="177" spans="1:8" ht="12.75">
      <c r="A177" s="90" t="s">
        <v>414</v>
      </c>
      <c r="B177" s="90" t="s">
        <v>415</v>
      </c>
      <c r="C177" s="91">
        <v>32.4999</v>
      </c>
      <c r="D177" s="95">
        <v>145.1407</v>
      </c>
      <c r="E177" s="93">
        <v>2.5513</v>
      </c>
      <c r="F177" s="93">
        <v>24.6019</v>
      </c>
      <c r="G177" s="93">
        <v>9.1013</v>
      </c>
      <c r="H177" s="93">
        <v>8.4244</v>
      </c>
    </row>
    <row r="178" spans="1:8" ht="12.75">
      <c r="A178" s="84" t="s">
        <v>631</v>
      </c>
      <c r="B178" s="84" t="s">
        <v>632</v>
      </c>
      <c r="C178" s="85">
        <v>13.7626</v>
      </c>
      <c r="D178" s="94">
        <v>147.2304</v>
      </c>
      <c r="E178" s="87">
        <v>7.254</v>
      </c>
      <c r="F178" s="87">
        <v>22.7204</v>
      </c>
      <c r="G178" s="87">
        <v>7.3569</v>
      </c>
      <c r="H178" s="87">
        <v>6.3869</v>
      </c>
    </row>
    <row r="179" spans="1:8" ht="12.75">
      <c r="A179" s="90" t="s">
        <v>416</v>
      </c>
      <c r="B179" s="90" t="s">
        <v>704</v>
      </c>
      <c r="C179" s="91">
        <v>129.2515</v>
      </c>
      <c r="D179" s="95">
        <v>159.7277</v>
      </c>
      <c r="E179" s="93">
        <v>8.9401</v>
      </c>
      <c r="F179" s="93">
        <v>22.1832</v>
      </c>
      <c r="G179" s="93">
        <v>7.8095</v>
      </c>
      <c r="H179" s="93">
        <v>9.9224</v>
      </c>
    </row>
    <row r="180" spans="1:8" ht="12.75">
      <c r="A180" s="84" t="s">
        <v>418</v>
      </c>
      <c r="B180" s="84" t="s">
        <v>419</v>
      </c>
      <c r="C180" s="85">
        <v>137.5224</v>
      </c>
      <c r="D180" s="94">
        <v>142.6996</v>
      </c>
      <c r="E180" s="87">
        <v>4.9627</v>
      </c>
      <c r="F180" s="87">
        <v>29.0747</v>
      </c>
      <c r="G180" s="87">
        <v>15.1047</v>
      </c>
      <c r="H180" s="87">
        <v>10.7404</v>
      </c>
    </row>
    <row r="181" spans="1:8" ht="12.75">
      <c r="A181" s="90" t="s">
        <v>420</v>
      </c>
      <c r="B181" s="90" t="s">
        <v>421</v>
      </c>
      <c r="C181" s="91">
        <v>93.8784</v>
      </c>
      <c r="D181" s="95">
        <v>148.3334</v>
      </c>
      <c r="E181" s="93">
        <v>3.0132</v>
      </c>
      <c r="F181" s="93">
        <v>23.2442</v>
      </c>
      <c r="G181" s="93">
        <v>9.9822</v>
      </c>
      <c r="H181" s="93">
        <v>8.8144</v>
      </c>
    </row>
    <row r="182" spans="1:8" ht="12.75">
      <c r="A182" s="84" t="s">
        <v>422</v>
      </c>
      <c r="B182" s="84" t="s">
        <v>705</v>
      </c>
      <c r="C182" s="85">
        <v>65.0275</v>
      </c>
      <c r="D182" s="94">
        <v>147.2124</v>
      </c>
      <c r="E182" s="87">
        <v>4.1686</v>
      </c>
      <c r="F182" s="87">
        <v>22.8596</v>
      </c>
      <c r="G182" s="87">
        <v>7.9887</v>
      </c>
      <c r="H182" s="87">
        <v>10.1</v>
      </c>
    </row>
    <row r="183" spans="1:8" ht="12.75">
      <c r="A183" s="90" t="s">
        <v>424</v>
      </c>
      <c r="B183" s="90" t="s">
        <v>425</v>
      </c>
      <c r="C183" s="91">
        <v>129.6095</v>
      </c>
      <c r="D183" s="95">
        <v>143.6988</v>
      </c>
      <c r="E183" s="93">
        <v>4.943</v>
      </c>
      <c r="F183" s="93">
        <v>32.8836</v>
      </c>
      <c r="G183" s="93">
        <v>13.6705</v>
      </c>
      <c r="H183" s="93">
        <v>8.9091</v>
      </c>
    </row>
    <row r="184" spans="1:8" ht="12.75">
      <c r="A184" s="84" t="s">
        <v>426</v>
      </c>
      <c r="B184" s="84" t="s">
        <v>706</v>
      </c>
      <c r="C184" s="85">
        <v>27.285</v>
      </c>
      <c r="D184" s="94">
        <v>132.975</v>
      </c>
      <c r="E184" s="87">
        <v>3.9216</v>
      </c>
      <c r="F184" s="87">
        <v>33.4454</v>
      </c>
      <c r="G184" s="87">
        <v>10.4881</v>
      </c>
      <c r="H184" s="87">
        <v>11.7739</v>
      </c>
    </row>
    <row r="185" spans="1:8" ht="12.75">
      <c r="A185" s="90" t="s">
        <v>428</v>
      </c>
      <c r="B185" s="90" t="s">
        <v>707</v>
      </c>
      <c r="C185" s="91">
        <v>51.0015</v>
      </c>
      <c r="D185" s="95">
        <v>138.6394</v>
      </c>
      <c r="E185" s="93">
        <v>2.1764</v>
      </c>
      <c r="F185" s="93">
        <v>26.1871</v>
      </c>
      <c r="G185" s="93">
        <v>11.9506</v>
      </c>
      <c r="H185" s="93">
        <v>7.423</v>
      </c>
    </row>
    <row r="186" spans="1:8" ht="12.75">
      <c r="A186" s="84" t="s">
        <v>430</v>
      </c>
      <c r="B186" s="84" t="s">
        <v>708</v>
      </c>
      <c r="C186" s="85">
        <v>195.3353</v>
      </c>
      <c r="D186" s="94">
        <v>136.9688</v>
      </c>
      <c r="E186" s="87">
        <v>0.6322</v>
      </c>
      <c r="F186" s="87">
        <v>26.2204</v>
      </c>
      <c r="G186" s="87">
        <v>10.8923</v>
      </c>
      <c r="H186" s="87">
        <v>6.0289</v>
      </c>
    </row>
    <row r="187" spans="1:8" ht="12.75">
      <c r="A187" s="90" t="s">
        <v>432</v>
      </c>
      <c r="B187" s="90" t="s">
        <v>433</v>
      </c>
      <c r="C187" s="91">
        <v>54.914</v>
      </c>
      <c r="D187" s="95">
        <v>157.95</v>
      </c>
      <c r="E187" s="93">
        <v>17.4014</v>
      </c>
      <c r="F187" s="93">
        <v>32.9043</v>
      </c>
      <c r="G187" s="93">
        <v>7.2385</v>
      </c>
      <c r="H187" s="93">
        <v>16.0599</v>
      </c>
    </row>
    <row r="188" spans="1:8" ht="12.75">
      <c r="A188" s="84" t="s">
        <v>434</v>
      </c>
      <c r="B188" s="84" t="s">
        <v>435</v>
      </c>
      <c r="C188" s="85">
        <v>84.4748</v>
      </c>
      <c r="D188" s="94">
        <v>145.502</v>
      </c>
      <c r="E188" s="87">
        <v>3.572</v>
      </c>
      <c r="F188" s="87">
        <v>21.8341</v>
      </c>
      <c r="G188" s="87">
        <v>5.5193</v>
      </c>
      <c r="H188" s="87">
        <v>8.8506</v>
      </c>
    </row>
    <row r="189" spans="1:8" ht="12.75">
      <c r="A189" s="90" t="s">
        <v>436</v>
      </c>
      <c r="B189" s="90" t="s">
        <v>437</v>
      </c>
      <c r="C189" s="91">
        <v>473.4918</v>
      </c>
      <c r="D189" s="95">
        <v>144.7769</v>
      </c>
      <c r="E189" s="93">
        <v>8.1526</v>
      </c>
      <c r="F189" s="93">
        <v>28.4741</v>
      </c>
      <c r="G189" s="93">
        <v>12.9373</v>
      </c>
      <c r="H189" s="93">
        <v>8.934</v>
      </c>
    </row>
    <row r="190" spans="1:8" ht="12.75">
      <c r="A190" s="84" t="s">
        <v>438</v>
      </c>
      <c r="B190" s="84" t="s">
        <v>439</v>
      </c>
      <c r="C190" s="85">
        <v>134.776</v>
      </c>
      <c r="D190" s="94">
        <v>154.585</v>
      </c>
      <c r="E190" s="87">
        <v>11.7803</v>
      </c>
      <c r="F190" s="87">
        <v>22.3324</v>
      </c>
      <c r="G190" s="87">
        <v>7.2475</v>
      </c>
      <c r="H190" s="87">
        <v>9.9229</v>
      </c>
    </row>
    <row r="191" spans="1:8" ht="12.75">
      <c r="A191" s="90" t="s">
        <v>440</v>
      </c>
      <c r="B191" s="90" t="s">
        <v>441</v>
      </c>
      <c r="C191" s="91">
        <v>105.4622</v>
      </c>
      <c r="D191" s="95">
        <v>155.3139</v>
      </c>
      <c r="E191" s="93">
        <v>13.1921</v>
      </c>
      <c r="F191" s="93">
        <v>21.6112</v>
      </c>
      <c r="G191" s="93">
        <v>9.4481</v>
      </c>
      <c r="H191" s="93">
        <v>7.5864</v>
      </c>
    </row>
    <row r="192" spans="1:8" ht="12.75">
      <c r="A192" s="84" t="s">
        <v>442</v>
      </c>
      <c r="B192" s="84" t="s">
        <v>443</v>
      </c>
      <c r="C192" s="85">
        <v>59.946</v>
      </c>
      <c r="D192" s="94">
        <v>148.6359</v>
      </c>
      <c r="E192" s="87">
        <v>7.4518</v>
      </c>
      <c r="F192" s="87">
        <v>21.4624</v>
      </c>
      <c r="G192" s="87">
        <v>11.4061</v>
      </c>
      <c r="H192" s="87">
        <v>9.3508</v>
      </c>
    </row>
    <row r="193" spans="1:8" ht="12.75">
      <c r="A193" s="90" t="s">
        <v>444</v>
      </c>
      <c r="B193" s="90" t="s">
        <v>445</v>
      </c>
      <c r="C193" s="91">
        <v>74.9193</v>
      </c>
      <c r="D193" s="95">
        <v>155.7117</v>
      </c>
      <c r="E193" s="93">
        <v>10.4477</v>
      </c>
      <c r="F193" s="93">
        <v>21.8151</v>
      </c>
      <c r="G193" s="93">
        <v>11.2875</v>
      </c>
      <c r="H193" s="93">
        <v>8.7291</v>
      </c>
    </row>
    <row r="194" spans="1:8" ht="12.75">
      <c r="A194" s="84" t="s">
        <v>446</v>
      </c>
      <c r="B194" s="84" t="s">
        <v>447</v>
      </c>
      <c r="C194" s="85">
        <v>76.9693</v>
      </c>
      <c r="D194" s="94">
        <v>142.2167</v>
      </c>
      <c r="E194" s="87">
        <v>4.1023</v>
      </c>
      <c r="F194" s="87">
        <v>29.3022</v>
      </c>
      <c r="G194" s="87">
        <v>18.6503</v>
      </c>
      <c r="H194" s="87">
        <v>5.2245</v>
      </c>
    </row>
    <row r="195" spans="1:8" ht="12.75">
      <c r="A195" s="90" t="s">
        <v>448</v>
      </c>
      <c r="B195" s="90" t="s">
        <v>449</v>
      </c>
      <c r="C195" s="91">
        <v>202.9613</v>
      </c>
      <c r="D195" s="95">
        <v>151.008</v>
      </c>
      <c r="E195" s="93">
        <v>10.7051</v>
      </c>
      <c r="F195" s="93">
        <v>22.438</v>
      </c>
      <c r="G195" s="93">
        <v>8.6078</v>
      </c>
      <c r="H195" s="93">
        <v>11.6445</v>
      </c>
    </row>
    <row r="196" spans="1:8" ht="12.75">
      <c r="A196" s="84" t="s">
        <v>450</v>
      </c>
      <c r="B196" s="84" t="s">
        <v>709</v>
      </c>
      <c r="C196" s="85">
        <v>141.9062</v>
      </c>
      <c r="D196" s="94">
        <v>146.2304</v>
      </c>
      <c r="E196" s="87">
        <v>2.6035</v>
      </c>
      <c r="F196" s="87">
        <v>20.8247</v>
      </c>
      <c r="G196" s="87">
        <v>6.161</v>
      </c>
      <c r="H196" s="87">
        <v>9.2566</v>
      </c>
    </row>
    <row r="197" spans="1:8" ht="12.75">
      <c r="A197" s="90" t="s">
        <v>452</v>
      </c>
      <c r="B197" s="90" t="s">
        <v>453</v>
      </c>
      <c r="C197" s="91">
        <v>83.7251</v>
      </c>
      <c r="D197" s="95">
        <v>149.8935</v>
      </c>
      <c r="E197" s="93">
        <v>6.4942</v>
      </c>
      <c r="F197" s="93">
        <v>18.7587</v>
      </c>
      <c r="G197" s="93">
        <v>6.8368</v>
      </c>
      <c r="H197" s="93">
        <v>9.3227</v>
      </c>
    </row>
    <row r="198" spans="1:8" ht="12.75">
      <c r="A198" s="84" t="s">
        <v>454</v>
      </c>
      <c r="B198" s="84" t="s">
        <v>455</v>
      </c>
      <c r="C198" s="85">
        <v>179.9734</v>
      </c>
      <c r="D198" s="94">
        <v>153.8467</v>
      </c>
      <c r="E198" s="87">
        <v>7.8357</v>
      </c>
      <c r="F198" s="87">
        <v>16.8954</v>
      </c>
      <c r="G198" s="87">
        <v>5.4142</v>
      </c>
      <c r="H198" s="87">
        <v>8.7028</v>
      </c>
    </row>
    <row r="199" spans="1:8" ht="12.75">
      <c r="A199" s="90" t="s">
        <v>456</v>
      </c>
      <c r="B199" s="90" t="s">
        <v>457</v>
      </c>
      <c r="C199" s="91">
        <v>340.3907</v>
      </c>
      <c r="D199" s="95">
        <v>149.4507</v>
      </c>
      <c r="E199" s="93">
        <v>3.9838</v>
      </c>
      <c r="F199" s="93">
        <v>19.0267</v>
      </c>
      <c r="G199" s="93">
        <v>4.6525</v>
      </c>
      <c r="H199" s="93">
        <v>10.3016</v>
      </c>
    </row>
    <row r="200" spans="1:8" ht="12.75">
      <c r="A200" s="84" t="s">
        <v>458</v>
      </c>
      <c r="B200" s="84" t="s">
        <v>710</v>
      </c>
      <c r="C200" s="85">
        <v>513.0372</v>
      </c>
      <c r="D200" s="94">
        <v>150.8892</v>
      </c>
      <c r="E200" s="87">
        <v>10.4887</v>
      </c>
      <c r="F200" s="87">
        <v>23.7705</v>
      </c>
      <c r="G200" s="87">
        <v>11.6529</v>
      </c>
      <c r="H200" s="87">
        <v>7.7269</v>
      </c>
    </row>
    <row r="201" spans="1:8" ht="12.75">
      <c r="A201" s="90" t="s">
        <v>460</v>
      </c>
      <c r="B201" s="90" t="s">
        <v>461</v>
      </c>
      <c r="C201" s="91">
        <v>41.3157</v>
      </c>
      <c r="D201" s="95">
        <v>149.8915</v>
      </c>
      <c r="E201" s="93">
        <v>9.0008</v>
      </c>
      <c r="F201" s="93">
        <v>23.986</v>
      </c>
      <c r="G201" s="93">
        <v>5.7484</v>
      </c>
      <c r="H201" s="93">
        <v>12.106</v>
      </c>
    </row>
    <row r="202" spans="1:8" ht="12.75">
      <c r="A202" s="84" t="s">
        <v>462</v>
      </c>
      <c r="B202" s="84" t="s">
        <v>463</v>
      </c>
      <c r="C202" s="85">
        <v>133.1768</v>
      </c>
      <c r="D202" s="94">
        <v>157.0846</v>
      </c>
      <c r="E202" s="87">
        <v>19.9818</v>
      </c>
      <c r="F202" s="87">
        <v>31.8349</v>
      </c>
      <c r="G202" s="87">
        <v>14.8693</v>
      </c>
      <c r="H202" s="87">
        <v>10.7776</v>
      </c>
    </row>
    <row r="203" spans="1:8" ht="12.75">
      <c r="A203" s="90" t="s">
        <v>464</v>
      </c>
      <c r="B203" s="90" t="s">
        <v>711</v>
      </c>
      <c r="C203" s="91">
        <v>1263.6213</v>
      </c>
      <c r="D203" s="95">
        <v>148.41</v>
      </c>
      <c r="E203" s="93">
        <v>9.427</v>
      </c>
      <c r="F203" s="93">
        <v>25.2798</v>
      </c>
      <c r="G203" s="93">
        <v>9.8673</v>
      </c>
      <c r="H203" s="93">
        <v>9.362</v>
      </c>
    </row>
    <row r="204" spans="1:8" ht="12.75">
      <c r="A204" s="84" t="s">
        <v>466</v>
      </c>
      <c r="B204" s="84" t="s">
        <v>712</v>
      </c>
      <c r="C204" s="85">
        <v>70.9923</v>
      </c>
      <c r="D204" s="94">
        <v>155.6841</v>
      </c>
      <c r="E204" s="87">
        <v>11.2641</v>
      </c>
      <c r="F204" s="87">
        <v>24.1434</v>
      </c>
      <c r="G204" s="87">
        <v>10.3567</v>
      </c>
      <c r="H204" s="87">
        <v>8.6505</v>
      </c>
    </row>
    <row r="205" spans="1:8" ht="12.75">
      <c r="A205" s="90" t="s">
        <v>468</v>
      </c>
      <c r="B205" s="90" t="s">
        <v>713</v>
      </c>
      <c r="C205" s="91">
        <v>297.5397</v>
      </c>
      <c r="D205" s="95">
        <v>155.5096</v>
      </c>
      <c r="E205" s="93">
        <v>10.6247</v>
      </c>
      <c r="F205" s="93">
        <v>23.0113</v>
      </c>
      <c r="G205" s="93">
        <v>11.1168</v>
      </c>
      <c r="H205" s="93">
        <v>8.1891</v>
      </c>
    </row>
    <row r="206" spans="1:8" ht="12.75">
      <c r="A206" s="84" t="s">
        <v>470</v>
      </c>
      <c r="B206" s="84" t="s">
        <v>714</v>
      </c>
      <c r="C206" s="85">
        <v>494.9927</v>
      </c>
      <c r="D206" s="94">
        <v>146.8276</v>
      </c>
      <c r="E206" s="87">
        <v>6.2818</v>
      </c>
      <c r="F206" s="87">
        <v>40.4932</v>
      </c>
      <c r="G206" s="87">
        <v>12.8247</v>
      </c>
      <c r="H206" s="87">
        <v>6.6602</v>
      </c>
    </row>
    <row r="207" spans="1:8" ht="12.75">
      <c r="A207" s="90" t="s">
        <v>472</v>
      </c>
      <c r="B207" s="90" t="s">
        <v>473</v>
      </c>
      <c r="C207" s="91">
        <v>30.2101</v>
      </c>
      <c r="D207" s="95">
        <v>148.136</v>
      </c>
      <c r="E207" s="93">
        <v>3.4066</v>
      </c>
      <c r="F207" s="93">
        <v>23.0809</v>
      </c>
      <c r="G207" s="93">
        <v>3.0894</v>
      </c>
      <c r="H207" s="93">
        <v>13.0521</v>
      </c>
    </row>
    <row r="208" spans="1:8" ht="12.75">
      <c r="A208" s="84" t="s">
        <v>474</v>
      </c>
      <c r="B208" s="84" t="s">
        <v>715</v>
      </c>
      <c r="C208" s="85">
        <v>118.4456</v>
      </c>
      <c r="D208" s="94">
        <v>138.4606</v>
      </c>
      <c r="E208" s="87">
        <v>2.4836</v>
      </c>
      <c r="F208" s="87">
        <v>30.4335</v>
      </c>
      <c r="G208" s="87">
        <v>15.4107</v>
      </c>
      <c r="H208" s="87">
        <v>8.5081</v>
      </c>
    </row>
    <row r="209" spans="1:8" ht="12.75">
      <c r="A209" s="90" t="s">
        <v>476</v>
      </c>
      <c r="B209" s="90" t="s">
        <v>477</v>
      </c>
      <c r="C209" s="91">
        <v>49.8724</v>
      </c>
      <c r="D209" s="95">
        <v>134.5116</v>
      </c>
      <c r="E209" s="93">
        <v>1.1763</v>
      </c>
      <c r="F209" s="93">
        <v>29.4552</v>
      </c>
      <c r="G209" s="93">
        <v>9.4424</v>
      </c>
      <c r="H209" s="93">
        <v>9.0464</v>
      </c>
    </row>
    <row r="210" spans="1:8" ht="12.75">
      <c r="A210" s="84" t="s">
        <v>478</v>
      </c>
      <c r="B210" s="84" t="s">
        <v>716</v>
      </c>
      <c r="C210" s="85">
        <v>100.3427</v>
      </c>
      <c r="D210" s="94">
        <v>145.259</v>
      </c>
      <c r="E210" s="87">
        <v>6.8856</v>
      </c>
      <c r="F210" s="87">
        <v>25.0722</v>
      </c>
      <c r="G210" s="87">
        <v>10.5995</v>
      </c>
      <c r="H210" s="87">
        <v>10.0927</v>
      </c>
    </row>
    <row r="211" spans="1:8" ht="12.75">
      <c r="A211" s="90" t="s">
        <v>480</v>
      </c>
      <c r="B211" s="90" t="s">
        <v>481</v>
      </c>
      <c r="C211" s="91">
        <v>47.9345</v>
      </c>
      <c r="D211" s="95">
        <v>151.4512</v>
      </c>
      <c r="E211" s="93">
        <v>7.2999</v>
      </c>
      <c r="F211" s="93">
        <v>27.8679</v>
      </c>
      <c r="G211" s="93">
        <v>4.6435</v>
      </c>
      <c r="H211" s="93">
        <v>15.8184</v>
      </c>
    </row>
    <row r="212" spans="1:8" ht="12.75">
      <c r="A212" s="84" t="s">
        <v>482</v>
      </c>
      <c r="B212" s="84" t="s">
        <v>717</v>
      </c>
      <c r="C212" s="85">
        <v>893.9537</v>
      </c>
      <c r="D212" s="94">
        <v>143.1495</v>
      </c>
      <c r="E212" s="87">
        <v>5.8973</v>
      </c>
      <c r="F212" s="87">
        <v>25.6866</v>
      </c>
      <c r="G212" s="87">
        <v>9.1014</v>
      </c>
      <c r="H212" s="87">
        <v>13.8132</v>
      </c>
    </row>
    <row r="213" spans="1:8" ht="12.75">
      <c r="A213" s="90" t="s">
        <v>484</v>
      </c>
      <c r="B213" s="90" t="s">
        <v>485</v>
      </c>
      <c r="C213" s="91">
        <v>124.4514</v>
      </c>
      <c r="D213" s="95">
        <v>147.8655</v>
      </c>
      <c r="E213" s="93">
        <v>5.3314</v>
      </c>
      <c r="F213" s="93">
        <v>21.2995</v>
      </c>
      <c r="G213" s="93">
        <v>6.301</v>
      </c>
      <c r="H213" s="93">
        <v>9.6041</v>
      </c>
    </row>
    <row r="214" spans="1:8" ht="12.75">
      <c r="A214" s="84" t="s">
        <v>486</v>
      </c>
      <c r="B214" s="84" t="s">
        <v>718</v>
      </c>
      <c r="C214" s="85">
        <v>1089.4824</v>
      </c>
      <c r="D214" s="94">
        <v>143.1925</v>
      </c>
      <c r="E214" s="87">
        <v>6.2673</v>
      </c>
      <c r="F214" s="87">
        <v>25.249</v>
      </c>
      <c r="G214" s="87">
        <v>11.3671</v>
      </c>
      <c r="H214" s="87">
        <v>6.5285</v>
      </c>
    </row>
    <row r="215" spans="1:8" ht="12.75">
      <c r="A215" s="90" t="s">
        <v>488</v>
      </c>
      <c r="B215" s="90" t="s">
        <v>489</v>
      </c>
      <c r="C215" s="91">
        <v>907.4994</v>
      </c>
      <c r="D215" s="95">
        <v>140.6596</v>
      </c>
      <c r="E215" s="93">
        <v>8.7618</v>
      </c>
      <c r="F215" s="93">
        <v>31.6492</v>
      </c>
      <c r="G215" s="93">
        <v>14.1192</v>
      </c>
      <c r="H215" s="93">
        <v>8.5633</v>
      </c>
    </row>
    <row r="216" spans="1:8" ht="12.75">
      <c r="A216" s="84" t="s">
        <v>490</v>
      </c>
      <c r="B216" s="84" t="s">
        <v>491</v>
      </c>
      <c r="C216" s="85">
        <v>746.534</v>
      </c>
      <c r="D216" s="94">
        <v>148.3812</v>
      </c>
      <c r="E216" s="87">
        <v>7.7557</v>
      </c>
      <c r="F216" s="87">
        <v>25.8981</v>
      </c>
      <c r="G216" s="87">
        <v>18.4512</v>
      </c>
      <c r="H216" s="87">
        <v>5.1513</v>
      </c>
    </row>
    <row r="217" spans="1:8" ht="12.75">
      <c r="A217" s="90" t="s">
        <v>492</v>
      </c>
      <c r="B217" s="90" t="s">
        <v>719</v>
      </c>
      <c r="C217" s="91">
        <v>426.5603</v>
      </c>
      <c r="D217" s="95">
        <v>134.3824</v>
      </c>
      <c r="E217" s="93">
        <v>0.5042</v>
      </c>
      <c r="F217" s="93">
        <v>32.2659</v>
      </c>
      <c r="G217" s="93">
        <v>14.0719</v>
      </c>
      <c r="H217" s="93">
        <v>11.17</v>
      </c>
    </row>
    <row r="218" spans="1:8" ht="12.75">
      <c r="A218" s="84" t="s">
        <v>494</v>
      </c>
      <c r="B218" s="84" t="s">
        <v>720</v>
      </c>
      <c r="C218" s="85">
        <v>116.1224</v>
      </c>
      <c r="D218" s="94">
        <v>151.7266</v>
      </c>
      <c r="E218" s="87">
        <v>7.8447</v>
      </c>
      <c r="F218" s="87">
        <v>24.0898</v>
      </c>
      <c r="G218" s="87">
        <v>10.7056</v>
      </c>
      <c r="H218" s="87">
        <v>9.1584</v>
      </c>
    </row>
    <row r="219" spans="1:8" ht="12.75">
      <c r="A219" s="90" t="s">
        <v>496</v>
      </c>
      <c r="B219" s="90" t="s">
        <v>497</v>
      </c>
      <c r="C219" s="91">
        <v>599.4666</v>
      </c>
      <c r="D219" s="95">
        <v>146.6785</v>
      </c>
      <c r="E219" s="93">
        <v>14.488</v>
      </c>
      <c r="F219" s="93">
        <v>25.3326</v>
      </c>
      <c r="G219" s="93">
        <v>5.8109</v>
      </c>
      <c r="H219" s="93">
        <v>11.7461</v>
      </c>
    </row>
    <row r="220" spans="1:8" ht="12.75">
      <c r="A220" s="84" t="s">
        <v>498</v>
      </c>
      <c r="B220" s="84" t="s">
        <v>721</v>
      </c>
      <c r="C220" s="85">
        <v>574.4991</v>
      </c>
      <c r="D220" s="94">
        <v>141.9961</v>
      </c>
      <c r="E220" s="87">
        <v>6.4315</v>
      </c>
      <c r="F220" s="87">
        <v>21.8666</v>
      </c>
      <c r="G220" s="87">
        <v>5.389</v>
      </c>
      <c r="H220" s="87">
        <v>12.305</v>
      </c>
    </row>
    <row r="221" spans="1:8" ht="12.75">
      <c r="A221" s="90" t="s">
        <v>500</v>
      </c>
      <c r="B221" s="90" t="s">
        <v>722</v>
      </c>
      <c r="C221" s="91">
        <v>129.4737</v>
      </c>
      <c r="D221" s="95">
        <v>159.6382</v>
      </c>
      <c r="E221" s="93">
        <v>9.4267</v>
      </c>
      <c r="F221" s="93">
        <v>18.599</v>
      </c>
      <c r="G221" s="93">
        <v>5.5384</v>
      </c>
      <c r="H221" s="93">
        <v>9.5199</v>
      </c>
    </row>
    <row r="222" spans="1:8" ht="12.75">
      <c r="A222" s="84" t="s">
        <v>502</v>
      </c>
      <c r="B222" s="84" t="s">
        <v>503</v>
      </c>
      <c r="C222" s="85">
        <v>36.2691</v>
      </c>
      <c r="D222" s="94">
        <v>157.3286</v>
      </c>
      <c r="E222" s="87">
        <v>9.009</v>
      </c>
      <c r="F222" s="87">
        <v>17.4988</v>
      </c>
      <c r="G222" s="87">
        <v>2.1437</v>
      </c>
      <c r="H222" s="87">
        <v>9.9396</v>
      </c>
    </row>
    <row r="223" spans="1:8" ht="12.75">
      <c r="A223" s="90" t="s">
        <v>504</v>
      </c>
      <c r="B223" s="90" t="s">
        <v>505</v>
      </c>
      <c r="C223" s="91">
        <v>326.5236</v>
      </c>
      <c r="D223" s="95">
        <v>165.4505</v>
      </c>
      <c r="E223" s="93">
        <v>14.5093</v>
      </c>
      <c r="F223" s="93">
        <v>21.707</v>
      </c>
      <c r="G223" s="93">
        <v>8.6594</v>
      </c>
      <c r="H223" s="93">
        <v>11.1513</v>
      </c>
    </row>
    <row r="224" spans="1:8" ht="12.75">
      <c r="A224" s="84" t="s">
        <v>506</v>
      </c>
      <c r="B224" s="84" t="s">
        <v>507</v>
      </c>
      <c r="C224" s="85">
        <v>1083.6814</v>
      </c>
      <c r="D224" s="94">
        <v>158.6804</v>
      </c>
      <c r="E224" s="87">
        <v>16.9334</v>
      </c>
      <c r="F224" s="87">
        <v>27.7348</v>
      </c>
      <c r="G224" s="87">
        <v>8.4681</v>
      </c>
      <c r="H224" s="87">
        <v>13.2966</v>
      </c>
    </row>
    <row r="225" spans="1:8" ht="12.75">
      <c r="A225" s="90" t="s">
        <v>508</v>
      </c>
      <c r="B225" s="90" t="s">
        <v>509</v>
      </c>
      <c r="C225" s="91">
        <v>50.4815</v>
      </c>
      <c r="D225" s="95">
        <v>154.8724</v>
      </c>
      <c r="E225" s="93">
        <v>10.1778</v>
      </c>
      <c r="F225" s="93">
        <v>20.7006</v>
      </c>
      <c r="G225" s="93">
        <v>4.9969</v>
      </c>
      <c r="H225" s="93">
        <v>12.6647</v>
      </c>
    </row>
    <row r="226" spans="1:8" ht="12.75">
      <c r="A226" s="84" t="s">
        <v>510</v>
      </c>
      <c r="B226" s="84" t="s">
        <v>511</v>
      </c>
      <c r="C226" s="85">
        <v>335.9072</v>
      </c>
      <c r="D226" s="94">
        <v>152.8171</v>
      </c>
      <c r="E226" s="87">
        <v>11.9562</v>
      </c>
      <c r="F226" s="87">
        <v>31.8143</v>
      </c>
      <c r="G226" s="87">
        <v>12.5612</v>
      </c>
      <c r="H226" s="87">
        <v>10.1319</v>
      </c>
    </row>
    <row r="227" spans="1:8" ht="12.75">
      <c r="A227" s="90" t="s">
        <v>512</v>
      </c>
      <c r="B227" s="90" t="s">
        <v>513</v>
      </c>
      <c r="C227" s="91">
        <v>420.5672</v>
      </c>
      <c r="D227" s="95">
        <v>144.1333</v>
      </c>
      <c r="E227" s="93">
        <v>14.6183</v>
      </c>
      <c r="F227" s="93">
        <v>39.9809</v>
      </c>
      <c r="G227" s="93">
        <v>7.5317</v>
      </c>
      <c r="H227" s="93">
        <v>15.258</v>
      </c>
    </row>
    <row r="228" spans="1:8" ht="12.75">
      <c r="A228" s="84" t="s">
        <v>514</v>
      </c>
      <c r="B228" s="84" t="s">
        <v>723</v>
      </c>
      <c r="C228" s="85">
        <v>505.0456</v>
      </c>
      <c r="D228" s="94">
        <v>150.474</v>
      </c>
      <c r="E228" s="87">
        <v>10.8026</v>
      </c>
      <c r="F228" s="87">
        <v>26.5532</v>
      </c>
      <c r="G228" s="87">
        <v>8.7119</v>
      </c>
      <c r="H228" s="87">
        <v>10.7281</v>
      </c>
    </row>
    <row r="229" spans="1:8" ht="12.75">
      <c r="A229" s="90" t="s">
        <v>516</v>
      </c>
      <c r="B229" s="90" t="s">
        <v>517</v>
      </c>
      <c r="C229" s="91">
        <v>871.1677</v>
      </c>
      <c r="D229" s="95">
        <v>149.7427</v>
      </c>
      <c r="E229" s="93">
        <v>6.3115</v>
      </c>
      <c r="F229" s="93">
        <v>23.7378</v>
      </c>
      <c r="G229" s="93">
        <v>8.7088</v>
      </c>
      <c r="H229" s="93">
        <v>9.7709</v>
      </c>
    </row>
    <row r="230" spans="1:8" ht="12.75">
      <c r="A230" s="84" t="s">
        <v>518</v>
      </c>
      <c r="B230" s="84" t="s">
        <v>724</v>
      </c>
      <c r="C230" s="85">
        <v>1143.863</v>
      </c>
      <c r="D230" s="94">
        <v>149.6655</v>
      </c>
      <c r="E230" s="87">
        <v>3.7535</v>
      </c>
      <c r="F230" s="87">
        <v>22.625</v>
      </c>
      <c r="G230" s="87">
        <v>9.996</v>
      </c>
      <c r="H230" s="87">
        <v>8.1887</v>
      </c>
    </row>
    <row r="231" spans="1:8" ht="12.75">
      <c r="A231" s="90" t="s">
        <v>520</v>
      </c>
      <c r="B231" s="90" t="s">
        <v>521</v>
      </c>
      <c r="C231" s="91">
        <v>12.3769</v>
      </c>
      <c r="D231" s="95">
        <v>153.7239</v>
      </c>
      <c r="E231" s="93">
        <v>1.2725</v>
      </c>
      <c r="F231" s="93">
        <v>14.2301</v>
      </c>
      <c r="G231" s="93">
        <v>3.151</v>
      </c>
      <c r="H231" s="93">
        <v>5.6187</v>
      </c>
    </row>
    <row r="232" spans="1:8" ht="12.75">
      <c r="A232" s="84" t="s">
        <v>522</v>
      </c>
      <c r="B232" s="84" t="s">
        <v>523</v>
      </c>
      <c r="C232" s="85">
        <v>38.2216</v>
      </c>
      <c r="D232" s="94">
        <v>167.1766</v>
      </c>
      <c r="E232" s="87">
        <v>10.7682</v>
      </c>
      <c r="F232" s="87">
        <v>13.0145</v>
      </c>
      <c r="G232" s="87">
        <v>0.7173</v>
      </c>
      <c r="H232" s="87">
        <v>10.1828</v>
      </c>
    </row>
    <row r="233" spans="1:8" ht="12.75">
      <c r="A233" s="90" t="s">
        <v>526</v>
      </c>
      <c r="B233" s="90" t="s">
        <v>527</v>
      </c>
      <c r="C233" s="91">
        <v>290.8348</v>
      </c>
      <c r="D233" s="95">
        <v>157.1341</v>
      </c>
      <c r="E233" s="93">
        <v>8.8457</v>
      </c>
      <c r="F233" s="93">
        <v>20.0931</v>
      </c>
      <c r="G233" s="93">
        <v>7.8427</v>
      </c>
      <c r="H233" s="93">
        <v>9.9038</v>
      </c>
    </row>
    <row r="234" spans="1:8" ht="12.75">
      <c r="A234" s="84" t="s">
        <v>528</v>
      </c>
      <c r="B234" s="84" t="s">
        <v>529</v>
      </c>
      <c r="C234" s="85">
        <v>53.14</v>
      </c>
      <c r="D234" s="94">
        <v>142.4152</v>
      </c>
      <c r="E234" s="87">
        <v>2.8557</v>
      </c>
      <c r="F234" s="87">
        <v>24.9255</v>
      </c>
      <c r="G234" s="87">
        <v>8.3631</v>
      </c>
      <c r="H234" s="87">
        <v>12.8991</v>
      </c>
    </row>
    <row r="235" spans="1:8" ht="12.75">
      <c r="A235" s="90" t="s">
        <v>530</v>
      </c>
      <c r="B235" s="90" t="s">
        <v>725</v>
      </c>
      <c r="C235" s="91">
        <v>75.5572</v>
      </c>
      <c r="D235" s="95">
        <v>142.7777</v>
      </c>
      <c r="E235" s="93">
        <v>4.1994</v>
      </c>
      <c r="F235" s="93">
        <v>23.989</v>
      </c>
      <c r="G235" s="93">
        <v>9.0895</v>
      </c>
      <c r="H235" s="93">
        <v>10.1093</v>
      </c>
    </row>
    <row r="236" spans="1:8" ht="12.75">
      <c r="A236" s="84" t="s">
        <v>532</v>
      </c>
      <c r="B236" s="84" t="s">
        <v>533</v>
      </c>
      <c r="C236" s="85">
        <v>51.6483</v>
      </c>
      <c r="D236" s="94">
        <v>152.2141</v>
      </c>
      <c r="E236" s="87">
        <v>4.5355</v>
      </c>
      <c r="F236" s="87">
        <v>29.9613</v>
      </c>
      <c r="G236" s="87">
        <v>11.5178</v>
      </c>
      <c r="H236" s="87">
        <v>12.1438</v>
      </c>
    </row>
    <row r="237" spans="1:8" ht="12.75">
      <c r="A237" s="90" t="s">
        <v>534</v>
      </c>
      <c r="B237" s="90" t="s">
        <v>726</v>
      </c>
      <c r="C237" s="91">
        <v>33.5307</v>
      </c>
      <c r="D237" s="95">
        <v>138.1091</v>
      </c>
      <c r="E237" s="93">
        <v>3.1315</v>
      </c>
      <c r="F237" s="93">
        <v>31.1711</v>
      </c>
      <c r="G237" s="93">
        <v>15.3615</v>
      </c>
      <c r="H237" s="93">
        <v>8.619</v>
      </c>
    </row>
    <row r="238" spans="1:8" ht="12.75">
      <c r="A238" s="84" t="s">
        <v>536</v>
      </c>
      <c r="B238" s="84" t="s">
        <v>537</v>
      </c>
      <c r="C238" s="85">
        <v>91.857</v>
      </c>
      <c r="D238" s="94">
        <v>153.99</v>
      </c>
      <c r="E238" s="87">
        <v>12.5565</v>
      </c>
      <c r="F238" s="87">
        <v>28.5888</v>
      </c>
      <c r="G238" s="87">
        <v>10.1316</v>
      </c>
      <c r="H238" s="87">
        <v>11.814</v>
      </c>
    </row>
    <row r="239" spans="1:8" ht="12.75">
      <c r="A239" s="90" t="s">
        <v>538</v>
      </c>
      <c r="B239" s="90" t="s">
        <v>539</v>
      </c>
      <c r="C239" s="91">
        <v>1299.7541</v>
      </c>
      <c r="D239" s="95">
        <v>149.1198</v>
      </c>
      <c r="E239" s="93">
        <v>8.6975</v>
      </c>
      <c r="F239" s="93">
        <v>30.5414</v>
      </c>
      <c r="G239" s="93">
        <v>11.3807</v>
      </c>
      <c r="H239" s="93">
        <v>8.4827</v>
      </c>
    </row>
    <row r="240" spans="1:8" ht="12.75">
      <c r="A240" s="84" t="s">
        <v>540</v>
      </c>
      <c r="B240" s="84" t="s">
        <v>541</v>
      </c>
      <c r="C240" s="85">
        <v>208.3495</v>
      </c>
      <c r="D240" s="94">
        <v>144.3193</v>
      </c>
      <c r="E240" s="87">
        <v>10.4644</v>
      </c>
      <c r="F240" s="87">
        <v>29.9903</v>
      </c>
      <c r="G240" s="87">
        <v>11.8461</v>
      </c>
      <c r="H240" s="87">
        <v>8.7873</v>
      </c>
    </row>
    <row r="241" spans="1:8" ht="12.75">
      <c r="A241" s="90" t="s">
        <v>542</v>
      </c>
      <c r="B241" s="90" t="s">
        <v>543</v>
      </c>
      <c r="C241" s="91">
        <v>283.7677</v>
      </c>
      <c r="D241" s="95">
        <v>142.2457</v>
      </c>
      <c r="E241" s="93">
        <v>2.252</v>
      </c>
      <c r="F241" s="93">
        <v>24.2205</v>
      </c>
      <c r="G241" s="93">
        <v>9.4458</v>
      </c>
      <c r="H241" s="93">
        <v>9.7755</v>
      </c>
    </row>
    <row r="242" spans="1:8" ht="12.75">
      <c r="A242" s="84" t="s">
        <v>544</v>
      </c>
      <c r="B242" s="84" t="s">
        <v>545</v>
      </c>
      <c r="C242" s="85">
        <v>31.9304</v>
      </c>
      <c r="D242" s="94">
        <v>135.2139</v>
      </c>
      <c r="E242" s="87">
        <v>0.1618</v>
      </c>
      <c r="F242" s="87">
        <v>27.5615</v>
      </c>
      <c r="G242" s="87">
        <v>6.3427</v>
      </c>
      <c r="H242" s="87">
        <v>13.6586</v>
      </c>
    </row>
    <row r="243" spans="1:8" ht="12.75">
      <c r="A243" s="90" t="s">
        <v>546</v>
      </c>
      <c r="B243" s="90" t="s">
        <v>547</v>
      </c>
      <c r="C243" s="91">
        <v>144.3976</v>
      </c>
      <c r="D243" s="95">
        <v>144.9544</v>
      </c>
      <c r="E243" s="93">
        <v>8.6263</v>
      </c>
      <c r="F243" s="93">
        <v>29.0002</v>
      </c>
      <c r="G243" s="93">
        <v>13.7398</v>
      </c>
      <c r="H243" s="93">
        <v>9.7052</v>
      </c>
    </row>
    <row r="244" spans="1:8" ht="12.75">
      <c r="A244" s="84" t="s">
        <v>548</v>
      </c>
      <c r="B244" s="84" t="s">
        <v>727</v>
      </c>
      <c r="C244" s="85">
        <v>1146.063</v>
      </c>
      <c r="D244" s="94">
        <v>144.578</v>
      </c>
      <c r="E244" s="87">
        <v>5.8736</v>
      </c>
      <c r="F244" s="87">
        <v>25.6924</v>
      </c>
      <c r="G244" s="87">
        <v>10.2929</v>
      </c>
      <c r="H244" s="87">
        <v>10.9221</v>
      </c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CZ071</dc:subject>
  <dc:creator>MPSV ČR - SSZ</dc:creator>
  <cp:keywords/>
  <dc:description/>
  <cp:lastModifiedBy>Novotný Michal</cp:lastModifiedBy>
  <dcterms:created xsi:type="dcterms:W3CDTF">2010-08-24T06:39:59Z</dcterms:created>
  <dcterms:modified xsi:type="dcterms:W3CDTF">2010-08-31T06:17:39Z</dcterms:modified>
  <cp:category/>
  <cp:version/>
  <cp:contentType/>
  <cp:contentStatus/>
</cp:coreProperties>
</file>