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'PS-M5'!$A$14:$O$293</definedName>
    <definedName name="_xlnm.Print_Area" localSheetId="8">'PS-T5'!$A$14:$H$293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<sst xmlns="http://schemas.openxmlformats.org/spreadsheetml/2006/main" count="2046" uniqueCount="851">
  <si>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</si>
  <si>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</si>
  <si>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</si>
  <si>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</si>
  <si>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</si>
  <si>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</si>
  <si>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</si>
  <si>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</si>
  <si>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</si>
  <si>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</si>
  <si>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</si>
  <si>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</si>
  <si>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</si>
  <si>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</si>
  <si>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</si>
  <si>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</si>
  <si>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</si>
  <si>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</si>
  <si>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</si>
  <si>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</si>
  <si>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</si>
  <si>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</si>
  <si>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</si>
  <si>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</si>
  <si>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</si>
  <si>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</si>
  <si>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</si>
  <si>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</si>
  <si>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</si>
  <si>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</si>
  <si>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</si>
  <si>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</si>
  <si>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</si>
  <si>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</si>
  <si>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</si>
  <si>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</si>
  <si>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</si>
  <si>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</si>
  <si>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</si>
  <si>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</si>
  <si>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</si>
  <si>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</si>
  <si>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</si>
  <si>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</si>
  <si>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</si>
  <si>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</si>
  <si>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</si>
  <si>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</si>
  <si>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</si>
  <si>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</si>
  <si>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</si>
  <si>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</si>
  <si>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</si>
  <si>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</si>
  <si>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</si>
  <si>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</si>
  <si>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</si>
  <si>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</si>
  <si>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</si>
  <si>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</si>
  <si>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</si>
  <si>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</si>
  <si>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</si>
  <si>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</si>
  <si>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</si>
  <si>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</si>
  <si>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</si>
  <si>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</si>
  <si>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</si>
  <si>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</si>
  <si>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</si>
  <si>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</si>
  <si>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</si>
  <si>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</si>
  <si>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</si>
  <si>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</si>
  <si>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</si>
  <si>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</si>
  <si>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</si>
  <si>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</si>
  <si>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</si>
  <si>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</si>
  <si>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</si>
  <si>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</si>
  <si>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</si>
  <si>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</si>
  <si>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</si>
  <si>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</si>
  <si>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</si>
  <si>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</si>
  <si>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</si>
  <si>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</si>
  <si>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</si>
  <si>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</si>
  <si>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</si>
  <si>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</si>
  <si>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</si>
  <si>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</si>
  <si>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</si>
  <si>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</si>
  <si>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</si>
  <si>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</si>
  <si>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</si>
  <si>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</si>
  <si>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</si>
  <si>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</si>
  <si>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</si>
  <si>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</si>
  <si>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</si>
  <si>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</si>
  <si>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</si>
  <si>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</si>
  <si>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</si>
  <si>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</si>
  <si>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</si>
  <si>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</si>
  <si>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</si>
  <si>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</si>
  <si>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</si>
  <si>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</si>
  <si>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</si>
  <si>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</si>
  <si>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</si>
  <si>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</si>
  <si>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</si>
  <si>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</si>
  <si>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</si>
  <si>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</si>
  <si>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</si>
  <si>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</si>
  <si>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</si>
  <si>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</si>
  <si>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</si>
  <si>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</si>
  <si>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</si>
  <si>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</si>
  <si>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</si>
  <si>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</si>
  <si>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</si>
  <si>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</si>
  <si>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</si>
  <si>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</si>
  <si>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</si>
  <si>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</si>
  <si>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</si>
  <si>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</si>
  <si>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</si>
  <si>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</si>
  <si>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</si>
  <si>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</si>
  <si>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</si>
  <si>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</si>
  <si>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</si>
  <si>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</si>
  <si>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</si>
  <si>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</si>
  <si>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</si>
  <si>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</si>
  <si>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</si>
  <si>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</si>
  <si>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</si>
  <si>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</si>
  <si>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</si>
  <si>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</si>
  <si>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</si>
  <si>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</si>
  <si>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</si>
  <si>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</si>
  <si>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</si>
  <si>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</si>
  <si>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</si>
  <si>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</si>
  <si>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</si>
  <si>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</si>
  <si>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</si>
  <si>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</si>
  <si>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</si>
  <si>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</si>
  <si>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</si>
  <si>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</si>
  <si>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</si>
  <si>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</si>
  <si>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</si>
  <si>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</si>
  <si>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</si>
  <si>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</si>
  <si>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</si>
  <si>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</si>
  <si>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</si>
  <si>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</si>
  <si>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</si>
  <si>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</si>
  <si>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</si>
  <si>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</si>
  <si>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</si>
  <si>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</si>
  <si>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</si>
  <si>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</si>
  <si>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</si>
  <si>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</si>
  <si>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</si>
  <si>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</si>
  <si>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</si>
  <si>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</si>
  <si>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</si>
  <si>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</si>
  <si>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</si>
  <si>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</si>
  <si>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</si>
  <si>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</si>
  <si>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</si>
  <si>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</si>
  <si>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</si>
  <si>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</si>
  <si>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</si>
  <si>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</si>
  <si>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</si>
  <si>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</si>
  <si>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</si>
  <si>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</si>
  <si>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</si>
  <si>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</si>
  <si>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</si>
  <si>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</si>
  <si>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</si>
  <si>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</si>
  <si>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</si>
  <si>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</si>
  <si>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</si>
  <si>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</si>
  <si>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</si>
  <si>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</si>
  <si>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</si>
  <si>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</si>
  <si>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</si>
  <si>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</si>
  <si>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</si>
  <si>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</si>
  <si>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</si>
  <si>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</si>
  <si>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</si>
  <si>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</si>
  <si>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</si>
  <si>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</si>
  <si>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</si>
  <si>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</si>
  <si>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</si>
  <si>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</si>
  <si>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</si>
  <si>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</si>
  <si>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</si>
  <si>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</si>
  <si>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</si>
  <si>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</si>
  <si>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</si>
  <si>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</si>
  <si>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</si>
  <si>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</si>
  <si>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</si>
  <si>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</si>
  <si>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</si>
  <si>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</si>
  <si>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</si>
  <si>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</si>
  <si>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</si>
  <si>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</si>
  <si>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</si>
  <si>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</si>
  <si>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</si>
  <si>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</si>
  <si>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</si>
  <si>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</si>
  <si>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</si>
  <si>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</si>
  <si>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</si>
  <si>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</si>
  <si>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</si>
  <si>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</si>
  <si>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</si>
  <si>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</si>
  <si>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</si>
  <si>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</si>
  <si>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</si>
  <si>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</si>
  <si>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</si>
  <si>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</si>
  <si>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</si>
  <si>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</si>
  <si>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</si>
  <si>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</si>
  <si>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</si>
  <si>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</si>
  <si>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</si>
  <si>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</si>
  <si>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</si>
  <si>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</si>
  <si>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</si>
  <si>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</si>
  <si>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</si>
  <si>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</si>
  <si>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</si>
  <si>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</si>
  <si>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</si>
  <si>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</si>
  <si>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</si>
  <si>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</si>
  <si>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</si>
  <si>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</si>
  <si>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</si>
  <si>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</si>
  <si>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</si>
  <si>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</si>
  <si>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</si>
  <si>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</si>
  <si>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</si>
  <si>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</si>
  <si>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</si>
  <si>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</si>
  <si>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</si>
  <si>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</si>
  <si>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</si>
  <si>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</si>
  <si>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</si>
  <si>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</si>
  <si>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</si>
  <si>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</si>
  <si>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</si>
  <si>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</si>
  <si>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</si>
  <si>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</si>
  <si>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</si>
  <si>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</si>
  <si>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</si>
  <si>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</si>
  <si>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</si>
  <si>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</si>
  <si>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</si>
  <si>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</si>
  <si>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</si>
  <si>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</si>
  <si>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</si>
  <si>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</si>
  <si>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</si>
  <si>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</si>
  <si>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</si>
  <si>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</si>
  <si>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</si>
  <si>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</si>
  <si>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</si>
  <si>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</si>
  <si>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</si>
  <si>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</si>
  <si>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</si>
  <si>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</si>
  <si>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</si>
  <si>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</si>
  <si>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</si>
  <si>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</si>
  <si>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</si>
  <si>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</si>
  <si>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</si>
  <si>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</si>
  <si>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</si>
  <si>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</si>
  <si>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</si>
  <si>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</si>
  <si>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</si>
  <si>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</si>
  <si>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</si>
  <si>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</si>
  <si>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</si>
  <si>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</si>
  <si>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</si>
  <si>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</si>
  <si>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</si>
  <si>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</si>
  <si>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</si>
  <si>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</si>
  <si>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</si>
  <si>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</si>
  <si>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</si>
  <si>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</si>
  <si>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</si>
  <si>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</si>
  <si>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</si>
  <si>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</si>
  <si>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</si>
  <si>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</si>
  <si>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</si>
  <si>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</si>
  <si>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</si>
  <si>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</si>
  <si>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</si>
  <si>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</si>
  <si>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</si>
  <si>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</si>
  <si>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</si>
  <si>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</si>
  <si>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</si>
  <si>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</si>
  <si>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</si>
  <si>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</si>
  <si>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</si>
  <si>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</si>
  <si>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</si>
  <si>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</si>
  <si>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</si>
  <si>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</si>
  <si>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</si>
  <si>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</si>
  <si>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</si>
  <si>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</si>
  <si>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</si>
  <si>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</si>
  <si>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</si>
  <si>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</si>
  <si>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</si>
  <si>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</si>
  <si>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</si>
  <si>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</si>
  <si>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</si>
  <si>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</si>
  <si>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</si>
  <si>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</si>
  <si>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</si>
  <si>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</si>
  <si>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</si>
  <si>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</si>
  <si>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</si>
  <si>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</si>
  <si>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</si>
  <si>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</si>
  <si>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</si>
  <si>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</si>
  <si>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</si>
  <si>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</si>
  <si>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</si>
  <si>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</si>
  <si>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</si>
  <si>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</si>
  <si>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</si>
  <si>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</si>
  <si>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</si>
  <si>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</si>
  <si>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</si>
  <si>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</si>
  <si>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</si>
  <si>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</si>
  <si>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</si>
  <si>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</si>
  <si>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</si>
  <si>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</si>
  <si>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</si>
  <si>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</si>
  <si>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</si>
  <si>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</si>
  <si>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</si>
  <si>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</si>
  <si>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</si>
  <si>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</si>
  <si>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</si>
  <si>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</si>
  <si>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</si>
  <si>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</si>
  <si>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</si>
  <si>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</si>
  <si>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</si>
  <si>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</si>
  <si>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</si>
  <si>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</si>
  <si>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</si>
  <si>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</si>
  <si>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</si>
  <si>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</si>
  <si>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</si>
  <si>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</si>
  <si>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</si>
  <si>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</si>
  <si>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</si>
  <si>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</si>
  <si>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</si>
  <si>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</si>
  <si>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</si>
  <si>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</si>
  <si>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</si>
  <si>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</si>
  <si>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</si>
  <si>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</si>
  <si>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</si>
  <si>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</si>
  <si>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</si>
  <si>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</si>
  <si>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</si>
  <si>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</si>
  <si>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</si>
  <si>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</si>
  <si>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</si>
  <si>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</si>
  <si>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</si>
  <si>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</si>
  <si>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</si>
  <si>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</si>
  <si>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</si>
  <si>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</si>
  <si>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</si>
  <si>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</si>
  <si>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</si>
  <si>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</si>
  <si>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</si>
  <si>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</si>
  <si>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</si>
  <si>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</si>
  <si>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</si>
  <si>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</si>
  <si>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</si>
  <si>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</si>
  <si>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</si>
  <si>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</si>
  <si>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</si>
  <si>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</si>
  <si>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</si>
  <si>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</si>
  <si>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</si>
  <si>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</si>
  <si>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</si>
  <si>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</si>
  <si>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</si>
  <si>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</si>
  <si>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</si>
  <si>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</si>
  <si>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</si>
  <si>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</si>
  <si>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</si>
  <si>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</si>
  <si>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</si>
  <si>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</si>
  <si>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</si>
  <si>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</si>
  <si>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</si>
  <si>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</si>
  <si>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</si>
  <si>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</si>
  <si>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</si>
  <si>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</si>
  <si>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</si>
  <si>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</si>
  <si>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</si>
  <si>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</si>
  <si>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</si>
  <si>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</si>
  <si>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</si>
  <si>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</si>
  <si>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</si>
  <si>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</si>
  <si>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</si>
  <si>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</si>
  <si>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</si>
  <si>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</si>
  <si>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</si>
  <si>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</si>
  <si>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</si>
  <si>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</si>
  <si>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</si>
  <si>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</si>
  <si>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</si>
  <si>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</si>
  <si>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</si>
  <si>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</si>
  <si>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</si>
  <si>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</si>
  <si>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</si>
  <si>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</si>
  <si>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</si>
  <si>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</si>
  <si>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</si>
  <si>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</si>
  <si>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</si>
  <si>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</si>
  <si>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</si>
  <si>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</si>
  <si>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</si>
  <si>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</si>
  <si>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</si>
  <si>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</si>
  <si>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</si>
  <si>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</si>
  <si>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</si>
  <si>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</si>
  <si>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</si>
  <si>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</si>
  <si>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</si>
  <si>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</si>
  <si>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</si>
  <si>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</si>
  <si>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</si>
  <si>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</si>
  <si>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</si>
  <si>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</si>
  <si>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</si>
  <si>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</si>
  <si>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</si>
  <si>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</si>
  <si>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</si>
  <si>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</si>
  <si>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</si>
  <si>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</si>
  <si>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</si>
  <si>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</si>
  <si>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</si>
  <si>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</si>
  <si>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</si>
  <si>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</si>
  <si>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</si>
  <si>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</si>
  <si>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</si>
  <si>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</si>
  <si>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</si>
  <si>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</si>
  <si>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</si>
  <si>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</si>
  <si>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</si>
  <si>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</si>
  <si>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</si>
  <si>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</si>
  <si>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</si>
  <si>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</si>
  <si>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</si>
  <si>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</si>
  <si>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</si>
  <si>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</si>
  <si>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</si>
  <si>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</si>
  <si>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</si>
  <si>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</si>
  <si>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</si>
  <si>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</si>
  <si>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</si>
  <si>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</si>
  <si>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</si>
  <si>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</si>
  <si>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</si>
  <si>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</si>
  <si>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</si>
  <si>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</si>
  <si>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</si>
  <si>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</si>
  <si>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</si>
  <si>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</si>
  <si>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</si>
  <si>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</si>
  <si>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</si>
  <si>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</si>
  <si>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</si>
  <si>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</si>
  <si>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</si>
  <si>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</si>
  <si>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</si>
  <si>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</si>
  <si>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</si>
  <si>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</si>
  <si>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</si>
  <si>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</si>
  <si>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</si>
  <si>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</si>
  <si>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</si>
  <si>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</si>
  <si>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</si>
  <si>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</si>
  <si>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</si>
  <si>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</si>
  <si>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</si>
  <si>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</si>
  <si>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</si>
  <si>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</si>
  <si>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</si>
  <si>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</si>
  <si>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</si>
  <si>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</si>
  <si>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</si>
  <si>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</si>
  <si>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</si>
  <si>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</si>
  <si>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</si>
  <si>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</si>
  <si>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</si>
  <si>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</si>
  <si>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</si>
  <si>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</si>
  <si>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</si>
  <si>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</si>
  <si>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</si>
  <si>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</si>
  <si>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</si>
  <si>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</si>
  <si>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</si>
  <si>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</si>
  <si>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</si>
  <si>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</si>
  <si>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</si>
  <si>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</si>
  <si>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</si>
  <si>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</si>
  <si>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</si>
  <si>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</si>
  <si>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</si>
  <si>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</si>
  <si>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</si>
  <si>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</si>
  <si>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</si>
  <si>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</si>
  <si>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</si>
  <si>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</si>
  <si>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</si>
  <si>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</si>
  <si>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</si>
  <si>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</si>
  <si>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</si>
  <si>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</si>
  <si>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</si>
  <si>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</si>
  <si>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</si>
  <si>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</si>
  <si>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</si>
  <si>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</si>
  <si>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</si>
  <si>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8152</t>
  </si>
  <si>
    <t>Obsluha varných a pražících zařízení na tepelné zpracování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</si>
  <si>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</si>
  <si>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</si>
  <si>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</si>
  <si>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</si>
  <si>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</si>
  <si>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</si>
  <si>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</si>
  <si>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</si>
  <si>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</si>
  <si>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</si>
  <si>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</si>
  <si>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</si>
  <si>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</si>
  <si>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</si>
  <si>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</si>
  <si>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</si>
  <si>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</si>
  <si>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</si>
  <si>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</si>
  <si>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</si>
  <si>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</si>
  <si>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</si>
  <si>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</si>
  <si>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</si>
  <si>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</si>
  <si>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</si>
  <si>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</si>
  <si>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</si>
  <si>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</si>
  <si>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</si>
  <si>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</si>
  <si>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</si>
  <si>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</si>
  <si>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</si>
  <si>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</si>
  <si>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</si>
  <si>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</si>
  <si>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</si>
  <si>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</si>
  <si>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</si>
  <si>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</si>
  <si>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</si>
  <si>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</si>
  <si>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</si>
  <si>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</si>
  <si>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</si>
  <si>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</si>
  <si>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</si>
  <si>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</si>
  <si>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</si>
  <si>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</si>
  <si>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</si>
  <si>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</si>
  <si>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</si>
  <si>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</si>
  <si>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</si>
  <si>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</si>
  <si>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</si>
  <si>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</si>
  <si>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</si>
  <si>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</si>
  <si>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</si>
  <si>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</si>
  <si>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</si>
  <si>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</si>
  <si>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</si>
  <si>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</si>
  <si>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</si>
  <si>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</si>
  <si>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</si>
  <si>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</si>
  <si>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</si>
  <si>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</si>
  <si>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</si>
  <si>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</si>
  <si>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</si>
  <si>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</si>
  <si>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</si>
  <si>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</si>
  <si>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</si>
  <si>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</si>
  <si>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</si>
  <si>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</si>
  <si>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</si>
  <si>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</si>
  <si>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</si>
  <si>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</si>
  <si>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</si>
  <si>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</si>
  <si>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</si>
  <si>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</si>
  <si>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</si>
  <si>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</si>
  <si>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</si>
  <si>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</si>
  <si>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</si>
  <si>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</si>
  <si>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</si>
  <si>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</si>
  <si>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</si>
  <si>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</si>
  <si>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</si>
  <si>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</si>
  <si>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</si>
  <si>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</si>
  <si>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</si>
  <si>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</si>
  <si>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</si>
  <si>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</si>
  <si>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</si>
  <si>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2. čtvrtletí 2008</t>
  </si>
  <si>
    <t>Revidované výsledky ke dni 10. 3. 2010</t>
  </si>
  <si>
    <t>Moravskoslezský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</si>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</sst>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20.78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45.359999999999985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751417"/>
        <c:axId val="1576275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647059"/>
        <c:axId val="1714668"/>
      </c:scatterChart>
      <c:catAx>
        <c:axId val="1751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762754"/>
        <c:crosses val="autoZero"/>
        <c:auto val="1"/>
        <c:lblOffset val="100"/>
        <c:tickLblSkip val="1"/>
        <c:noMultiLvlLbl val="0"/>
      </c:catAx>
      <c:valAx>
        <c:axId val="1576275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51417"/>
        <c:crossesAt val="1"/>
        <c:crossBetween val="between"/>
        <c:dispUnits/>
        <c:majorUnit val="20"/>
      </c:valAx>
      <c:valAx>
        <c:axId val="7647059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714668"/>
        <c:crosses val="max"/>
        <c:crossBetween val="midCat"/>
        <c:dispUnits/>
      </c:valAx>
      <c:valAx>
        <c:axId val="171466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6470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7229.6666000000005</c:v>
                  </c:pt>
                  <c:pt idx="1">
                    <c:v>4986.5697</c:v>
                  </c:pt>
                  <c:pt idx="2">
                    <c:v>3430.2487</c:v>
                  </c:pt>
                  <c:pt idx="3">
                    <c:v>2630.6427999999996</c:v>
                  </c:pt>
                  <c:pt idx="4">
                    <c:v>798.2258000000002</c:v>
                  </c:pt>
                  <c:pt idx="5">
                    <c:v>1971.1105000000007</c:v>
                  </c:pt>
                  <c:pt idx="6">
                    <c:v>3546.1666000000005</c:v>
                  </c:pt>
                  <c:pt idx="7">
                    <c:v>2944.5224000000017</c:v>
                  </c:pt>
                  <c:pt idx="8">
                    <c:v>1557.5223000000005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32899.6846</c:v>
                  </c:pt>
                  <c:pt idx="1">
                    <c:v>12155.818399999996</c:v>
                  </c:pt>
                  <c:pt idx="2">
                    <c:v>8374.0043</c:v>
                  </c:pt>
                  <c:pt idx="3">
                    <c:v>4543</c:v>
                  </c:pt>
                  <c:pt idx="4">
                    <c:v>6254.1667</c:v>
                  </c:pt>
                  <c:pt idx="5">
                    <c:v>5242.4675000000025</c:v>
                  </c:pt>
                  <c:pt idx="6">
                    <c:v>6329.941999999999</c:v>
                  </c:pt>
                  <c:pt idx="7">
                    <c:v>4633.3333999999995</c:v>
                  </c:pt>
                  <c:pt idx="8">
                    <c:v>4771.666699999998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5432013"/>
        <c:axId val="4670390"/>
      </c:barChart>
      <c:catAx>
        <c:axId val="1543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0390"/>
        <c:crosses val="autoZero"/>
        <c:auto val="1"/>
        <c:lblOffset val="100"/>
        <c:tickLblSkip val="1"/>
        <c:noMultiLvlLbl val="0"/>
      </c:catAx>
      <c:valAx>
        <c:axId val="46703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320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033511"/>
        <c:axId val="42757280"/>
      </c:barChart>
      <c:catAx>
        <c:axId val="42033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57280"/>
        <c:crosses val="autoZero"/>
        <c:auto val="1"/>
        <c:lblOffset val="100"/>
        <c:tickLblSkip val="1"/>
        <c:noMultiLvlLbl val="0"/>
      </c:catAx>
      <c:valAx>
        <c:axId val="427572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33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837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838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847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839</v>
      </c>
      <c r="H5" s="17"/>
    </row>
    <row r="6" ht="38.25" customHeight="1">
      <c r="R6" s="6"/>
    </row>
    <row r="7" spans="3:18" ht="24" customHeight="1">
      <c r="C7" s="279" t="s">
        <v>848</v>
      </c>
      <c r="D7" s="279"/>
      <c r="E7" s="279"/>
      <c r="F7" s="279"/>
      <c r="G7" s="18">
        <v>113.92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840</v>
      </c>
      <c r="G9" s="21">
        <v>107.0173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64.41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85.19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113.92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151.02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196.38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129.4835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62.1742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20.78</v>
      </c>
      <c r="E22" s="48">
        <v>85.19</v>
      </c>
      <c r="F22" s="49">
        <v>28.730000000000004</v>
      </c>
      <c r="G22" s="50">
        <v>37.10000000000001</v>
      </c>
      <c r="H22" s="51">
        <v>45.359999999999985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837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838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5.8718</v>
      </c>
      <c r="E13" s="220">
        <v>182.33</v>
      </c>
      <c r="F13" s="221">
        <v>91.95</v>
      </c>
      <c r="G13" s="221">
        <v>454.02</v>
      </c>
      <c r="H13" s="221">
        <v>257.2113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5.8414</v>
      </c>
      <c r="E14" s="225">
        <v>166.76</v>
      </c>
      <c r="F14" s="226">
        <v>107.23</v>
      </c>
      <c r="G14" s="226">
        <v>282.47</v>
      </c>
      <c r="H14" s="226">
        <v>189.2591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15.9549</v>
      </c>
      <c r="E15" s="220">
        <v>136.75</v>
      </c>
      <c r="F15" s="221">
        <v>89.06</v>
      </c>
      <c r="G15" s="221">
        <v>223.43</v>
      </c>
      <c r="H15" s="221">
        <v>150.0913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6.0214</v>
      </c>
      <c r="E16" s="225">
        <v>96.67</v>
      </c>
      <c r="F16" s="226">
        <v>63.19</v>
      </c>
      <c r="G16" s="226">
        <v>144.22</v>
      </c>
      <c r="H16" s="226">
        <v>103.4202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7.8474</v>
      </c>
      <c r="E17" s="220">
        <v>67.08</v>
      </c>
      <c r="F17" s="221">
        <v>52.99</v>
      </c>
      <c r="G17" s="221">
        <v>119.16</v>
      </c>
      <c r="H17" s="221">
        <v>78.0462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0.6408</v>
      </c>
      <c r="E18" s="225">
        <v>74.14</v>
      </c>
      <c r="F18" s="226">
        <v>53.1</v>
      </c>
      <c r="G18" s="226">
        <v>119.06</v>
      </c>
      <c r="H18" s="226">
        <v>80.7465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26.4379</v>
      </c>
      <c r="E19" s="220">
        <v>113.27</v>
      </c>
      <c r="F19" s="221">
        <v>69.51</v>
      </c>
      <c r="G19" s="221">
        <v>176.22</v>
      </c>
      <c r="H19" s="221">
        <v>119.6174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23.6907</v>
      </c>
      <c r="E20" s="225">
        <v>114.28</v>
      </c>
      <c r="F20" s="226">
        <v>77.32</v>
      </c>
      <c r="G20" s="226">
        <v>172.7</v>
      </c>
      <c r="H20" s="226">
        <v>120.9498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7.6933</v>
      </c>
      <c r="E21" s="220">
        <v>73.79</v>
      </c>
      <c r="F21" s="221">
        <v>50</v>
      </c>
      <c r="G21" s="221">
        <v>120.06</v>
      </c>
      <c r="H21" s="221">
        <v>80.981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113.92</v>
      </c>
      <c r="F23" s="234">
        <v>64.41</v>
      </c>
      <c r="G23" s="234">
        <v>196.38</v>
      </c>
      <c r="H23" s="235">
        <v>129.4835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845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838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0.4598</v>
      </c>
      <c r="E13" s="220">
        <v>80</v>
      </c>
      <c r="F13" s="221">
        <v>55.23</v>
      </c>
      <c r="G13" s="221">
        <v>117.22</v>
      </c>
      <c r="H13" s="221">
        <v>83.2806</v>
      </c>
    </row>
    <row r="14" spans="1:8" ht="14.25" customHeight="1">
      <c r="A14" s="259" t="s">
        <v>50</v>
      </c>
      <c r="B14" s="222"/>
      <c r="C14" s="223"/>
      <c r="D14" s="224">
        <v>17.5562</v>
      </c>
      <c r="E14" s="225">
        <v>102.86</v>
      </c>
      <c r="F14" s="226">
        <v>63.62</v>
      </c>
      <c r="G14" s="226">
        <v>158.1</v>
      </c>
      <c r="H14" s="226">
        <v>108.7682</v>
      </c>
    </row>
    <row r="15" spans="1:8" ht="14.25" customHeight="1">
      <c r="A15" s="258" t="s">
        <v>51</v>
      </c>
      <c r="B15" s="217"/>
      <c r="C15" s="218"/>
      <c r="D15" s="219">
        <v>26.6339</v>
      </c>
      <c r="E15" s="220">
        <v>120.54</v>
      </c>
      <c r="F15" s="221">
        <v>68.33</v>
      </c>
      <c r="G15" s="221">
        <v>205.51</v>
      </c>
      <c r="H15" s="221">
        <v>135.2199</v>
      </c>
    </row>
    <row r="16" spans="1:8" ht="14.25" customHeight="1">
      <c r="A16" s="259" t="s">
        <v>52</v>
      </c>
      <c r="B16" s="222"/>
      <c r="C16" s="223"/>
      <c r="D16" s="224">
        <v>26.5904</v>
      </c>
      <c r="E16" s="225">
        <v>119.06</v>
      </c>
      <c r="F16" s="226">
        <v>65.67</v>
      </c>
      <c r="G16" s="226">
        <v>211</v>
      </c>
      <c r="H16" s="226">
        <v>136.8126</v>
      </c>
    </row>
    <row r="17" spans="1:8" ht="14.25" customHeight="1">
      <c r="A17" s="258" t="s">
        <v>53</v>
      </c>
      <c r="B17" s="217"/>
      <c r="C17" s="218"/>
      <c r="D17" s="219">
        <v>24.6324</v>
      </c>
      <c r="E17" s="220">
        <v>113.22</v>
      </c>
      <c r="F17" s="221">
        <v>61.58</v>
      </c>
      <c r="G17" s="221">
        <v>195.02</v>
      </c>
      <c r="H17" s="221">
        <v>130.3009</v>
      </c>
    </row>
    <row r="18" spans="1:8" ht="14.25" customHeight="1">
      <c r="A18" s="259" t="s">
        <v>54</v>
      </c>
      <c r="B18" s="222"/>
      <c r="C18" s="223"/>
      <c r="D18" s="224">
        <v>4.127</v>
      </c>
      <c r="E18" s="225">
        <v>110</v>
      </c>
      <c r="F18" s="226">
        <v>56.6</v>
      </c>
      <c r="G18" s="226">
        <v>225.92</v>
      </c>
      <c r="H18" s="226">
        <v>133.633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113.92</v>
      </c>
      <c r="F20" s="234">
        <v>64.41</v>
      </c>
      <c r="G20" s="234">
        <v>196.38</v>
      </c>
      <c r="H20" s="235">
        <v>129.4835</v>
      </c>
    </row>
    <row r="21" ht="16.5" customHeight="1"/>
    <row r="22" ht="16.5" customHeight="1"/>
    <row r="23" ht="16.5" customHeight="1"/>
    <row r="24" spans="1:8" ht="23.25" customHeight="1">
      <c r="A24" s="202" t="s">
        <v>845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838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839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9.0575</v>
      </c>
      <c r="E37" s="220">
        <v>84.35</v>
      </c>
      <c r="F37" s="221">
        <v>53.56</v>
      </c>
      <c r="G37" s="221">
        <v>150.46</v>
      </c>
      <c r="H37" s="221">
        <v>96.4781</v>
      </c>
    </row>
    <row r="38" spans="1:8" ht="14.25" customHeight="1">
      <c r="A38" s="263" t="s">
        <v>61</v>
      </c>
      <c r="B38" s="264" t="s">
        <v>62</v>
      </c>
      <c r="C38" s="223"/>
      <c r="D38" s="224">
        <v>49.5971</v>
      </c>
      <c r="E38" s="225">
        <v>104.93</v>
      </c>
      <c r="F38" s="226">
        <v>62.04</v>
      </c>
      <c r="G38" s="226">
        <v>167.63</v>
      </c>
      <c r="H38" s="226">
        <v>111.7021</v>
      </c>
    </row>
    <row r="39" spans="1:8" ht="14.25" customHeight="1">
      <c r="A39" s="261" t="s">
        <v>63</v>
      </c>
      <c r="B39" s="262" t="s">
        <v>64</v>
      </c>
      <c r="C39" s="218"/>
      <c r="D39" s="219">
        <v>29.3936</v>
      </c>
      <c r="E39" s="220">
        <v>125.13</v>
      </c>
      <c r="F39" s="221">
        <v>75.24</v>
      </c>
      <c r="G39" s="221">
        <v>201.76</v>
      </c>
      <c r="H39" s="221">
        <v>136.3683</v>
      </c>
    </row>
    <row r="40" spans="1:8" ht="14.25" customHeight="1">
      <c r="A40" s="263" t="s">
        <v>65</v>
      </c>
      <c r="B40" s="264" t="s">
        <v>66</v>
      </c>
      <c r="C40" s="223"/>
      <c r="D40" s="224">
        <v>1.2607</v>
      </c>
      <c r="E40" s="225">
        <v>131.71</v>
      </c>
      <c r="F40" s="226">
        <v>79.23</v>
      </c>
      <c r="G40" s="226">
        <v>240.18</v>
      </c>
      <c r="H40" s="226">
        <v>152.358</v>
      </c>
    </row>
    <row r="41" spans="1:8" ht="14.25" customHeight="1">
      <c r="A41" s="261" t="s">
        <v>67</v>
      </c>
      <c r="B41" s="262" t="s">
        <v>68</v>
      </c>
      <c r="C41" s="218"/>
      <c r="D41" s="219">
        <v>8.5436</v>
      </c>
      <c r="E41" s="220">
        <v>190.94</v>
      </c>
      <c r="F41" s="221">
        <v>116.89</v>
      </c>
      <c r="G41" s="221">
        <v>392.75</v>
      </c>
      <c r="H41" s="221">
        <v>245.075</v>
      </c>
    </row>
    <row r="42" spans="1:8" ht="14.25" customHeight="1">
      <c r="A42" s="263" t="s">
        <v>69</v>
      </c>
      <c r="B42" s="265"/>
      <c r="C42" s="223"/>
      <c r="D42" s="224">
        <v>2.1473</v>
      </c>
      <c r="E42" s="225">
        <v>100.99</v>
      </c>
      <c r="F42" s="226">
        <v>54.87</v>
      </c>
      <c r="G42" s="226">
        <v>158.45</v>
      </c>
      <c r="H42" s="226">
        <v>111.8196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113.92</v>
      </c>
      <c r="F44" s="234">
        <v>64.41</v>
      </c>
      <c r="G44" s="234">
        <v>196.38</v>
      </c>
      <c r="H44" s="235">
        <v>129.4835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846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838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839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175</v>
      </c>
      <c r="D13" s="243">
        <v>244</v>
      </c>
      <c r="E13" s="244">
        <v>574.36</v>
      </c>
      <c r="F13" s="245">
        <v>173.66</v>
      </c>
      <c r="G13" s="245">
        <v>1671.68</v>
      </c>
      <c r="H13" s="221">
        <v>866.5868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23</v>
      </c>
      <c r="D14" s="248">
        <v>137</v>
      </c>
      <c r="E14" s="249">
        <v>186.03</v>
      </c>
      <c r="F14" s="250">
        <v>131.42</v>
      </c>
      <c r="G14" s="250">
        <v>311.36</v>
      </c>
      <c r="H14" s="226">
        <v>219.722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173</v>
      </c>
      <c r="D15" s="243">
        <v>1211</v>
      </c>
      <c r="E15" s="244">
        <v>313.67</v>
      </c>
      <c r="F15" s="245">
        <v>184.19</v>
      </c>
      <c r="G15" s="245">
        <v>692.31</v>
      </c>
      <c r="H15" s="221">
        <v>412.8917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45</v>
      </c>
      <c r="D16" s="248">
        <v>184</v>
      </c>
      <c r="E16" s="249">
        <v>195.615</v>
      </c>
      <c r="F16" s="250">
        <v>119.61</v>
      </c>
      <c r="G16" s="250">
        <v>490.94</v>
      </c>
      <c r="H16" s="226">
        <v>260.9051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122</v>
      </c>
      <c r="D17" s="243">
        <v>1474</v>
      </c>
      <c r="E17" s="244">
        <v>107.9</v>
      </c>
      <c r="F17" s="245">
        <v>71.5</v>
      </c>
      <c r="G17" s="245">
        <v>208.17</v>
      </c>
      <c r="H17" s="221">
        <v>138.1257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10</v>
      </c>
      <c r="D18" s="248">
        <v>18</v>
      </c>
      <c r="E18" s="249">
        <v>145.75</v>
      </c>
      <c r="F18" s="250">
        <v>92.67</v>
      </c>
      <c r="G18" s="250">
        <v>278.62</v>
      </c>
      <c r="H18" s="226">
        <v>168.9533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49</v>
      </c>
      <c r="D19" s="243">
        <v>525</v>
      </c>
      <c r="E19" s="244">
        <v>147.01</v>
      </c>
      <c r="F19" s="245">
        <v>114.52</v>
      </c>
      <c r="G19" s="245">
        <v>342.25</v>
      </c>
      <c r="H19" s="221">
        <v>202.0021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72</v>
      </c>
      <c r="D20" s="248">
        <v>250</v>
      </c>
      <c r="E20" s="249">
        <v>293.805</v>
      </c>
      <c r="F20" s="250">
        <v>182.78</v>
      </c>
      <c r="G20" s="250">
        <v>635.68</v>
      </c>
      <c r="H20" s="226">
        <v>372.1274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9</v>
      </c>
      <c r="D21" s="243">
        <v>23</v>
      </c>
      <c r="E21" s="244">
        <v>163.46</v>
      </c>
      <c r="F21" s="245">
        <v>82.66</v>
      </c>
      <c r="G21" s="245">
        <v>204.14</v>
      </c>
      <c r="H21" s="221">
        <v>165.1057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47</v>
      </c>
      <c r="D22" s="248">
        <v>277</v>
      </c>
      <c r="E22" s="249">
        <v>231.62</v>
      </c>
      <c r="F22" s="250">
        <v>139.54</v>
      </c>
      <c r="G22" s="250">
        <v>497.06</v>
      </c>
      <c r="H22" s="226">
        <v>283.2996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210</v>
      </c>
      <c r="D23" s="243">
        <v>550</v>
      </c>
      <c r="E23" s="244">
        <v>320.625</v>
      </c>
      <c r="F23" s="245">
        <v>168.67</v>
      </c>
      <c r="G23" s="245">
        <v>779.405</v>
      </c>
      <c r="H23" s="221">
        <v>435.1034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95</v>
      </c>
      <c r="D24" s="248">
        <v>183</v>
      </c>
      <c r="E24" s="249">
        <v>288.53</v>
      </c>
      <c r="F24" s="250">
        <v>156.44</v>
      </c>
      <c r="G24" s="250">
        <v>684.05</v>
      </c>
      <c r="H24" s="226">
        <v>391.1944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143</v>
      </c>
      <c r="D25" s="243">
        <v>363</v>
      </c>
      <c r="E25" s="244">
        <v>294.71</v>
      </c>
      <c r="F25" s="245">
        <v>128.64</v>
      </c>
      <c r="G25" s="245">
        <v>703.08</v>
      </c>
      <c r="H25" s="221">
        <v>417.4681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32</v>
      </c>
      <c r="D26" s="248">
        <v>49</v>
      </c>
      <c r="E26" s="249">
        <v>231.07</v>
      </c>
      <c r="F26" s="250">
        <v>124.04</v>
      </c>
      <c r="G26" s="250">
        <v>438.49</v>
      </c>
      <c r="H26" s="226">
        <v>247.8286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93</v>
      </c>
      <c r="D27" s="243">
        <v>170</v>
      </c>
      <c r="E27" s="244">
        <v>248.85</v>
      </c>
      <c r="F27" s="245">
        <v>138.075</v>
      </c>
      <c r="G27" s="245">
        <v>463.92</v>
      </c>
      <c r="H27" s="221">
        <v>284.1688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62</v>
      </c>
      <c r="D28" s="248">
        <v>180</v>
      </c>
      <c r="E28" s="249">
        <v>297.935</v>
      </c>
      <c r="F28" s="250">
        <v>175.085</v>
      </c>
      <c r="G28" s="250">
        <v>501.36</v>
      </c>
      <c r="H28" s="226">
        <v>335.3437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77</v>
      </c>
      <c r="D29" s="243">
        <v>201</v>
      </c>
      <c r="E29" s="244">
        <v>310.16</v>
      </c>
      <c r="F29" s="245">
        <v>196.21</v>
      </c>
      <c r="G29" s="245">
        <v>600.94</v>
      </c>
      <c r="H29" s="221">
        <v>386.9858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103</v>
      </c>
      <c r="D30" s="248">
        <v>398</v>
      </c>
      <c r="E30" s="249">
        <v>255.61</v>
      </c>
      <c r="F30" s="250">
        <v>131.63</v>
      </c>
      <c r="G30" s="250">
        <v>530.05</v>
      </c>
      <c r="H30" s="226">
        <v>311.1148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11</v>
      </c>
      <c r="D31" s="243">
        <v>40</v>
      </c>
      <c r="E31" s="244">
        <v>183.09</v>
      </c>
      <c r="F31" s="245">
        <v>135.55</v>
      </c>
      <c r="G31" s="245">
        <v>261.665</v>
      </c>
      <c r="H31" s="221">
        <v>200.736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44</v>
      </c>
      <c r="D32" s="248">
        <v>114</v>
      </c>
      <c r="E32" s="249">
        <v>233.235</v>
      </c>
      <c r="F32" s="250">
        <v>120.54</v>
      </c>
      <c r="G32" s="250">
        <v>604.1</v>
      </c>
      <c r="H32" s="226">
        <v>316.8532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21</v>
      </c>
      <c r="D33" s="243">
        <v>55</v>
      </c>
      <c r="E33" s="244">
        <v>252.66</v>
      </c>
      <c r="F33" s="245">
        <v>170.45</v>
      </c>
      <c r="G33" s="245">
        <v>639.56</v>
      </c>
      <c r="H33" s="221">
        <v>332.9847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105</v>
      </c>
      <c r="D34" s="248">
        <v>522</v>
      </c>
      <c r="E34" s="249">
        <v>107.525</v>
      </c>
      <c r="F34" s="250">
        <v>61.83</v>
      </c>
      <c r="G34" s="250">
        <v>271.78</v>
      </c>
      <c r="H34" s="226">
        <v>145.2638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23</v>
      </c>
      <c r="D35" s="243">
        <v>69</v>
      </c>
      <c r="E35" s="244">
        <v>112.48</v>
      </c>
      <c r="F35" s="245">
        <v>72.56</v>
      </c>
      <c r="G35" s="245">
        <v>183.27</v>
      </c>
      <c r="H35" s="221">
        <v>121.0925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30</v>
      </c>
      <c r="D36" s="248">
        <v>147</v>
      </c>
      <c r="E36" s="249">
        <v>168.33</v>
      </c>
      <c r="F36" s="250">
        <v>135.08</v>
      </c>
      <c r="G36" s="250">
        <v>310.63</v>
      </c>
      <c r="H36" s="226">
        <v>200.9894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30</v>
      </c>
      <c r="D37" s="243">
        <v>122</v>
      </c>
      <c r="E37" s="244">
        <v>262.635</v>
      </c>
      <c r="F37" s="245">
        <v>167.5</v>
      </c>
      <c r="G37" s="245">
        <v>586.31</v>
      </c>
      <c r="H37" s="221">
        <v>328.5735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11</v>
      </c>
      <c r="D38" s="248">
        <v>60</v>
      </c>
      <c r="E38" s="249">
        <v>128.3</v>
      </c>
      <c r="F38" s="250">
        <v>79.77</v>
      </c>
      <c r="G38" s="250">
        <v>229.205</v>
      </c>
      <c r="H38" s="226">
        <v>147.5975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20</v>
      </c>
      <c r="D39" s="243">
        <v>35</v>
      </c>
      <c r="E39" s="244">
        <v>244.81</v>
      </c>
      <c r="F39" s="245">
        <v>144.33</v>
      </c>
      <c r="G39" s="245">
        <v>817.67</v>
      </c>
      <c r="H39" s="221">
        <v>372.758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97</v>
      </c>
      <c r="E40" s="249">
        <v>218.38</v>
      </c>
      <c r="F40" s="250">
        <v>155.08</v>
      </c>
      <c r="G40" s="250">
        <v>349.76</v>
      </c>
      <c r="H40" s="226">
        <v>234.0828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8</v>
      </c>
      <c r="D41" s="243">
        <v>40</v>
      </c>
      <c r="E41" s="244">
        <v>186.69</v>
      </c>
      <c r="F41" s="245">
        <v>124.065</v>
      </c>
      <c r="G41" s="245">
        <v>294.745</v>
      </c>
      <c r="H41" s="221">
        <v>201.7305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60</v>
      </c>
      <c r="E42" s="249">
        <v>176.31</v>
      </c>
      <c r="F42" s="250">
        <v>130.955</v>
      </c>
      <c r="G42" s="250">
        <v>262.65</v>
      </c>
      <c r="H42" s="226">
        <v>186.3595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10</v>
      </c>
      <c r="D43" s="243">
        <v>92</v>
      </c>
      <c r="E43" s="244">
        <v>183.975</v>
      </c>
      <c r="F43" s="245">
        <v>120.54</v>
      </c>
      <c r="G43" s="245">
        <v>299.2</v>
      </c>
      <c r="H43" s="221">
        <v>209.0908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8</v>
      </c>
      <c r="D44" s="248">
        <v>31</v>
      </c>
      <c r="E44" s="249">
        <v>168.09</v>
      </c>
      <c r="F44" s="250">
        <v>105.29</v>
      </c>
      <c r="G44" s="250">
        <v>212.98</v>
      </c>
      <c r="H44" s="226">
        <v>168.0906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44</v>
      </c>
      <c r="D45" s="243">
        <v>180</v>
      </c>
      <c r="E45" s="244">
        <v>200.34</v>
      </c>
      <c r="F45" s="245">
        <v>130.045</v>
      </c>
      <c r="G45" s="245">
        <v>295.2</v>
      </c>
      <c r="H45" s="221">
        <v>206.4606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70</v>
      </c>
      <c r="D46" s="248">
        <v>667</v>
      </c>
      <c r="E46" s="249">
        <v>162.66</v>
      </c>
      <c r="F46" s="250">
        <v>109.78</v>
      </c>
      <c r="G46" s="250">
        <v>259.52</v>
      </c>
      <c r="H46" s="226">
        <v>175.3985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108</v>
      </c>
      <c r="D47" s="243">
        <v>744</v>
      </c>
      <c r="E47" s="244">
        <v>168.075</v>
      </c>
      <c r="F47" s="245">
        <v>118.96</v>
      </c>
      <c r="G47" s="245">
        <v>296.2</v>
      </c>
      <c r="H47" s="221">
        <v>191.9043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57</v>
      </c>
      <c r="D48" s="248">
        <v>237</v>
      </c>
      <c r="E48" s="249">
        <v>183.03</v>
      </c>
      <c r="F48" s="250">
        <v>132.99</v>
      </c>
      <c r="G48" s="250">
        <v>317.46</v>
      </c>
      <c r="H48" s="226">
        <v>208.9574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55</v>
      </c>
      <c r="D49" s="243">
        <v>312</v>
      </c>
      <c r="E49" s="244">
        <v>208.565</v>
      </c>
      <c r="F49" s="245">
        <v>146.85</v>
      </c>
      <c r="G49" s="245">
        <v>306.74</v>
      </c>
      <c r="H49" s="221">
        <v>222.984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116</v>
      </c>
      <c r="E50" s="249">
        <v>209.18</v>
      </c>
      <c r="F50" s="250">
        <v>156.11</v>
      </c>
      <c r="G50" s="250">
        <v>348.55</v>
      </c>
      <c r="H50" s="226">
        <v>233.3518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75</v>
      </c>
      <c r="D51" s="243">
        <v>1185</v>
      </c>
      <c r="E51" s="244">
        <v>178.85</v>
      </c>
      <c r="F51" s="245">
        <v>131.36</v>
      </c>
      <c r="G51" s="245">
        <v>263.38</v>
      </c>
      <c r="H51" s="221">
        <v>190.8856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22</v>
      </c>
      <c r="D52" s="248">
        <v>86</v>
      </c>
      <c r="E52" s="249">
        <v>229.08</v>
      </c>
      <c r="F52" s="250">
        <v>152.56</v>
      </c>
      <c r="G52" s="250">
        <v>319.76</v>
      </c>
      <c r="H52" s="226">
        <v>243.5506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23</v>
      </c>
      <c r="D53" s="243">
        <v>502</v>
      </c>
      <c r="E53" s="244">
        <v>223.475</v>
      </c>
      <c r="F53" s="245">
        <v>149.04</v>
      </c>
      <c r="G53" s="245">
        <v>338.46</v>
      </c>
      <c r="H53" s="221">
        <v>235.5005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3</v>
      </c>
      <c r="D54" s="248">
        <v>12</v>
      </c>
      <c r="E54" s="249">
        <v>202.68</v>
      </c>
      <c r="F54" s="250">
        <v>176.37</v>
      </c>
      <c r="G54" s="250">
        <v>238.66</v>
      </c>
      <c r="H54" s="226">
        <v>207.7608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64</v>
      </c>
      <c r="D55" s="243">
        <v>341</v>
      </c>
      <c r="E55" s="244">
        <v>212.53</v>
      </c>
      <c r="F55" s="245">
        <v>134.98</v>
      </c>
      <c r="G55" s="245">
        <v>337.65</v>
      </c>
      <c r="H55" s="221">
        <v>236.9096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33</v>
      </c>
      <c r="D56" s="248">
        <v>61</v>
      </c>
      <c r="E56" s="249">
        <v>200.37</v>
      </c>
      <c r="F56" s="250">
        <v>130.28</v>
      </c>
      <c r="G56" s="250">
        <v>286.28</v>
      </c>
      <c r="H56" s="226">
        <v>206.3525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9</v>
      </c>
      <c r="D57" s="243">
        <v>47</v>
      </c>
      <c r="E57" s="244">
        <v>177.57</v>
      </c>
      <c r="F57" s="245">
        <v>145.43</v>
      </c>
      <c r="G57" s="245">
        <v>310.19</v>
      </c>
      <c r="H57" s="221">
        <v>213.2047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18</v>
      </c>
      <c r="D58" s="248">
        <v>358</v>
      </c>
      <c r="E58" s="249">
        <v>239.1</v>
      </c>
      <c r="F58" s="250">
        <v>147.59</v>
      </c>
      <c r="G58" s="250">
        <v>390.13</v>
      </c>
      <c r="H58" s="226">
        <v>258.1369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13</v>
      </c>
      <c r="D59" s="243">
        <v>74</v>
      </c>
      <c r="E59" s="244">
        <v>212.89</v>
      </c>
      <c r="F59" s="245">
        <v>140.12</v>
      </c>
      <c r="G59" s="245">
        <v>294.26</v>
      </c>
      <c r="H59" s="221">
        <v>214.922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6</v>
      </c>
      <c r="D60" s="248">
        <v>1686</v>
      </c>
      <c r="E60" s="249">
        <v>182.185</v>
      </c>
      <c r="F60" s="250">
        <v>116.92</v>
      </c>
      <c r="G60" s="250">
        <v>310.9</v>
      </c>
      <c r="H60" s="226">
        <v>204.8868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7</v>
      </c>
      <c r="D61" s="243">
        <v>16</v>
      </c>
      <c r="E61" s="244">
        <v>198.56</v>
      </c>
      <c r="F61" s="245">
        <v>131.47</v>
      </c>
      <c r="G61" s="245">
        <v>257.87</v>
      </c>
      <c r="H61" s="221">
        <v>196.9088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167</v>
      </c>
      <c r="D62" s="248">
        <v>626</v>
      </c>
      <c r="E62" s="249">
        <v>189.545</v>
      </c>
      <c r="F62" s="250">
        <v>124.29</v>
      </c>
      <c r="G62" s="250">
        <v>336.27</v>
      </c>
      <c r="H62" s="226">
        <v>222.7083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73</v>
      </c>
      <c r="D63" s="243">
        <v>173</v>
      </c>
      <c r="E63" s="244">
        <v>178.39</v>
      </c>
      <c r="F63" s="245">
        <v>120.64</v>
      </c>
      <c r="G63" s="245">
        <v>286.94</v>
      </c>
      <c r="H63" s="221">
        <v>205.3895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52</v>
      </c>
      <c r="D64" s="248">
        <v>1202</v>
      </c>
      <c r="E64" s="249">
        <v>152.68</v>
      </c>
      <c r="F64" s="250">
        <v>104.75</v>
      </c>
      <c r="G64" s="250">
        <v>252.97</v>
      </c>
      <c r="H64" s="226">
        <v>173.9436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121</v>
      </c>
      <c r="D65" s="243">
        <v>726</v>
      </c>
      <c r="E65" s="244">
        <v>205.87</v>
      </c>
      <c r="F65" s="245">
        <v>139.59</v>
      </c>
      <c r="G65" s="245">
        <v>399.8</v>
      </c>
      <c r="H65" s="221">
        <v>250.5356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48</v>
      </c>
      <c r="D66" s="248">
        <v>81</v>
      </c>
      <c r="E66" s="249">
        <v>248.3</v>
      </c>
      <c r="F66" s="250">
        <v>187.98</v>
      </c>
      <c r="G66" s="250">
        <v>406.09</v>
      </c>
      <c r="H66" s="226">
        <v>283.1857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</v>
      </c>
      <c r="D67" s="243">
        <v>30</v>
      </c>
      <c r="E67" s="244">
        <v>111.08</v>
      </c>
      <c r="F67" s="245">
        <v>81.545</v>
      </c>
      <c r="G67" s="245">
        <v>217.515</v>
      </c>
      <c r="H67" s="221">
        <v>134.2957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</v>
      </c>
      <c r="D68" s="248">
        <v>13</v>
      </c>
      <c r="E68" s="249">
        <v>187.65</v>
      </c>
      <c r="F68" s="250">
        <v>128.45</v>
      </c>
      <c r="G68" s="250">
        <v>278.88</v>
      </c>
      <c r="H68" s="226">
        <v>199.0123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107</v>
      </c>
      <c r="D69" s="243">
        <v>463</v>
      </c>
      <c r="E69" s="244">
        <v>198.5</v>
      </c>
      <c r="F69" s="245">
        <v>132.84</v>
      </c>
      <c r="G69" s="245">
        <v>330.55</v>
      </c>
      <c r="H69" s="221">
        <v>228.0898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13</v>
      </c>
      <c r="D70" s="248">
        <v>22</v>
      </c>
      <c r="E70" s="249">
        <v>171.985</v>
      </c>
      <c r="F70" s="250">
        <v>116.37</v>
      </c>
      <c r="G70" s="250">
        <v>203.7</v>
      </c>
      <c r="H70" s="226">
        <v>167.8214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13</v>
      </c>
      <c r="D71" s="243">
        <v>133</v>
      </c>
      <c r="E71" s="244">
        <v>146.54</v>
      </c>
      <c r="F71" s="245">
        <v>97.73</v>
      </c>
      <c r="G71" s="245">
        <v>190.5</v>
      </c>
      <c r="H71" s="221">
        <v>146.3286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</v>
      </c>
      <c r="D72" s="248">
        <v>33</v>
      </c>
      <c r="E72" s="249">
        <v>141.03</v>
      </c>
      <c r="F72" s="250">
        <v>88.2</v>
      </c>
      <c r="G72" s="250">
        <v>184.66</v>
      </c>
      <c r="H72" s="226">
        <v>137.4112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73</v>
      </c>
      <c r="D73" s="243">
        <v>407</v>
      </c>
      <c r="E73" s="244">
        <v>148.49</v>
      </c>
      <c r="F73" s="245">
        <v>99.54</v>
      </c>
      <c r="G73" s="245">
        <v>248.28</v>
      </c>
      <c r="H73" s="221">
        <v>166.4975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32</v>
      </c>
      <c r="D74" s="248">
        <v>210</v>
      </c>
      <c r="E74" s="249">
        <v>130.99</v>
      </c>
      <c r="F74" s="250">
        <v>88.13</v>
      </c>
      <c r="G74" s="250">
        <v>188.215</v>
      </c>
      <c r="H74" s="226">
        <v>135.7471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126</v>
      </c>
      <c r="D75" s="243">
        <v>875</v>
      </c>
      <c r="E75" s="244">
        <v>161.13</v>
      </c>
      <c r="F75" s="245">
        <v>118.33</v>
      </c>
      <c r="G75" s="245">
        <v>244.36</v>
      </c>
      <c r="H75" s="221">
        <v>175.8533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107</v>
      </c>
      <c r="D76" s="248">
        <v>1026</v>
      </c>
      <c r="E76" s="249">
        <v>173.875</v>
      </c>
      <c r="F76" s="250">
        <v>118.96</v>
      </c>
      <c r="G76" s="250">
        <v>250.2</v>
      </c>
      <c r="H76" s="226">
        <v>177.9592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40</v>
      </c>
      <c r="D77" s="243">
        <v>402</v>
      </c>
      <c r="E77" s="244">
        <v>158.035</v>
      </c>
      <c r="F77" s="245">
        <v>122.73</v>
      </c>
      <c r="G77" s="245">
        <v>253</v>
      </c>
      <c r="H77" s="221">
        <v>174.89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114</v>
      </c>
      <c r="D78" s="248">
        <v>2269</v>
      </c>
      <c r="E78" s="249">
        <v>158.75</v>
      </c>
      <c r="F78" s="250">
        <v>112.44</v>
      </c>
      <c r="G78" s="250">
        <v>224.13</v>
      </c>
      <c r="H78" s="226">
        <v>167.0769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39</v>
      </c>
      <c r="D79" s="243">
        <v>466</v>
      </c>
      <c r="E79" s="244">
        <v>168.83</v>
      </c>
      <c r="F79" s="245">
        <v>114.52</v>
      </c>
      <c r="G79" s="245">
        <v>230.24</v>
      </c>
      <c r="H79" s="221">
        <v>173.4061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35</v>
      </c>
      <c r="D80" s="248">
        <v>1719</v>
      </c>
      <c r="E80" s="249">
        <v>218.85</v>
      </c>
      <c r="F80" s="250">
        <v>157.24</v>
      </c>
      <c r="G80" s="250">
        <v>277.18</v>
      </c>
      <c r="H80" s="226">
        <v>219.2765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68</v>
      </c>
      <c r="D81" s="243">
        <v>294</v>
      </c>
      <c r="E81" s="244">
        <v>142.51</v>
      </c>
      <c r="F81" s="245">
        <v>107.01</v>
      </c>
      <c r="G81" s="245">
        <v>209.33</v>
      </c>
      <c r="H81" s="221">
        <v>151.1273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252</v>
      </c>
      <c r="D82" s="248">
        <v>2547</v>
      </c>
      <c r="E82" s="249">
        <v>158.92</v>
      </c>
      <c r="F82" s="250">
        <v>106.5</v>
      </c>
      <c r="G82" s="250">
        <v>226.26</v>
      </c>
      <c r="H82" s="226">
        <v>164.742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51</v>
      </c>
      <c r="D83" s="243">
        <v>899</v>
      </c>
      <c r="E83" s="244">
        <v>167.22</v>
      </c>
      <c r="F83" s="245">
        <v>125.2</v>
      </c>
      <c r="G83" s="245">
        <v>249.72</v>
      </c>
      <c r="H83" s="221">
        <v>178.852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106</v>
      </c>
      <c r="D84" s="248">
        <v>986</v>
      </c>
      <c r="E84" s="249">
        <v>113.265</v>
      </c>
      <c r="F84" s="250">
        <v>78.23</v>
      </c>
      <c r="G84" s="250">
        <v>187.77</v>
      </c>
      <c r="H84" s="226">
        <v>125.929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11</v>
      </c>
      <c r="D85" s="243">
        <v>46</v>
      </c>
      <c r="E85" s="244">
        <v>153.215</v>
      </c>
      <c r="F85" s="245">
        <v>104.15</v>
      </c>
      <c r="G85" s="245">
        <v>187.77</v>
      </c>
      <c r="H85" s="221">
        <v>151.9843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21</v>
      </c>
      <c r="D86" s="248">
        <v>250</v>
      </c>
      <c r="E86" s="249">
        <v>115.265</v>
      </c>
      <c r="F86" s="250">
        <v>86.515</v>
      </c>
      <c r="G86" s="250">
        <v>184.09</v>
      </c>
      <c r="H86" s="226">
        <v>129.0241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4</v>
      </c>
      <c r="D87" s="243">
        <v>58</v>
      </c>
      <c r="E87" s="244">
        <v>144.64</v>
      </c>
      <c r="F87" s="245">
        <v>111.48</v>
      </c>
      <c r="G87" s="245">
        <v>173.94</v>
      </c>
      <c r="H87" s="221">
        <v>146.1534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</v>
      </c>
      <c r="D88" s="248">
        <v>27</v>
      </c>
      <c r="E88" s="249">
        <v>125.39</v>
      </c>
      <c r="F88" s="250">
        <v>77.48</v>
      </c>
      <c r="G88" s="250">
        <v>288.18</v>
      </c>
      <c r="H88" s="226">
        <v>155.4452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59</v>
      </c>
      <c r="E89" s="244">
        <v>125.9</v>
      </c>
      <c r="F89" s="245">
        <v>105.56</v>
      </c>
      <c r="G89" s="245">
        <v>153.26</v>
      </c>
      <c r="H89" s="221">
        <v>127.1458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20</v>
      </c>
      <c r="D90" s="248">
        <v>86</v>
      </c>
      <c r="E90" s="249">
        <v>180.63</v>
      </c>
      <c r="F90" s="250">
        <v>144.67</v>
      </c>
      <c r="G90" s="250">
        <v>233.83</v>
      </c>
      <c r="H90" s="226">
        <v>186.7442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122</v>
      </c>
      <c r="D91" s="243">
        <v>979</v>
      </c>
      <c r="E91" s="244">
        <v>154.47</v>
      </c>
      <c r="F91" s="245">
        <v>98.97</v>
      </c>
      <c r="G91" s="245">
        <v>217.6</v>
      </c>
      <c r="H91" s="221">
        <v>161.3159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15</v>
      </c>
      <c r="D92" s="248">
        <v>709</v>
      </c>
      <c r="E92" s="249">
        <v>169.97</v>
      </c>
      <c r="F92" s="250">
        <v>147.85</v>
      </c>
      <c r="G92" s="250">
        <v>195.78</v>
      </c>
      <c r="H92" s="226">
        <v>171.3195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30</v>
      </c>
      <c r="D93" s="243">
        <v>114</v>
      </c>
      <c r="E93" s="244">
        <v>127.39</v>
      </c>
      <c r="F93" s="245">
        <v>96.95</v>
      </c>
      <c r="G93" s="245">
        <v>182.64</v>
      </c>
      <c r="H93" s="221">
        <v>133.9436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37</v>
      </c>
      <c r="D94" s="248">
        <v>329</v>
      </c>
      <c r="E94" s="249">
        <v>141.88</v>
      </c>
      <c r="F94" s="250">
        <v>108.06</v>
      </c>
      <c r="G94" s="250">
        <v>177.64</v>
      </c>
      <c r="H94" s="226">
        <v>142.224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17</v>
      </c>
      <c r="E95" s="244">
        <v>89.19</v>
      </c>
      <c r="F95" s="245">
        <v>68.31</v>
      </c>
      <c r="G95" s="245">
        <v>120.7</v>
      </c>
      <c r="H95" s="221">
        <v>94.24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</v>
      </c>
      <c r="D96" s="248">
        <v>22</v>
      </c>
      <c r="E96" s="249">
        <v>96.59</v>
      </c>
      <c r="F96" s="250">
        <v>66.72</v>
      </c>
      <c r="G96" s="250">
        <v>125.35</v>
      </c>
      <c r="H96" s="226">
        <v>97.2255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11</v>
      </c>
      <c r="D97" s="243">
        <v>176</v>
      </c>
      <c r="E97" s="244">
        <v>113.765</v>
      </c>
      <c r="F97" s="245">
        <v>96.13</v>
      </c>
      <c r="G97" s="245">
        <v>128.03</v>
      </c>
      <c r="H97" s="221">
        <v>112.9506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</v>
      </c>
      <c r="D98" s="248">
        <v>54</v>
      </c>
      <c r="E98" s="249">
        <v>121.83</v>
      </c>
      <c r="F98" s="250">
        <v>103.27</v>
      </c>
      <c r="G98" s="250">
        <v>140.49</v>
      </c>
      <c r="H98" s="226">
        <v>122.6576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14</v>
      </c>
      <c r="D99" s="243">
        <v>923</v>
      </c>
      <c r="E99" s="244">
        <v>112.47</v>
      </c>
      <c r="F99" s="245">
        <v>88.48</v>
      </c>
      <c r="G99" s="245">
        <v>151.85</v>
      </c>
      <c r="H99" s="221">
        <v>116.8585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</v>
      </c>
      <c r="D100" s="248">
        <v>36</v>
      </c>
      <c r="E100" s="249">
        <v>118.41</v>
      </c>
      <c r="F100" s="250">
        <v>98.86</v>
      </c>
      <c r="G100" s="250">
        <v>151.8</v>
      </c>
      <c r="H100" s="226">
        <v>121.0011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4</v>
      </c>
      <c r="D101" s="243">
        <v>56</v>
      </c>
      <c r="E101" s="244">
        <v>109.565</v>
      </c>
      <c r="F101" s="245">
        <v>94.74</v>
      </c>
      <c r="G101" s="245">
        <v>125.19</v>
      </c>
      <c r="H101" s="221">
        <v>109.5825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4</v>
      </c>
      <c r="D102" s="248">
        <v>43</v>
      </c>
      <c r="E102" s="249">
        <v>140.62</v>
      </c>
      <c r="F102" s="250">
        <v>117.38</v>
      </c>
      <c r="G102" s="250">
        <v>170.8</v>
      </c>
      <c r="H102" s="226">
        <v>144.6579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11</v>
      </c>
      <c r="D103" s="243">
        <v>26</v>
      </c>
      <c r="E103" s="244">
        <v>189.095</v>
      </c>
      <c r="F103" s="245">
        <v>133.17</v>
      </c>
      <c r="G103" s="245">
        <v>300.86</v>
      </c>
      <c r="H103" s="221">
        <v>207.1665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13</v>
      </c>
      <c r="D104" s="248">
        <v>225</v>
      </c>
      <c r="E104" s="249">
        <v>124.98</v>
      </c>
      <c r="F104" s="250">
        <v>104.46</v>
      </c>
      <c r="G104" s="250">
        <v>221.58</v>
      </c>
      <c r="H104" s="226">
        <v>147.8195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29</v>
      </c>
      <c r="D105" s="243">
        <v>264</v>
      </c>
      <c r="E105" s="244">
        <v>136.265</v>
      </c>
      <c r="F105" s="245">
        <v>91.05</v>
      </c>
      <c r="G105" s="245">
        <v>211.15</v>
      </c>
      <c r="H105" s="221">
        <v>145.8174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10</v>
      </c>
      <c r="D106" s="248">
        <v>25</v>
      </c>
      <c r="E106" s="249">
        <v>105.43</v>
      </c>
      <c r="F106" s="250">
        <v>80.77</v>
      </c>
      <c r="G106" s="250">
        <v>142.1</v>
      </c>
      <c r="H106" s="226">
        <v>110.67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162</v>
      </c>
      <c r="D107" s="243">
        <v>999</v>
      </c>
      <c r="E107" s="244">
        <v>164.36</v>
      </c>
      <c r="F107" s="245">
        <v>96.9</v>
      </c>
      <c r="G107" s="245">
        <v>303.65</v>
      </c>
      <c r="H107" s="221">
        <v>188.4308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154</v>
      </c>
      <c r="D108" s="248">
        <v>938</v>
      </c>
      <c r="E108" s="249">
        <v>141.085</v>
      </c>
      <c r="F108" s="250">
        <v>87.08</v>
      </c>
      <c r="G108" s="250">
        <v>215.69</v>
      </c>
      <c r="H108" s="226">
        <v>148.3828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22</v>
      </c>
      <c r="D109" s="243">
        <v>70</v>
      </c>
      <c r="E109" s="244">
        <v>106.975</v>
      </c>
      <c r="F109" s="245">
        <v>74.87</v>
      </c>
      <c r="G109" s="245">
        <v>184.565</v>
      </c>
      <c r="H109" s="221">
        <v>124.873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16</v>
      </c>
      <c r="D110" s="248">
        <v>85</v>
      </c>
      <c r="E110" s="249">
        <v>167.18</v>
      </c>
      <c r="F110" s="250">
        <v>94.92</v>
      </c>
      <c r="G110" s="250">
        <v>289.64</v>
      </c>
      <c r="H110" s="226">
        <v>176.4799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168</v>
      </c>
      <c r="D111" s="243">
        <v>1044</v>
      </c>
      <c r="E111" s="244">
        <v>147.435</v>
      </c>
      <c r="F111" s="245">
        <v>95.22</v>
      </c>
      <c r="G111" s="245">
        <v>230.46</v>
      </c>
      <c r="H111" s="221">
        <v>162.4219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192</v>
      </c>
      <c r="D112" s="248">
        <v>1391</v>
      </c>
      <c r="E112" s="249">
        <v>139.2</v>
      </c>
      <c r="F112" s="250">
        <v>90.38</v>
      </c>
      <c r="G112" s="250">
        <v>201.7</v>
      </c>
      <c r="H112" s="226">
        <v>146.7884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</v>
      </c>
      <c r="D113" s="243">
        <v>17</v>
      </c>
      <c r="E113" s="244">
        <v>199.21</v>
      </c>
      <c r="F113" s="245">
        <v>92.47</v>
      </c>
      <c r="G113" s="245">
        <v>814.02</v>
      </c>
      <c r="H113" s="221">
        <v>266.8759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15</v>
      </c>
      <c r="D114" s="248">
        <v>22</v>
      </c>
      <c r="E114" s="249">
        <v>142.78</v>
      </c>
      <c r="F114" s="250">
        <v>115.36</v>
      </c>
      <c r="G114" s="250">
        <v>178.82</v>
      </c>
      <c r="H114" s="226">
        <v>143.3973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125</v>
      </c>
      <c r="D115" s="243">
        <v>379</v>
      </c>
      <c r="E115" s="244">
        <v>134.04</v>
      </c>
      <c r="F115" s="245">
        <v>87.88</v>
      </c>
      <c r="G115" s="245">
        <v>223.24</v>
      </c>
      <c r="H115" s="221">
        <v>148.4881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334</v>
      </c>
      <c r="D116" s="248">
        <v>2621</v>
      </c>
      <c r="E116" s="249">
        <v>136.66</v>
      </c>
      <c r="F116" s="250">
        <v>92.65</v>
      </c>
      <c r="G116" s="250">
        <v>200.94</v>
      </c>
      <c r="H116" s="226">
        <v>144.3171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47</v>
      </c>
      <c r="D117" s="243">
        <v>98</v>
      </c>
      <c r="E117" s="244">
        <v>149.725</v>
      </c>
      <c r="F117" s="245">
        <v>99.6</v>
      </c>
      <c r="G117" s="245">
        <v>212.08</v>
      </c>
      <c r="H117" s="221">
        <v>158.2755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77</v>
      </c>
      <c r="D118" s="248">
        <v>182</v>
      </c>
      <c r="E118" s="249">
        <v>148.44</v>
      </c>
      <c r="F118" s="250">
        <v>102.94</v>
      </c>
      <c r="G118" s="250">
        <v>230.19</v>
      </c>
      <c r="H118" s="226">
        <v>158.5341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122</v>
      </c>
      <c r="D119" s="243">
        <v>385</v>
      </c>
      <c r="E119" s="244">
        <v>148.68</v>
      </c>
      <c r="F119" s="245">
        <v>104.02</v>
      </c>
      <c r="G119" s="245">
        <v>210.53</v>
      </c>
      <c r="H119" s="221">
        <v>153.7739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189</v>
      </c>
      <c r="D120" s="248">
        <v>1363</v>
      </c>
      <c r="E120" s="249">
        <v>123.77</v>
      </c>
      <c r="F120" s="250">
        <v>89.3</v>
      </c>
      <c r="G120" s="250">
        <v>198.43</v>
      </c>
      <c r="H120" s="226">
        <v>137.4501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7</v>
      </c>
      <c r="D121" s="243">
        <v>61</v>
      </c>
      <c r="E121" s="244">
        <v>69.36</v>
      </c>
      <c r="F121" s="245">
        <v>48.2</v>
      </c>
      <c r="G121" s="245">
        <v>81</v>
      </c>
      <c r="H121" s="221">
        <v>69.4433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</v>
      </c>
      <c r="D122" s="248">
        <v>11</v>
      </c>
      <c r="E122" s="249">
        <v>121.3</v>
      </c>
      <c r="F122" s="250">
        <v>86.18</v>
      </c>
      <c r="G122" s="250">
        <v>131.2</v>
      </c>
      <c r="H122" s="226">
        <v>112.94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33</v>
      </c>
      <c r="D123" s="243">
        <v>75</v>
      </c>
      <c r="E123" s="244">
        <v>79.82</v>
      </c>
      <c r="F123" s="245">
        <v>57.71</v>
      </c>
      <c r="G123" s="245">
        <v>139.14</v>
      </c>
      <c r="H123" s="221">
        <v>90.1299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7</v>
      </c>
      <c r="D124" s="248">
        <v>10</v>
      </c>
      <c r="E124" s="249">
        <v>140.615</v>
      </c>
      <c r="F124" s="250">
        <v>110.09</v>
      </c>
      <c r="G124" s="250">
        <v>175.025</v>
      </c>
      <c r="H124" s="226">
        <v>140.867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45</v>
      </c>
      <c r="D125" s="243">
        <v>98</v>
      </c>
      <c r="E125" s="244">
        <v>98.6</v>
      </c>
      <c r="F125" s="245">
        <v>74.84</v>
      </c>
      <c r="G125" s="245">
        <v>127.74</v>
      </c>
      <c r="H125" s="221">
        <v>100.4809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33</v>
      </c>
      <c r="D126" s="248">
        <v>532</v>
      </c>
      <c r="E126" s="249">
        <v>111.655</v>
      </c>
      <c r="F126" s="250">
        <v>76.63</v>
      </c>
      <c r="G126" s="250">
        <v>168.31</v>
      </c>
      <c r="H126" s="226">
        <v>118.5887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236</v>
      </c>
      <c r="D127" s="243">
        <v>941</v>
      </c>
      <c r="E127" s="244">
        <v>114.6</v>
      </c>
      <c r="F127" s="245">
        <v>78.41</v>
      </c>
      <c r="G127" s="245">
        <v>165.14</v>
      </c>
      <c r="H127" s="221">
        <v>120.566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89</v>
      </c>
      <c r="D128" s="248">
        <v>351</v>
      </c>
      <c r="E128" s="249">
        <v>94.1</v>
      </c>
      <c r="F128" s="250">
        <v>65.52</v>
      </c>
      <c r="G128" s="250">
        <v>136.9</v>
      </c>
      <c r="H128" s="226">
        <v>99.5725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22</v>
      </c>
      <c r="D129" s="243">
        <v>131</v>
      </c>
      <c r="E129" s="244">
        <v>162.85</v>
      </c>
      <c r="F129" s="245">
        <v>47.62</v>
      </c>
      <c r="G129" s="245">
        <v>388.76</v>
      </c>
      <c r="H129" s="221">
        <v>187.9095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211</v>
      </c>
      <c r="D130" s="248">
        <v>2014</v>
      </c>
      <c r="E130" s="249">
        <v>102.36</v>
      </c>
      <c r="F130" s="250">
        <v>69.62</v>
      </c>
      <c r="G130" s="250">
        <v>140.91</v>
      </c>
      <c r="H130" s="226">
        <v>104.6527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74</v>
      </c>
      <c r="D131" s="243">
        <v>376</v>
      </c>
      <c r="E131" s="244">
        <v>128.73</v>
      </c>
      <c r="F131" s="245">
        <v>86.23</v>
      </c>
      <c r="G131" s="245">
        <v>214.76</v>
      </c>
      <c r="H131" s="221">
        <v>141.752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65</v>
      </c>
      <c r="D132" s="248">
        <v>454</v>
      </c>
      <c r="E132" s="249">
        <v>135.175</v>
      </c>
      <c r="F132" s="250">
        <v>98.21</v>
      </c>
      <c r="G132" s="250">
        <v>203.17</v>
      </c>
      <c r="H132" s="226">
        <v>142.9279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39</v>
      </c>
      <c r="D133" s="243">
        <v>121</v>
      </c>
      <c r="E133" s="244">
        <v>97.3</v>
      </c>
      <c r="F133" s="245">
        <v>69.14</v>
      </c>
      <c r="G133" s="245">
        <v>135.71</v>
      </c>
      <c r="H133" s="221">
        <v>100.4074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20</v>
      </c>
      <c r="D134" s="248">
        <v>1835</v>
      </c>
      <c r="E134" s="249">
        <v>88.25</v>
      </c>
      <c r="F134" s="250">
        <v>77.46</v>
      </c>
      <c r="G134" s="250">
        <v>108.78</v>
      </c>
      <c r="H134" s="226">
        <v>91.088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15</v>
      </c>
      <c r="E135" s="244">
        <v>89.18</v>
      </c>
      <c r="F135" s="245">
        <v>71.36</v>
      </c>
      <c r="G135" s="245">
        <v>113.04</v>
      </c>
      <c r="H135" s="221">
        <v>94.5427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48</v>
      </c>
      <c r="D136" s="248">
        <v>148</v>
      </c>
      <c r="E136" s="249">
        <v>104.96</v>
      </c>
      <c r="F136" s="250">
        <v>79.67</v>
      </c>
      <c r="G136" s="250">
        <v>153.85</v>
      </c>
      <c r="H136" s="226">
        <v>112.2928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84</v>
      </c>
      <c r="D137" s="243">
        <v>424</v>
      </c>
      <c r="E137" s="244">
        <v>111.25</v>
      </c>
      <c r="F137" s="245">
        <v>91.06</v>
      </c>
      <c r="G137" s="245">
        <v>138.43</v>
      </c>
      <c r="H137" s="221">
        <v>113.1189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47</v>
      </c>
      <c r="D138" s="248">
        <v>1353</v>
      </c>
      <c r="E138" s="249">
        <v>106.73</v>
      </c>
      <c r="F138" s="250">
        <v>91.83</v>
      </c>
      <c r="G138" s="250">
        <v>144.6</v>
      </c>
      <c r="H138" s="226">
        <v>115.986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60</v>
      </c>
      <c r="D139" s="243">
        <v>1609</v>
      </c>
      <c r="E139" s="244">
        <v>67.79</v>
      </c>
      <c r="F139" s="245">
        <v>56.79</v>
      </c>
      <c r="G139" s="245">
        <v>82.28</v>
      </c>
      <c r="H139" s="221">
        <v>69.9848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313</v>
      </c>
      <c r="E140" s="249">
        <v>133.7</v>
      </c>
      <c r="F140" s="250">
        <v>109</v>
      </c>
      <c r="G140" s="250">
        <v>152.34</v>
      </c>
      <c r="H140" s="226">
        <v>131.4434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16</v>
      </c>
      <c r="D141" s="243">
        <v>308</v>
      </c>
      <c r="E141" s="244">
        <v>80.53</v>
      </c>
      <c r="F141" s="245">
        <v>70.63</v>
      </c>
      <c r="G141" s="245">
        <v>101.19</v>
      </c>
      <c r="H141" s="221">
        <v>85.0699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4</v>
      </c>
      <c r="D142" s="248">
        <v>13</v>
      </c>
      <c r="E142" s="249">
        <v>156.56</v>
      </c>
      <c r="F142" s="250">
        <v>141.11</v>
      </c>
      <c r="G142" s="250">
        <v>200.49</v>
      </c>
      <c r="H142" s="226">
        <v>161.1192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</v>
      </c>
      <c r="D143" s="243">
        <v>12</v>
      </c>
      <c r="E143" s="244">
        <v>105.3</v>
      </c>
      <c r="F143" s="245">
        <v>54</v>
      </c>
      <c r="G143" s="245">
        <v>124.89</v>
      </c>
      <c r="H143" s="221">
        <v>99.1083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35</v>
      </c>
      <c r="D144" s="248">
        <v>103</v>
      </c>
      <c r="E144" s="249">
        <v>90.06</v>
      </c>
      <c r="F144" s="250">
        <v>62.5</v>
      </c>
      <c r="G144" s="250">
        <v>113.89</v>
      </c>
      <c r="H144" s="226">
        <v>88.3042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20</v>
      </c>
      <c r="D145" s="243">
        <v>45</v>
      </c>
      <c r="E145" s="244">
        <v>88.86</v>
      </c>
      <c r="F145" s="245">
        <v>54.26</v>
      </c>
      <c r="G145" s="245">
        <v>161.8</v>
      </c>
      <c r="H145" s="221">
        <v>100.2684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12</v>
      </c>
      <c r="D146" s="248">
        <v>90</v>
      </c>
      <c r="E146" s="249">
        <v>108.21</v>
      </c>
      <c r="F146" s="250">
        <v>84.535</v>
      </c>
      <c r="G146" s="250">
        <v>142.16</v>
      </c>
      <c r="H146" s="226">
        <v>114.3927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515</v>
      </c>
      <c r="E147" s="244">
        <v>163.57</v>
      </c>
      <c r="F147" s="245">
        <v>135.83</v>
      </c>
      <c r="G147" s="245">
        <v>187.67</v>
      </c>
      <c r="H147" s="221">
        <v>161.8171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42</v>
      </c>
      <c r="D148" s="248">
        <v>142</v>
      </c>
      <c r="E148" s="249">
        <v>92.91</v>
      </c>
      <c r="F148" s="250">
        <v>68.39</v>
      </c>
      <c r="G148" s="250">
        <v>146</v>
      </c>
      <c r="H148" s="226">
        <v>101.2962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56</v>
      </c>
      <c r="D149" s="243">
        <v>849</v>
      </c>
      <c r="E149" s="244">
        <v>70.67</v>
      </c>
      <c r="F149" s="245">
        <v>52.96</v>
      </c>
      <c r="G149" s="245">
        <v>105.08</v>
      </c>
      <c r="H149" s="221">
        <v>76.1089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19</v>
      </c>
      <c r="D150" s="248">
        <v>160</v>
      </c>
      <c r="E150" s="249">
        <v>73.38</v>
      </c>
      <c r="F150" s="250">
        <v>62.71</v>
      </c>
      <c r="G150" s="250">
        <v>103.41</v>
      </c>
      <c r="H150" s="226">
        <v>79.3729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12</v>
      </c>
      <c r="D151" s="243">
        <v>309</v>
      </c>
      <c r="E151" s="244">
        <v>75.13</v>
      </c>
      <c r="F151" s="245">
        <v>61.88</v>
      </c>
      <c r="G151" s="245">
        <v>92.34</v>
      </c>
      <c r="H151" s="221">
        <v>75.7619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</v>
      </c>
      <c r="D152" s="248">
        <v>40</v>
      </c>
      <c r="E152" s="249">
        <v>80.295</v>
      </c>
      <c r="F152" s="250">
        <v>76.725</v>
      </c>
      <c r="G152" s="250">
        <v>87.215</v>
      </c>
      <c r="H152" s="226">
        <v>81.0273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42</v>
      </c>
      <c r="E153" s="244">
        <v>73.05</v>
      </c>
      <c r="F153" s="245">
        <v>70.55</v>
      </c>
      <c r="G153" s="245">
        <v>79.4</v>
      </c>
      <c r="H153" s="221">
        <v>75.5281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17</v>
      </c>
      <c r="D154" s="248">
        <v>322</v>
      </c>
      <c r="E154" s="249">
        <v>152.07</v>
      </c>
      <c r="F154" s="250">
        <v>121.27</v>
      </c>
      <c r="G154" s="250">
        <v>167.73</v>
      </c>
      <c r="H154" s="226">
        <v>148.0587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68</v>
      </c>
      <c r="D155" s="243">
        <v>2127</v>
      </c>
      <c r="E155" s="244">
        <v>59.84</v>
      </c>
      <c r="F155" s="245">
        <v>52.42</v>
      </c>
      <c r="G155" s="245">
        <v>93.32</v>
      </c>
      <c r="H155" s="221">
        <v>67.0959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226</v>
      </c>
      <c r="D156" s="248">
        <v>6072</v>
      </c>
      <c r="E156" s="249">
        <v>68.305</v>
      </c>
      <c r="F156" s="250">
        <v>53.9</v>
      </c>
      <c r="G156" s="250">
        <v>97.33</v>
      </c>
      <c r="H156" s="226">
        <v>73.5142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24</v>
      </c>
      <c r="E157" s="244">
        <v>56.01</v>
      </c>
      <c r="F157" s="245">
        <v>48.1</v>
      </c>
      <c r="G157" s="245">
        <v>71.21</v>
      </c>
      <c r="H157" s="221">
        <v>57.9963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13</v>
      </c>
      <c r="D158" s="248">
        <v>59</v>
      </c>
      <c r="E158" s="249">
        <v>84.32</v>
      </c>
      <c r="F158" s="250">
        <v>66.45</v>
      </c>
      <c r="G158" s="250">
        <v>108</v>
      </c>
      <c r="H158" s="226">
        <v>85.7839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</v>
      </c>
      <c r="D159" s="243">
        <v>148</v>
      </c>
      <c r="E159" s="244">
        <v>90.8</v>
      </c>
      <c r="F159" s="245">
        <v>64</v>
      </c>
      <c r="G159" s="245">
        <v>125.87</v>
      </c>
      <c r="H159" s="221">
        <v>93.3403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15</v>
      </c>
      <c r="D160" s="248">
        <v>307</v>
      </c>
      <c r="E160" s="249">
        <v>62.29</v>
      </c>
      <c r="F160" s="250">
        <v>53.1</v>
      </c>
      <c r="G160" s="250">
        <v>89.92</v>
      </c>
      <c r="H160" s="226">
        <v>67.6161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9</v>
      </c>
      <c r="D161" s="243">
        <v>93</v>
      </c>
      <c r="E161" s="244">
        <v>99.3</v>
      </c>
      <c r="F161" s="245">
        <v>72.11</v>
      </c>
      <c r="G161" s="245">
        <v>122.83</v>
      </c>
      <c r="H161" s="221">
        <v>99.7133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</v>
      </c>
      <c r="D162" s="248">
        <v>4047</v>
      </c>
      <c r="E162" s="249">
        <v>176.19</v>
      </c>
      <c r="F162" s="250">
        <v>76.66</v>
      </c>
      <c r="G162" s="250">
        <v>246.96</v>
      </c>
      <c r="H162" s="226">
        <v>170.316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</v>
      </c>
      <c r="D163" s="243">
        <v>26</v>
      </c>
      <c r="E163" s="244">
        <v>113.665</v>
      </c>
      <c r="F163" s="245">
        <v>93.37</v>
      </c>
      <c r="G163" s="245">
        <v>127.52</v>
      </c>
      <c r="H163" s="221">
        <v>112.3981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7</v>
      </c>
      <c r="D164" s="248">
        <v>104</v>
      </c>
      <c r="E164" s="249">
        <v>202.03</v>
      </c>
      <c r="F164" s="250">
        <v>135.45</v>
      </c>
      <c r="G164" s="250">
        <v>219.53</v>
      </c>
      <c r="H164" s="226">
        <v>193.3264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208</v>
      </c>
      <c r="E165" s="244">
        <v>230.15</v>
      </c>
      <c r="F165" s="245">
        <v>188.82</v>
      </c>
      <c r="G165" s="245">
        <v>281.98</v>
      </c>
      <c r="H165" s="221">
        <v>233.6292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8</v>
      </c>
      <c r="D166" s="248">
        <v>45</v>
      </c>
      <c r="E166" s="249">
        <v>95.37</v>
      </c>
      <c r="F166" s="250">
        <v>67.15</v>
      </c>
      <c r="G166" s="250">
        <v>122.82</v>
      </c>
      <c r="H166" s="226">
        <v>96.0811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63</v>
      </c>
      <c r="D167" s="243">
        <v>931</v>
      </c>
      <c r="E167" s="244">
        <v>118.44</v>
      </c>
      <c r="F167" s="245">
        <v>84.65</v>
      </c>
      <c r="G167" s="245">
        <v>181.69</v>
      </c>
      <c r="H167" s="221">
        <v>125.46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9</v>
      </c>
      <c r="D168" s="248">
        <v>38</v>
      </c>
      <c r="E168" s="249">
        <v>114.425</v>
      </c>
      <c r="F168" s="250">
        <v>96.5</v>
      </c>
      <c r="G168" s="250">
        <v>158.1</v>
      </c>
      <c r="H168" s="226">
        <v>119.5589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48</v>
      </c>
      <c r="D169" s="243">
        <v>426</v>
      </c>
      <c r="E169" s="244">
        <v>115.71</v>
      </c>
      <c r="F169" s="245">
        <v>83.2</v>
      </c>
      <c r="G169" s="245">
        <v>158.55</v>
      </c>
      <c r="H169" s="221">
        <v>119.142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13</v>
      </c>
      <c r="D170" s="248">
        <v>82</v>
      </c>
      <c r="E170" s="249">
        <v>111.01</v>
      </c>
      <c r="F170" s="250">
        <v>86.94</v>
      </c>
      <c r="G170" s="250">
        <v>181.75</v>
      </c>
      <c r="H170" s="226">
        <v>124.3189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10</v>
      </c>
      <c r="D171" s="243">
        <v>35</v>
      </c>
      <c r="E171" s="244">
        <v>124.82</v>
      </c>
      <c r="F171" s="245">
        <v>81.18</v>
      </c>
      <c r="G171" s="245">
        <v>181.21</v>
      </c>
      <c r="H171" s="221">
        <v>131.9351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45</v>
      </c>
      <c r="D172" s="248">
        <v>462</v>
      </c>
      <c r="E172" s="249">
        <v>104.15</v>
      </c>
      <c r="F172" s="250">
        <v>74.94</v>
      </c>
      <c r="G172" s="250">
        <v>132.04</v>
      </c>
      <c r="H172" s="226">
        <v>104.2118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27</v>
      </c>
      <c r="E173" s="244">
        <v>126.32</v>
      </c>
      <c r="F173" s="245">
        <v>75.59</v>
      </c>
      <c r="G173" s="245">
        <v>146.9</v>
      </c>
      <c r="H173" s="221">
        <v>116.417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</v>
      </c>
      <c r="D174" s="248">
        <v>11</v>
      </c>
      <c r="E174" s="249">
        <v>100.67</v>
      </c>
      <c r="F174" s="250">
        <v>91.63</v>
      </c>
      <c r="G174" s="250">
        <v>117.34</v>
      </c>
      <c r="H174" s="226">
        <v>103.24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25</v>
      </c>
      <c r="E175" s="244">
        <v>120.79</v>
      </c>
      <c r="F175" s="245">
        <v>104.39</v>
      </c>
      <c r="G175" s="245">
        <v>149.7</v>
      </c>
      <c r="H175" s="221">
        <v>122.5124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101</v>
      </c>
      <c r="D176" s="248">
        <v>999</v>
      </c>
      <c r="E176" s="249">
        <v>121.14</v>
      </c>
      <c r="F176" s="250">
        <v>91.25</v>
      </c>
      <c r="G176" s="250">
        <v>152.61</v>
      </c>
      <c r="H176" s="226">
        <v>121.7113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70</v>
      </c>
      <c r="D177" s="243">
        <v>443</v>
      </c>
      <c r="E177" s="244">
        <v>118.55</v>
      </c>
      <c r="F177" s="245">
        <v>86.59</v>
      </c>
      <c r="G177" s="245">
        <v>149.65</v>
      </c>
      <c r="H177" s="221">
        <v>120.1468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8</v>
      </c>
      <c r="D178" s="248">
        <v>19</v>
      </c>
      <c r="E178" s="249">
        <v>106.08</v>
      </c>
      <c r="F178" s="250">
        <v>72.11</v>
      </c>
      <c r="G178" s="250">
        <v>157.17</v>
      </c>
      <c r="H178" s="226">
        <v>115.2326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33</v>
      </c>
      <c r="D179" s="243">
        <v>92</v>
      </c>
      <c r="E179" s="244">
        <v>105.025</v>
      </c>
      <c r="F179" s="245">
        <v>80</v>
      </c>
      <c r="G179" s="245">
        <v>135.32</v>
      </c>
      <c r="H179" s="221">
        <v>106.068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36</v>
      </c>
      <c r="D180" s="248">
        <v>349</v>
      </c>
      <c r="E180" s="249">
        <v>121.07</v>
      </c>
      <c r="F180" s="250">
        <v>84.78</v>
      </c>
      <c r="G180" s="250">
        <v>146.23</v>
      </c>
      <c r="H180" s="226">
        <v>119.1896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10</v>
      </c>
      <c r="D181" s="243">
        <v>503</v>
      </c>
      <c r="E181" s="244">
        <v>135.16</v>
      </c>
      <c r="F181" s="245">
        <v>102.34</v>
      </c>
      <c r="G181" s="245">
        <v>165.24</v>
      </c>
      <c r="H181" s="221">
        <v>134.4171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86</v>
      </c>
      <c r="D182" s="248">
        <v>1822</v>
      </c>
      <c r="E182" s="249">
        <v>132.915</v>
      </c>
      <c r="F182" s="250">
        <v>100.69</v>
      </c>
      <c r="G182" s="250">
        <v>181.58</v>
      </c>
      <c r="H182" s="226">
        <v>138.4413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24</v>
      </c>
      <c r="D183" s="243">
        <v>523</v>
      </c>
      <c r="E183" s="244">
        <v>128.21</v>
      </c>
      <c r="F183" s="245">
        <v>91.49</v>
      </c>
      <c r="G183" s="245">
        <v>158.5</v>
      </c>
      <c r="H183" s="221">
        <v>127.3285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21</v>
      </c>
      <c r="D184" s="248">
        <v>465</v>
      </c>
      <c r="E184" s="249">
        <v>127.92</v>
      </c>
      <c r="F184" s="250">
        <v>96.03</v>
      </c>
      <c r="G184" s="250">
        <v>179.24</v>
      </c>
      <c r="H184" s="226">
        <v>138.5398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7</v>
      </c>
      <c r="D185" s="243">
        <v>60</v>
      </c>
      <c r="E185" s="244">
        <v>122.19</v>
      </c>
      <c r="F185" s="245">
        <v>91.165</v>
      </c>
      <c r="G185" s="245">
        <v>172.86</v>
      </c>
      <c r="H185" s="221">
        <v>124.4668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84</v>
      </c>
      <c r="E186" s="249">
        <v>112.005</v>
      </c>
      <c r="F186" s="250">
        <v>93.43</v>
      </c>
      <c r="G186" s="250">
        <v>171.91</v>
      </c>
      <c r="H186" s="226">
        <v>130.1114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27</v>
      </c>
      <c r="D187" s="243">
        <v>730</v>
      </c>
      <c r="E187" s="244">
        <v>127.69</v>
      </c>
      <c r="F187" s="245">
        <v>92.07</v>
      </c>
      <c r="G187" s="245">
        <v>162.985</v>
      </c>
      <c r="H187" s="221">
        <v>127.759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190</v>
      </c>
      <c r="D188" s="248">
        <v>7540</v>
      </c>
      <c r="E188" s="249">
        <v>132.13</v>
      </c>
      <c r="F188" s="250">
        <v>94.775</v>
      </c>
      <c r="G188" s="250">
        <v>181.47</v>
      </c>
      <c r="H188" s="226">
        <v>136.1285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100</v>
      </c>
      <c r="D189" s="243">
        <v>4736</v>
      </c>
      <c r="E189" s="244">
        <v>128.38</v>
      </c>
      <c r="F189" s="245">
        <v>89.53</v>
      </c>
      <c r="G189" s="245">
        <v>165.47</v>
      </c>
      <c r="H189" s="221">
        <v>129.2915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40</v>
      </c>
      <c r="D190" s="248">
        <v>379</v>
      </c>
      <c r="E190" s="249">
        <v>114.71</v>
      </c>
      <c r="F190" s="250">
        <v>80.11</v>
      </c>
      <c r="G190" s="250">
        <v>150.46</v>
      </c>
      <c r="H190" s="226">
        <v>114.3554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78</v>
      </c>
      <c r="D191" s="243">
        <v>892</v>
      </c>
      <c r="E191" s="244">
        <v>123.99</v>
      </c>
      <c r="F191" s="245">
        <v>93.5</v>
      </c>
      <c r="G191" s="245">
        <v>149.82</v>
      </c>
      <c r="H191" s="221">
        <v>122.9806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24</v>
      </c>
      <c r="D192" s="248">
        <v>1223</v>
      </c>
      <c r="E192" s="249">
        <v>126.86</v>
      </c>
      <c r="F192" s="250">
        <v>92.14</v>
      </c>
      <c r="G192" s="250">
        <v>159.73</v>
      </c>
      <c r="H192" s="226">
        <v>127.0369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64</v>
      </c>
      <c r="D193" s="243">
        <v>2389</v>
      </c>
      <c r="E193" s="244">
        <v>166.12</v>
      </c>
      <c r="F193" s="245">
        <v>96.5</v>
      </c>
      <c r="G193" s="245">
        <v>224.4</v>
      </c>
      <c r="H193" s="221">
        <v>164.4777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64</v>
      </c>
      <c r="D194" s="248">
        <v>1601</v>
      </c>
      <c r="E194" s="249">
        <v>135.22</v>
      </c>
      <c r="F194" s="250">
        <v>103.3</v>
      </c>
      <c r="G194" s="250">
        <v>177</v>
      </c>
      <c r="H194" s="226">
        <v>137.5737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159</v>
      </c>
      <c r="D195" s="243">
        <v>4527</v>
      </c>
      <c r="E195" s="244">
        <v>144.56</v>
      </c>
      <c r="F195" s="245">
        <v>89.33</v>
      </c>
      <c r="G195" s="245">
        <v>205.98</v>
      </c>
      <c r="H195" s="221">
        <v>146.5505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29</v>
      </c>
      <c r="D196" s="248">
        <v>433</v>
      </c>
      <c r="E196" s="249">
        <v>127.16</v>
      </c>
      <c r="F196" s="250">
        <v>99.49</v>
      </c>
      <c r="G196" s="250">
        <v>154.15</v>
      </c>
      <c r="H196" s="226">
        <v>127.4074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61</v>
      </c>
      <c r="D197" s="243">
        <v>2264</v>
      </c>
      <c r="E197" s="244">
        <v>117.945</v>
      </c>
      <c r="F197" s="245">
        <v>79.24</v>
      </c>
      <c r="G197" s="245">
        <v>152.8</v>
      </c>
      <c r="H197" s="221">
        <v>117.6353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21</v>
      </c>
      <c r="D198" s="248">
        <v>116</v>
      </c>
      <c r="E198" s="249">
        <v>126.82</v>
      </c>
      <c r="F198" s="250">
        <v>99.35</v>
      </c>
      <c r="G198" s="250">
        <v>157.89</v>
      </c>
      <c r="H198" s="226">
        <v>128.5494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19</v>
      </c>
      <c r="E199" s="244">
        <v>100.12</v>
      </c>
      <c r="F199" s="245">
        <v>77.17</v>
      </c>
      <c r="G199" s="245">
        <v>162.31</v>
      </c>
      <c r="H199" s="221">
        <v>107.4937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21</v>
      </c>
      <c r="D200" s="248">
        <v>483</v>
      </c>
      <c r="E200" s="249">
        <v>152.18</v>
      </c>
      <c r="F200" s="250">
        <v>108.74</v>
      </c>
      <c r="G200" s="250">
        <v>188.52</v>
      </c>
      <c r="H200" s="226">
        <v>150.6262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9</v>
      </c>
      <c r="D201" s="243">
        <v>41</v>
      </c>
      <c r="E201" s="244">
        <v>123.42</v>
      </c>
      <c r="F201" s="245">
        <v>95.31</v>
      </c>
      <c r="G201" s="245">
        <v>142.7</v>
      </c>
      <c r="H201" s="221">
        <v>122.1968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25</v>
      </c>
      <c r="D202" s="248">
        <v>171</v>
      </c>
      <c r="E202" s="249">
        <v>137.05</v>
      </c>
      <c r="F202" s="250">
        <v>100.13</v>
      </c>
      <c r="G202" s="250">
        <v>184.88</v>
      </c>
      <c r="H202" s="226">
        <v>138.208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92</v>
      </c>
      <c r="E203" s="244">
        <v>92.015</v>
      </c>
      <c r="F203" s="245">
        <v>68.49</v>
      </c>
      <c r="G203" s="245">
        <v>127.55</v>
      </c>
      <c r="H203" s="221">
        <v>95.7442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8</v>
      </c>
      <c r="D204" s="248">
        <v>58</v>
      </c>
      <c r="E204" s="249">
        <v>98.67</v>
      </c>
      <c r="F204" s="250">
        <v>67.48</v>
      </c>
      <c r="G204" s="250">
        <v>155.05</v>
      </c>
      <c r="H204" s="226">
        <v>111.4119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150</v>
      </c>
      <c r="E205" s="244">
        <v>82.85</v>
      </c>
      <c r="F205" s="245">
        <v>58.345</v>
      </c>
      <c r="G205" s="245">
        <v>181.755</v>
      </c>
      <c r="H205" s="221">
        <v>99.3876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20</v>
      </c>
      <c r="D206" s="248">
        <v>263</v>
      </c>
      <c r="E206" s="249">
        <v>77.01</v>
      </c>
      <c r="F206" s="250">
        <v>62.1</v>
      </c>
      <c r="G206" s="250">
        <v>112.68</v>
      </c>
      <c r="H206" s="226">
        <v>82.2767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27</v>
      </c>
      <c r="D207" s="243">
        <v>546</v>
      </c>
      <c r="E207" s="244">
        <v>69.07</v>
      </c>
      <c r="F207" s="245">
        <v>55.75</v>
      </c>
      <c r="G207" s="245">
        <v>86.43</v>
      </c>
      <c r="H207" s="221">
        <v>70.6082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17</v>
      </c>
      <c r="D208" s="248">
        <v>356</v>
      </c>
      <c r="E208" s="249">
        <v>88.355</v>
      </c>
      <c r="F208" s="250">
        <v>65.65</v>
      </c>
      <c r="G208" s="250">
        <v>167.64</v>
      </c>
      <c r="H208" s="226">
        <v>102.7056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6</v>
      </c>
      <c r="D209" s="243">
        <v>107</v>
      </c>
      <c r="E209" s="244">
        <v>92.85</v>
      </c>
      <c r="F209" s="245">
        <v>62.29</v>
      </c>
      <c r="G209" s="245">
        <v>135.89</v>
      </c>
      <c r="H209" s="221">
        <v>92.7831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20</v>
      </c>
      <c r="D210" s="248">
        <v>233</v>
      </c>
      <c r="E210" s="249">
        <v>102.6</v>
      </c>
      <c r="F210" s="250">
        <v>74.55</v>
      </c>
      <c r="G210" s="250">
        <v>140.44</v>
      </c>
      <c r="H210" s="226">
        <v>104.8026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</v>
      </c>
      <c r="D211" s="243">
        <v>98</v>
      </c>
      <c r="E211" s="244">
        <v>97.88</v>
      </c>
      <c r="F211" s="245">
        <v>81.49</v>
      </c>
      <c r="G211" s="245">
        <v>114.74</v>
      </c>
      <c r="H211" s="221">
        <v>98.13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</v>
      </c>
      <c r="D212" s="248">
        <v>29</v>
      </c>
      <c r="E212" s="249">
        <v>68.3</v>
      </c>
      <c r="F212" s="250">
        <v>52</v>
      </c>
      <c r="G212" s="250">
        <v>80.81</v>
      </c>
      <c r="H212" s="226">
        <v>68.1734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</v>
      </c>
      <c r="D213" s="243">
        <v>152</v>
      </c>
      <c r="E213" s="244">
        <v>54.6</v>
      </c>
      <c r="F213" s="245">
        <v>41</v>
      </c>
      <c r="G213" s="245">
        <v>66.86</v>
      </c>
      <c r="H213" s="221">
        <v>54.2589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7</v>
      </c>
      <c r="D214" s="248">
        <v>38</v>
      </c>
      <c r="E214" s="249">
        <v>96.665</v>
      </c>
      <c r="F214" s="250">
        <v>48.95</v>
      </c>
      <c r="G214" s="250">
        <v>117.15</v>
      </c>
      <c r="H214" s="226">
        <v>87.8097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4</v>
      </c>
      <c r="D215" s="243">
        <v>115</v>
      </c>
      <c r="E215" s="244">
        <v>68.36</v>
      </c>
      <c r="F215" s="245">
        <v>53.05</v>
      </c>
      <c r="G215" s="245">
        <v>89.11</v>
      </c>
      <c r="H215" s="221">
        <v>69.8213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10</v>
      </c>
      <c r="D216" s="248">
        <v>2171</v>
      </c>
      <c r="E216" s="249">
        <v>207</v>
      </c>
      <c r="F216" s="250">
        <v>142.56</v>
      </c>
      <c r="G216" s="250">
        <v>267.51</v>
      </c>
      <c r="H216" s="226">
        <v>206.2408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11</v>
      </c>
      <c r="D217" s="243">
        <v>909</v>
      </c>
      <c r="E217" s="244">
        <v>134.54</v>
      </c>
      <c r="F217" s="245">
        <v>101.55</v>
      </c>
      <c r="G217" s="245">
        <v>183.35</v>
      </c>
      <c r="H217" s="221">
        <v>139.1272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</v>
      </c>
      <c r="D218" s="248">
        <v>84</v>
      </c>
      <c r="E218" s="249">
        <v>118.655</v>
      </c>
      <c r="F218" s="250">
        <v>69.8</v>
      </c>
      <c r="G218" s="250">
        <v>166.86</v>
      </c>
      <c r="H218" s="226">
        <v>120.7744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14</v>
      </c>
      <c r="D219" s="243">
        <v>2702</v>
      </c>
      <c r="E219" s="244">
        <v>158.83</v>
      </c>
      <c r="F219" s="245">
        <v>98.05</v>
      </c>
      <c r="G219" s="245">
        <v>193.6</v>
      </c>
      <c r="H219" s="221">
        <v>153.4619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23</v>
      </c>
      <c r="D220" s="248">
        <v>1102</v>
      </c>
      <c r="E220" s="249">
        <v>129.215</v>
      </c>
      <c r="F220" s="250">
        <v>84.65</v>
      </c>
      <c r="G220" s="250">
        <v>153.81</v>
      </c>
      <c r="H220" s="226">
        <v>124.9632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28</v>
      </c>
      <c r="D221" s="243">
        <v>626</v>
      </c>
      <c r="E221" s="244">
        <v>133.01</v>
      </c>
      <c r="F221" s="245">
        <v>99.67</v>
      </c>
      <c r="G221" s="245">
        <v>164.27</v>
      </c>
      <c r="H221" s="221">
        <v>132.8401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743</v>
      </c>
      <c r="E222" s="249">
        <v>119.57</v>
      </c>
      <c r="F222" s="250">
        <v>90.74</v>
      </c>
      <c r="G222" s="250">
        <v>146.85</v>
      </c>
      <c r="H222" s="226">
        <v>118.2968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22</v>
      </c>
      <c r="D223" s="243">
        <v>4442</v>
      </c>
      <c r="E223" s="244">
        <v>153.9</v>
      </c>
      <c r="F223" s="245">
        <v>116.13</v>
      </c>
      <c r="G223" s="245">
        <v>183.78</v>
      </c>
      <c r="H223" s="221">
        <v>152.0838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9</v>
      </c>
      <c r="D224" s="248">
        <v>62</v>
      </c>
      <c r="E224" s="249">
        <v>124.075</v>
      </c>
      <c r="F224" s="250">
        <v>82.75</v>
      </c>
      <c r="G224" s="250">
        <v>180.12</v>
      </c>
      <c r="H224" s="226">
        <v>129.2805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</v>
      </c>
      <c r="D225" s="243">
        <v>122</v>
      </c>
      <c r="E225" s="244">
        <v>156.97</v>
      </c>
      <c r="F225" s="245">
        <v>140.75</v>
      </c>
      <c r="G225" s="245">
        <v>190.07</v>
      </c>
      <c r="H225" s="221">
        <v>160.5615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11</v>
      </c>
      <c r="D226" s="248">
        <v>86</v>
      </c>
      <c r="E226" s="249">
        <v>83.875</v>
      </c>
      <c r="F226" s="250">
        <v>61.95</v>
      </c>
      <c r="G226" s="250">
        <v>109.59</v>
      </c>
      <c r="H226" s="226">
        <v>85.7841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5</v>
      </c>
      <c r="D227" s="243">
        <v>53</v>
      </c>
      <c r="E227" s="244">
        <v>92.92</v>
      </c>
      <c r="F227" s="245">
        <v>77.34</v>
      </c>
      <c r="G227" s="245">
        <v>110.2</v>
      </c>
      <c r="H227" s="221">
        <v>92.7175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25</v>
      </c>
      <c r="E228" s="249">
        <v>106.35</v>
      </c>
      <c r="F228" s="250">
        <v>87.85</v>
      </c>
      <c r="G228" s="250">
        <v>117.79</v>
      </c>
      <c r="H228" s="226">
        <v>104.834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</v>
      </c>
      <c r="D229" s="243">
        <v>141</v>
      </c>
      <c r="E229" s="244">
        <v>138.64</v>
      </c>
      <c r="F229" s="245">
        <v>120</v>
      </c>
      <c r="G229" s="245">
        <v>158.04</v>
      </c>
      <c r="H229" s="221">
        <v>139.0438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7</v>
      </c>
      <c r="D230" s="248">
        <v>75</v>
      </c>
      <c r="E230" s="249">
        <v>135.49</v>
      </c>
      <c r="F230" s="250">
        <v>105.66</v>
      </c>
      <c r="G230" s="250">
        <v>173.88</v>
      </c>
      <c r="H230" s="226">
        <v>136.142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41</v>
      </c>
      <c r="D231" s="243">
        <v>1642</v>
      </c>
      <c r="E231" s="244">
        <v>177.98</v>
      </c>
      <c r="F231" s="245">
        <v>115.69</v>
      </c>
      <c r="G231" s="245">
        <v>213.84</v>
      </c>
      <c r="H231" s="221">
        <v>171.6267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19</v>
      </c>
      <c r="D232" s="248">
        <v>756</v>
      </c>
      <c r="E232" s="249">
        <v>161.82</v>
      </c>
      <c r="F232" s="250">
        <v>122</v>
      </c>
      <c r="G232" s="250">
        <v>199.68</v>
      </c>
      <c r="H232" s="226">
        <v>161.1245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56</v>
      </c>
      <c r="D233" s="243">
        <v>509</v>
      </c>
      <c r="E233" s="244">
        <v>137.32</v>
      </c>
      <c r="F233" s="245">
        <v>78.55</v>
      </c>
      <c r="G233" s="245">
        <v>181.88</v>
      </c>
      <c r="H233" s="221">
        <v>133.8631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65</v>
      </c>
      <c r="D234" s="248">
        <v>940</v>
      </c>
      <c r="E234" s="249">
        <v>124.93</v>
      </c>
      <c r="F234" s="250">
        <v>89.625</v>
      </c>
      <c r="G234" s="250">
        <v>165</v>
      </c>
      <c r="H234" s="226">
        <v>126.5068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11</v>
      </c>
      <c r="E235" s="244">
        <v>120.41</v>
      </c>
      <c r="F235" s="245">
        <v>70</v>
      </c>
      <c r="G235" s="245">
        <v>125.58</v>
      </c>
      <c r="H235" s="221">
        <v>106.3855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15</v>
      </c>
      <c r="D236" s="248">
        <v>281</v>
      </c>
      <c r="E236" s="249">
        <v>115.85</v>
      </c>
      <c r="F236" s="250">
        <v>65.37</v>
      </c>
      <c r="G236" s="250">
        <v>175.28</v>
      </c>
      <c r="H236" s="226">
        <v>116.4219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</v>
      </c>
      <c r="D237" s="243">
        <v>197</v>
      </c>
      <c r="E237" s="244">
        <v>139.71</v>
      </c>
      <c r="F237" s="245">
        <v>117.78</v>
      </c>
      <c r="G237" s="245">
        <v>177</v>
      </c>
      <c r="H237" s="221">
        <v>143.856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25</v>
      </c>
      <c r="D238" s="248">
        <v>332</v>
      </c>
      <c r="E238" s="249">
        <v>122.445</v>
      </c>
      <c r="F238" s="250">
        <v>96.53</v>
      </c>
      <c r="G238" s="250">
        <v>150.77</v>
      </c>
      <c r="H238" s="226">
        <v>123.5357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59</v>
      </c>
      <c r="D239" s="243">
        <v>1880</v>
      </c>
      <c r="E239" s="244">
        <v>117.38</v>
      </c>
      <c r="F239" s="245">
        <v>78.505</v>
      </c>
      <c r="G239" s="245">
        <v>157.94</v>
      </c>
      <c r="H239" s="221">
        <v>119.2039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8</v>
      </c>
      <c r="D240" s="248">
        <v>172</v>
      </c>
      <c r="E240" s="249">
        <v>93.65</v>
      </c>
      <c r="F240" s="250">
        <v>62.33</v>
      </c>
      <c r="G240" s="250">
        <v>134.86</v>
      </c>
      <c r="H240" s="226">
        <v>98.0863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28</v>
      </c>
      <c r="D241" s="243">
        <v>402</v>
      </c>
      <c r="E241" s="244">
        <v>116.345</v>
      </c>
      <c r="F241" s="245">
        <v>84.8</v>
      </c>
      <c r="G241" s="245">
        <v>147.6</v>
      </c>
      <c r="H241" s="221">
        <v>118.8731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3</v>
      </c>
      <c r="D242" s="248">
        <v>191</v>
      </c>
      <c r="E242" s="249">
        <v>149.25</v>
      </c>
      <c r="F242" s="250">
        <v>118.73</v>
      </c>
      <c r="G242" s="250">
        <v>177</v>
      </c>
      <c r="H242" s="226">
        <v>147.6642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</v>
      </c>
      <c r="D243" s="243">
        <v>1002</v>
      </c>
      <c r="E243" s="244">
        <v>108.295</v>
      </c>
      <c r="F243" s="245">
        <v>88.22</v>
      </c>
      <c r="G243" s="245">
        <v>144.42</v>
      </c>
      <c r="H243" s="221">
        <v>112.8407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11</v>
      </c>
      <c r="D244" s="248">
        <v>831</v>
      </c>
      <c r="E244" s="249">
        <v>100.55</v>
      </c>
      <c r="F244" s="250">
        <v>68.88</v>
      </c>
      <c r="G244" s="250">
        <v>139.54</v>
      </c>
      <c r="H244" s="226">
        <v>101.6925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8</v>
      </c>
      <c r="D245" s="243">
        <v>181</v>
      </c>
      <c r="E245" s="244">
        <v>127.02</v>
      </c>
      <c r="F245" s="245">
        <v>74.71</v>
      </c>
      <c r="G245" s="245">
        <v>229.83</v>
      </c>
      <c r="H245" s="221">
        <v>138.0544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3</v>
      </c>
      <c r="D246" s="248">
        <v>660</v>
      </c>
      <c r="E246" s="249">
        <v>117.805</v>
      </c>
      <c r="F246" s="250">
        <v>77.38</v>
      </c>
      <c r="G246" s="250">
        <v>160.025</v>
      </c>
      <c r="H246" s="226">
        <v>119.0342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13</v>
      </c>
      <c r="D247" s="243">
        <v>32</v>
      </c>
      <c r="E247" s="244">
        <v>85.35</v>
      </c>
      <c r="F247" s="245">
        <v>71.93</v>
      </c>
      <c r="G247" s="245">
        <v>111.63</v>
      </c>
      <c r="H247" s="221">
        <v>90.0763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</v>
      </c>
      <c r="D248" s="248">
        <v>68</v>
      </c>
      <c r="E248" s="249">
        <v>68.785</v>
      </c>
      <c r="F248" s="250">
        <v>53.88</v>
      </c>
      <c r="G248" s="250">
        <v>81.09</v>
      </c>
      <c r="H248" s="226">
        <v>68.1168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5</v>
      </c>
      <c r="D249" s="243">
        <v>380</v>
      </c>
      <c r="E249" s="244">
        <v>68.25</v>
      </c>
      <c r="F249" s="245">
        <v>53.395</v>
      </c>
      <c r="G249" s="245">
        <v>78.43</v>
      </c>
      <c r="H249" s="221">
        <v>67.5283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</v>
      </c>
      <c r="D250" s="248">
        <v>166</v>
      </c>
      <c r="E250" s="249">
        <v>72.615</v>
      </c>
      <c r="F250" s="250">
        <v>55</v>
      </c>
      <c r="G250" s="250">
        <v>78.8</v>
      </c>
      <c r="H250" s="226">
        <v>69.3121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9</v>
      </c>
      <c r="D251" s="243">
        <v>194</v>
      </c>
      <c r="E251" s="244">
        <v>78.685</v>
      </c>
      <c r="F251" s="245">
        <v>54.6</v>
      </c>
      <c r="G251" s="245">
        <v>118.03</v>
      </c>
      <c r="H251" s="221">
        <v>80.6675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8</v>
      </c>
      <c r="D252" s="248">
        <v>611</v>
      </c>
      <c r="E252" s="249">
        <v>102.8</v>
      </c>
      <c r="F252" s="250">
        <v>73.43</v>
      </c>
      <c r="G252" s="250">
        <v>136.01</v>
      </c>
      <c r="H252" s="226">
        <v>103.3259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</v>
      </c>
      <c r="D253" s="243">
        <v>202</v>
      </c>
      <c r="E253" s="244">
        <v>105.18</v>
      </c>
      <c r="F253" s="245">
        <v>88.92</v>
      </c>
      <c r="G253" s="245">
        <v>134.36</v>
      </c>
      <c r="H253" s="221">
        <v>109.3668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20</v>
      </c>
      <c r="D254" s="248">
        <v>4011</v>
      </c>
      <c r="E254" s="249">
        <v>106.04</v>
      </c>
      <c r="F254" s="250">
        <v>85.49</v>
      </c>
      <c r="G254" s="250">
        <v>127.04</v>
      </c>
      <c r="H254" s="226">
        <v>106.2683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14</v>
      </c>
      <c r="D255" s="243">
        <v>682</v>
      </c>
      <c r="E255" s="244">
        <v>115.975</v>
      </c>
      <c r="F255" s="245">
        <v>67.68</v>
      </c>
      <c r="G255" s="245">
        <v>150.39</v>
      </c>
      <c r="H255" s="221">
        <v>111.7418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3</v>
      </c>
      <c r="D256" s="248">
        <v>17</v>
      </c>
      <c r="E256" s="249">
        <v>93.18</v>
      </c>
      <c r="F256" s="250">
        <v>74.81</v>
      </c>
      <c r="G256" s="250">
        <v>136.87</v>
      </c>
      <c r="H256" s="226">
        <v>99.1959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7</v>
      </c>
      <c r="D257" s="243">
        <v>683</v>
      </c>
      <c r="E257" s="244">
        <v>80.75</v>
      </c>
      <c r="F257" s="245">
        <v>64.93</v>
      </c>
      <c r="G257" s="245">
        <v>104.65</v>
      </c>
      <c r="H257" s="221">
        <v>82.9557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29</v>
      </c>
      <c r="D258" s="248">
        <v>334</v>
      </c>
      <c r="E258" s="249">
        <v>126.665</v>
      </c>
      <c r="F258" s="250">
        <v>77.09</v>
      </c>
      <c r="G258" s="250">
        <v>164.51</v>
      </c>
      <c r="H258" s="226">
        <v>126.0067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29</v>
      </c>
      <c r="D259" s="243">
        <v>1310</v>
      </c>
      <c r="E259" s="244">
        <v>179.33</v>
      </c>
      <c r="F259" s="245">
        <v>136.82</v>
      </c>
      <c r="G259" s="245">
        <v>195.895</v>
      </c>
      <c r="H259" s="221">
        <v>173.7248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5</v>
      </c>
      <c r="D260" s="248">
        <v>17</v>
      </c>
      <c r="E260" s="249">
        <v>86.34</v>
      </c>
      <c r="F260" s="250">
        <v>58.92</v>
      </c>
      <c r="G260" s="250">
        <v>164.78</v>
      </c>
      <c r="H260" s="226">
        <v>94.2671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28</v>
      </c>
      <c r="D261" s="243">
        <v>1543</v>
      </c>
      <c r="E261" s="244">
        <v>133.22</v>
      </c>
      <c r="F261" s="245">
        <v>113.7</v>
      </c>
      <c r="G261" s="245">
        <v>153.96</v>
      </c>
      <c r="H261" s="221">
        <v>133.1777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12</v>
      </c>
      <c r="D262" s="248">
        <v>272</v>
      </c>
      <c r="E262" s="249">
        <v>133.73</v>
      </c>
      <c r="F262" s="250">
        <v>113.69</v>
      </c>
      <c r="G262" s="250">
        <v>162.06</v>
      </c>
      <c r="H262" s="226">
        <v>135.0156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80</v>
      </c>
      <c r="D263" s="243">
        <v>261</v>
      </c>
      <c r="E263" s="244">
        <v>107.15</v>
      </c>
      <c r="F263" s="245">
        <v>78.26</v>
      </c>
      <c r="G263" s="245">
        <v>158.55</v>
      </c>
      <c r="H263" s="221">
        <v>116.9336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3</v>
      </c>
      <c r="D264" s="248">
        <v>38</v>
      </c>
      <c r="E264" s="249">
        <v>86.225</v>
      </c>
      <c r="F264" s="250">
        <v>63.29</v>
      </c>
      <c r="G264" s="250">
        <v>117.43</v>
      </c>
      <c r="H264" s="226">
        <v>89.7913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13</v>
      </c>
      <c r="D265" s="243">
        <v>2919</v>
      </c>
      <c r="E265" s="244">
        <v>105.07</v>
      </c>
      <c r="F265" s="245">
        <v>90.37</v>
      </c>
      <c r="G265" s="245">
        <v>127.51</v>
      </c>
      <c r="H265" s="221">
        <v>107.1653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134</v>
      </c>
      <c r="D266" s="248">
        <v>1722</v>
      </c>
      <c r="E266" s="249">
        <v>112.8</v>
      </c>
      <c r="F266" s="250">
        <v>83.85</v>
      </c>
      <c r="G266" s="250">
        <v>150.85</v>
      </c>
      <c r="H266" s="226">
        <v>115.0056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28</v>
      </c>
      <c r="D267" s="243">
        <v>274</v>
      </c>
      <c r="E267" s="244">
        <v>108.705</v>
      </c>
      <c r="F267" s="245">
        <v>78.89</v>
      </c>
      <c r="G267" s="245">
        <v>165.39</v>
      </c>
      <c r="H267" s="221">
        <v>115.813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30</v>
      </c>
      <c r="D268" s="248">
        <v>193</v>
      </c>
      <c r="E268" s="249">
        <v>104.09</v>
      </c>
      <c r="F268" s="250">
        <v>77.44</v>
      </c>
      <c r="G268" s="250">
        <v>142.27</v>
      </c>
      <c r="H268" s="226">
        <v>110.2066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60</v>
      </c>
      <c r="D269" s="243">
        <v>573</v>
      </c>
      <c r="E269" s="244">
        <v>133.94</v>
      </c>
      <c r="F269" s="245">
        <v>104.2</v>
      </c>
      <c r="G269" s="245">
        <v>166.91</v>
      </c>
      <c r="H269" s="221">
        <v>135.1162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63</v>
      </c>
      <c r="D270" s="248">
        <v>1798</v>
      </c>
      <c r="E270" s="249">
        <v>132.95</v>
      </c>
      <c r="F270" s="250">
        <v>91.99</v>
      </c>
      <c r="G270" s="250">
        <v>169.14</v>
      </c>
      <c r="H270" s="226">
        <v>131.9971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116</v>
      </c>
      <c r="D271" s="243">
        <v>1459</v>
      </c>
      <c r="E271" s="244">
        <v>106.8</v>
      </c>
      <c r="F271" s="245">
        <v>78.39</v>
      </c>
      <c r="G271" s="245">
        <v>140.77</v>
      </c>
      <c r="H271" s="221">
        <v>108.3388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227</v>
      </c>
      <c r="D272" s="248">
        <v>3552</v>
      </c>
      <c r="E272" s="249">
        <v>56</v>
      </c>
      <c r="F272" s="250">
        <v>48.1</v>
      </c>
      <c r="G272" s="250">
        <v>76.85</v>
      </c>
      <c r="H272" s="226">
        <v>59.9176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3</v>
      </c>
      <c r="D273" s="243">
        <v>22</v>
      </c>
      <c r="E273" s="244">
        <v>61.925</v>
      </c>
      <c r="F273" s="245">
        <v>54.61</v>
      </c>
      <c r="G273" s="245">
        <v>77.56</v>
      </c>
      <c r="H273" s="221">
        <v>66.3659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46</v>
      </c>
      <c r="D274" s="248">
        <v>102</v>
      </c>
      <c r="E274" s="249">
        <v>90.075</v>
      </c>
      <c r="F274" s="250">
        <v>60.31</v>
      </c>
      <c r="G274" s="250">
        <v>134.42</v>
      </c>
      <c r="H274" s="226">
        <v>95.2535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6</v>
      </c>
      <c r="D275" s="243">
        <v>15</v>
      </c>
      <c r="E275" s="244">
        <v>97.51</v>
      </c>
      <c r="F275" s="245">
        <v>77</v>
      </c>
      <c r="G275" s="245">
        <v>129.29</v>
      </c>
      <c r="H275" s="221">
        <v>105.9953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62</v>
      </c>
      <c r="D276" s="248">
        <v>476</v>
      </c>
      <c r="E276" s="249">
        <v>69</v>
      </c>
      <c r="F276" s="250">
        <v>53.01</v>
      </c>
      <c r="G276" s="250">
        <v>93.67</v>
      </c>
      <c r="H276" s="226">
        <v>70.8648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8</v>
      </c>
      <c r="D277" s="243">
        <v>147</v>
      </c>
      <c r="E277" s="244">
        <v>107.45</v>
      </c>
      <c r="F277" s="245">
        <v>64.34</v>
      </c>
      <c r="G277" s="245">
        <v>139.07</v>
      </c>
      <c r="H277" s="221">
        <v>104.3207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12</v>
      </c>
      <c r="D278" s="248">
        <v>116</v>
      </c>
      <c r="E278" s="249">
        <v>112.515</v>
      </c>
      <c r="F278" s="250">
        <v>71.68</v>
      </c>
      <c r="G278" s="250">
        <v>129.67</v>
      </c>
      <c r="H278" s="226">
        <v>107.4722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9</v>
      </c>
      <c r="D279" s="243">
        <v>93</v>
      </c>
      <c r="E279" s="244">
        <v>85.78</v>
      </c>
      <c r="F279" s="245">
        <v>66.12</v>
      </c>
      <c r="G279" s="245">
        <v>116.11</v>
      </c>
      <c r="H279" s="221">
        <v>87.3701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3</v>
      </c>
      <c r="D280" s="248">
        <v>18</v>
      </c>
      <c r="E280" s="249">
        <v>104.775</v>
      </c>
      <c r="F280" s="250">
        <v>54.28</v>
      </c>
      <c r="G280" s="250">
        <v>149.57</v>
      </c>
      <c r="H280" s="226">
        <v>99.8867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1" t="s">
        <v>614</v>
      </c>
      <c r="B281" s="136" t="s">
        <v>615</v>
      </c>
      <c r="C281" s="242">
        <v>5</v>
      </c>
      <c r="D281" s="243">
        <v>144</v>
      </c>
      <c r="E281" s="244">
        <v>69.06</v>
      </c>
      <c r="F281" s="245">
        <v>56.79</v>
      </c>
      <c r="G281" s="245">
        <v>90.68</v>
      </c>
      <c r="H281" s="221">
        <v>70.7221</v>
      </c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 t="s">
        <v>616</v>
      </c>
      <c r="B282" s="144" t="s">
        <v>617</v>
      </c>
      <c r="C282" s="247">
        <v>3</v>
      </c>
      <c r="D282" s="248">
        <v>886</v>
      </c>
      <c r="E282" s="249">
        <v>167.42</v>
      </c>
      <c r="F282" s="250">
        <v>109.25</v>
      </c>
      <c r="G282" s="250">
        <v>215.07</v>
      </c>
      <c r="H282" s="226">
        <v>164.921</v>
      </c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1" t="s">
        <v>618</v>
      </c>
      <c r="B283" s="136" t="s">
        <v>619</v>
      </c>
      <c r="C283" s="242">
        <v>12</v>
      </c>
      <c r="D283" s="243">
        <v>188</v>
      </c>
      <c r="E283" s="244">
        <v>106.97</v>
      </c>
      <c r="F283" s="245">
        <v>81.47</v>
      </c>
      <c r="G283" s="245">
        <v>138.79</v>
      </c>
      <c r="H283" s="221">
        <v>109.0877</v>
      </c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 t="s">
        <v>620</v>
      </c>
      <c r="B284" s="144" t="s">
        <v>621</v>
      </c>
      <c r="C284" s="247">
        <v>13</v>
      </c>
      <c r="D284" s="248">
        <v>38</v>
      </c>
      <c r="E284" s="249">
        <v>98.335</v>
      </c>
      <c r="F284" s="250">
        <v>59.85</v>
      </c>
      <c r="G284" s="250">
        <v>164.03</v>
      </c>
      <c r="H284" s="226">
        <v>105.2584</v>
      </c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1" t="s">
        <v>622</v>
      </c>
      <c r="B285" s="136" t="s">
        <v>623</v>
      </c>
      <c r="C285" s="242">
        <v>4</v>
      </c>
      <c r="D285" s="243">
        <v>18</v>
      </c>
      <c r="E285" s="244">
        <v>157.54</v>
      </c>
      <c r="F285" s="245">
        <v>124.01</v>
      </c>
      <c r="G285" s="245">
        <v>185.73</v>
      </c>
      <c r="H285" s="221">
        <v>153.3289</v>
      </c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 t="s">
        <v>624</v>
      </c>
      <c r="B286" s="144" t="s">
        <v>625</v>
      </c>
      <c r="C286" s="247">
        <v>3</v>
      </c>
      <c r="D286" s="248">
        <v>16</v>
      </c>
      <c r="E286" s="249">
        <v>109.07</v>
      </c>
      <c r="F286" s="250">
        <v>76.86</v>
      </c>
      <c r="G286" s="250">
        <v>141.46</v>
      </c>
      <c r="H286" s="226">
        <v>111.0725</v>
      </c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1" t="s">
        <v>626</v>
      </c>
      <c r="B287" s="136" t="s">
        <v>627</v>
      </c>
      <c r="C287" s="242">
        <v>95</v>
      </c>
      <c r="D287" s="243">
        <v>3970</v>
      </c>
      <c r="E287" s="244">
        <v>85.735</v>
      </c>
      <c r="F287" s="245">
        <v>64.34</v>
      </c>
      <c r="G287" s="245">
        <v>122.76</v>
      </c>
      <c r="H287" s="221">
        <v>90.4063</v>
      </c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 t="s">
        <v>628</v>
      </c>
      <c r="B288" s="144" t="s">
        <v>629</v>
      </c>
      <c r="C288" s="247">
        <v>16</v>
      </c>
      <c r="D288" s="248">
        <v>172</v>
      </c>
      <c r="E288" s="249">
        <v>90.615</v>
      </c>
      <c r="F288" s="250">
        <v>65.62</v>
      </c>
      <c r="G288" s="250">
        <v>126.35</v>
      </c>
      <c r="H288" s="226">
        <v>94.2097</v>
      </c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1" t="s">
        <v>630</v>
      </c>
      <c r="B289" s="136" t="s">
        <v>631</v>
      </c>
      <c r="C289" s="242">
        <v>25</v>
      </c>
      <c r="D289" s="243">
        <v>1112</v>
      </c>
      <c r="E289" s="244">
        <v>81.18</v>
      </c>
      <c r="F289" s="245">
        <v>63.18</v>
      </c>
      <c r="G289" s="245">
        <v>115.18</v>
      </c>
      <c r="H289" s="221">
        <v>86.2731</v>
      </c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 t="s">
        <v>632</v>
      </c>
      <c r="B290" s="144" t="s">
        <v>633</v>
      </c>
      <c r="C290" s="247">
        <v>3</v>
      </c>
      <c r="D290" s="248">
        <v>426</v>
      </c>
      <c r="E290" s="249">
        <v>72.56</v>
      </c>
      <c r="F290" s="250">
        <v>56.75</v>
      </c>
      <c r="G290" s="250">
        <v>97.46</v>
      </c>
      <c r="H290" s="226">
        <v>76.6111</v>
      </c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1" t="s">
        <v>634</v>
      </c>
      <c r="B291" s="136" t="s">
        <v>635</v>
      </c>
      <c r="C291" s="242">
        <v>5</v>
      </c>
      <c r="D291" s="243">
        <v>32</v>
      </c>
      <c r="E291" s="244">
        <v>90.085</v>
      </c>
      <c r="F291" s="245">
        <v>64.65</v>
      </c>
      <c r="G291" s="245">
        <v>112.16</v>
      </c>
      <c r="H291" s="221">
        <v>89.5238</v>
      </c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 t="s">
        <v>636</v>
      </c>
      <c r="B292" s="144" t="s">
        <v>637</v>
      </c>
      <c r="C292" s="247">
        <v>26</v>
      </c>
      <c r="D292" s="248">
        <v>220</v>
      </c>
      <c r="E292" s="249">
        <v>102.6</v>
      </c>
      <c r="F292" s="250">
        <v>73.47</v>
      </c>
      <c r="G292" s="250">
        <v>137.73</v>
      </c>
      <c r="H292" s="226">
        <v>103.7091</v>
      </c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1" t="s">
        <v>638</v>
      </c>
      <c r="B293" s="136" t="s">
        <v>639</v>
      </c>
      <c r="C293" s="242">
        <v>151</v>
      </c>
      <c r="D293" s="243">
        <v>1676</v>
      </c>
      <c r="E293" s="244">
        <v>89.98</v>
      </c>
      <c r="F293" s="245">
        <v>66.96</v>
      </c>
      <c r="G293" s="245">
        <v>127.17</v>
      </c>
      <c r="H293" s="221">
        <v>93.8192</v>
      </c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845</v>
      </c>
      <c r="B1" s="101"/>
      <c r="C1" s="101"/>
      <c r="D1" s="109"/>
      <c r="E1" s="109"/>
      <c r="F1" s="203"/>
      <c r="G1" s="203"/>
      <c r="H1" s="103" t="s">
        <v>640</v>
      </c>
      <c r="R1" s="111"/>
    </row>
    <row r="2" spans="1:8" ht="16.5" customHeight="1">
      <c r="A2" s="7" t="s">
        <v>838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641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839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642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643</v>
      </c>
      <c r="B13" s="217" t="s">
        <v>644</v>
      </c>
      <c r="C13" s="218"/>
      <c r="D13" s="219">
        <v>65.768</v>
      </c>
      <c r="E13" s="220">
        <v>104.24</v>
      </c>
      <c r="F13" s="221">
        <v>60</v>
      </c>
      <c r="G13" s="221">
        <v>167.27</v>
      </c>
      <c r="H13" s="221">
        <v>110.3338</v>
      </c>
    </row>
    <row r="14" spans="1:8" ht="14.25" customHeight="1">
      <c r="A14" s="222" t="s">
        <v>645</v>
      </c>
      <c r="B14" s="222" t="s">
        <v>646</v>
      </c>
      <c r="C14" s="223"/>
      <c r="D14" s="224">
        <v>34.2319</v>
      </c>
      <c r="E14" s="225">
        <v>138.09</v>
      </c>
      <c r="F14" s="226">
        <v>80.56</v>
      </c>
      <c r="G14" s="226">
        <v>261.97</v>
      </c>
      <c r="H14" s="226">
        <v>166.2748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647</v>
      </c>
      <c r="C16" s="216"/>
      <c r="D16" s="216"/>
      <c r="E16" s="227">
        <v>75.48700123108118</v>
      </c>
      <c r="F16" s="227">
        <v>74.47864945382324</v>
      </c>
      <c r="G16" s="227">
        <v>63.85082261327633</v>
      </c>
      <c r="H16" s="227">
        <v>66.35629692533084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113.92</v>
      </c>
      <c r="F18" s="234">
        <v>64.41</v>
      </c>
      <c r="G18" s="234">
        <v>196.38</v>
      </c>
      <c r="H18" s="235">
        <v>129.4835</v>
      </c>
    </row>
    <row r="19" ht="6.75" customHeight="1"/>
    <row r="20" ht="14.25" customHeight="1">
      <c r="A20" s="216" t="s">
        <v>648</v>
      </c>
    </row>
    <row r="21" ht="14.25" customHeight="1">
      <c r="A21" s="216" t="s">
        <v>649</v>
      </c>
    </row>
    <row r="22" ht="12.75" customHeight="1"/>
    <row r="23" ht="12.75" customHeight="1"/>
    <row r="24" ht="12.75" customHeight="1"/>
    <row r="25" spans="1:8" ht="23.25" customHeight="1">
      <c r="A25" s="202" t="s">
        <v>845</v>
      </c>
      <c r="B25" s="101"/>
      <c r="C25" s="101"/>
      <c r="D25" s="109"/>
      <c r="E25" s="109"/>
      <c r="F25" s="203"/>
      <c r="G25" s="203"/>
      <c r="H25" s="103" t="s">
        <v>650</v>
      </c>
    </row>
    <row r="26" spans="1:8" ht="16.5" customHeight="1">
      <c r="A26" s="7" t="s">
        <v>838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651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839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652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653</v>
      </c>
      <c r="B37" s="217" t="s">
        <v>654</v>
      </c>
      <c r="C37" s="218"/>
      <c r="D37" s="219">
        <v>63.9634</v>
      </c>
      <c r="E37" s="220">
        <v>125.96</v>
      </c>
      <c r="F37" s="221">
        <v>77.17</v>
      </c>
      <c r="G37" s="221">
        <v>212.65</v>
      </c>
      <c r="H37" s="221">
        <v>143.3733</v>
      </c>
    </row>
    <row r="38" spans="1:8" ht="14.25" customHeight="1">
      <c r="A38" s="222" t="s">
        <v>655</v>
      </c>
      <c r="B38" s="222" t="s">
        <v>656</v>
      </c>
      <c r="C38" s="223"/>
      <c r="D38" s="224">
        <v>36.0365</v>
      </c>
      <c r="E38" s="225">
        <v>92.33</v>
      </c>
      <c r="F38" s="226">
        <v>56.87</v>
      </c>
      <c r="G38" s="226">
        <v>158.39</v>
      </c>
      <c r="H38" s="226">
        <v>104.8296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657</v>
      </c>
      <c r="C40" s="216"/>
      <c r="D40" s="216"/>
      <c r="E40" s="227">
        <v>73.30104795173071</v>
      </c>
      <c r="F40" s="227">
        <v>73.69444084488791</v>
      </c>
      <c r="G40" s="227">
        <v>74.48389372207852</v>
      </c>
      <c r="H40" s="227">
        <v>73.11654261986018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113.92</v>
      </c>
      <c r="F42" s="234">
        <v>64.41</v>
      </c>
      <c r="G42" s="234">
        <v>196.38</v>
      </c>
      <c r="H42" s="235">
        <v>129.4835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844</v>
      </c>
      <c r="B1" s="2"/>
      <c r="C1" s="2"/>
      <c r="D1" s="3"/>
      <c r="E1" s="310" t="s">
        <v>0</v>
      </c>
      <c r="F1" s="310"/>
      <c r="G1" s="310"/>
      <c r="H1" s="4" t="s">
        <v>658</v>
      </c>
      <c r="Q1" s="153"/>
    </row>
    <row r="2" spans="1:8" ht="33" customHeight="1">
      <c r="A2" s="7" t="s">
        <v>838</v>
      </c>
      <c r="B2" s="8"/>
      <c r="C2" s="8"/>
      <c r="D2" s="8"/>
      <c r="E2" s="9"/>
      <c r="F2" s="10"/>
      <c r="G2" s="10"/>
      <c r="H2" s="8"/>
    </row>
    <row r="3" spans="1:8" ht="18">
      <c r="A3" s="311" t="s">
        <v>659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660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839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849</v>
      </c>
      <c r="D8" s="279"/>
      <c r="E8" s="279"/>
      <c r="F8" s="279"/>
      <c r="G8" s="191">
        <v>20635.7284</v>
      </c>
      <c r="H8" s="19" t="s">
        <v>661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11580.8333</v>
      </c>
      <c r="H11" s="22" t="s">
        <v>661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15468.5</v>
      </c>
      <c r="H12" s="22" t="s">
        <v>661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20635.7284</v>
      </c>
      <c r="H13" s="22" t="s">
        <v>661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26817.5185</v>
      </c>
      <c r="H14" s="22" t="s">
        <v>661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35271.3333</v>
      </c>
      <c r="H15" s="22" t="s">
        <v>661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662</v>
      </c>
      <c r="D17" s="276"/>
      <c r="E17" s="276"/>
      <c r="F17" s="276"/>
      <c r="G17" s="196">
        <v>23495.1137</v>
      </c>
      <c r="H17" s="36" t="s">
        <v>661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663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664</v>
      </c>
      <c r="D20" s="309"/>
      <c r="E20" s="309"/>
      <c r="F20" s="309"/>
      <c r="G20" s="198">
        <v>18.3163</v>
      </c>
      <c r="H20" s="22" t="s">
        <v>5</v>
      </c>
    </row>
    <row r="21" spans="1:8" ht="19.5" customHeight="1">
      <c r="A21" s="197"/>
      <c r="B21" s="197"/>
      <c r="C21" s="309" t="s">
        <v>665</v>
      </c>
      <c r="D21" s="309"/>
      <c r="E21" s="309"/>
      <c r="F21" s="309"/>
      <c r="G21" s="198">
        <v>0.9124</v>
      </c>
      <c r="H21" s="22" t="s">
        <v>5</v>
      </c>
    </row>
    <row r="22" spans="1:8" ht="19.5" customHeight="1">
      <c r="A22" s="197"/>
      <c r="B22" s="197"/>
      <c r="C22" s="309" t="s">
        <v>666</v>
      </c>
      <c r="D22" s="309"/>
      <c r="E22" s="309"/>
      <c r="F22" s="309"/>
      <c r="G22" s="198">
        <v>5.2342</v>
      </c>
      <c r="H22" s="22" t="s">
        <v>5</v>
      </c>
    </row>
    <row r="23" spans="1:8" ht="19.5" customHeight="1">
      <c r="A23" s="197"/>
      <c r="B23" s="197"/>
      <c r="C23" s="309" t="s">
        <v>667</v>
      </c>
      <c r="D23" s="309"/>
      <c r="E23" s="309"/>
      <c r="F23" s="309"/>
      <c r="G23" s="198">
        <v>7.9604</v>
      </c>
      <c r="H23" s="22" t="s">
        <v>5</v>
      </c>
    </row>
    <row r="24" spans="1:8" ht="19.5" customHeight="1">
      <c r="A24" s="197"/>
      <c r="B24" s="197"/>
      <c r="C24" s="309" t="s">
        <v>668</v>
      </c>
      <c r="D24" s="309"/>
      <c r="E24" s="309"/>
      <c r="F24" s="309"/>
      <c r="G24" s="198">
        <v>0.2103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850</v>
      </c>
      <c r="D27" s="308"/>
      <c r="E27" s="308"/>
      <c r="F27" s="308"/>
      <c r="G27" s="201">
        <v>171.3141</v>
      </c>
      <c r="H27" s="36" t="s">
        <v>669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843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670</v>
      </c>
      <c r="R1" s="6"/>
    </row>
    <row r="2" spans="1:15" ht="16.5" customHeight="1">
      <c r="A2" s="7" t="s">
        <v>838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659</v>
      </c>
      <c r="B3" s="114"/>
      <c r="C3" s="114"/>
      <c r="D3" s="114"/>
      <c r="E3" s="114" t="s">
        <v>659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671</v>
      </c>
      <c r="B4" s="117"/>
      <c r="C4" s="117"/>
      <c r="D4" s="117"/>
      <c r="E4" s="117" t="s">
        <v>671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839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839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672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663</v>
      </c>
      <c r="K8" s="128"/>
      <c r="L8" s="128"/>
      <c r="M8" s="128"/>
      <c r="N8" s="129"/>
      <c r="O8" s="330" t="s">
        <v>673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674</v>
      </c>
      <c r="K9" s="313" t="s">
        <v>675</v>
      </c>
      <c r="L9" s="313" t="s">
        <v>676</v>
      </c>
      <c r="M9" s="313" t="s">
        <v>677</v>
      </c>
      <c r="N9" s="313" t="s">
        <v>678</v>
      </c>
      <c r="O9" s="331"/>
      <c r="P9" s="155" t="s">
        <v>679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661</v>
      </c>
      <c r="E12" s="132" t="s">
        <v>661</v>
      </c>
      <c r="F12" s="132" t="s">
        <v>661</v>
      </c>
      <c r="G12" s="132" t="s">
        <v>661</v>
      </c>
      <c r="H12" s="132" t="s">
        <v>661</v>
      </c>
      <c r="I12" s="132" t="s">
        <v>661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669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6.2</v>
      </c>
      <c r="D14" s="138">
        <v>33070.5</v>
      </c>
      <c r="E14" s="139">
        <v>15981</v>
      </c>
      <c r="F14" s="139">
        <v>23210.6666</v>
      </c>
      <c r="G14" s="139">
        <v>52458.6487</v>
      </c>
      <c r="H14" s="139">
        <v>85358.3333</v>
      </c>
      <c r="I14" s="139">
        <v>48030.251</v>
      </c>
      <c r="J14" s="163">
        <v>26.57</v>
      </c>
      <c r="K14" s="164">
        <v>0.12</v>
      </c>
      <c r="L14" s="164">
        <v>1.51</v>
      </c>
      <c r="M14" s="164">
        <v>6.62</v>
      </c>
      <c r="N14" s="164">
        <v>0.11</v>
      </c>
      <c r="O14" s="165">
        <v>168.1302</v>
      </c>
      <c r="P14" s="6">
        <v>65.07</v>
      </c>
      <c r="Q14" s="166">
        <v>7229.6666000000005</v>
      </c>
      <c r="R14" s="166">
        <v>23210.6666</v>
      </c>
      <c r="S14" s="166">
        <v>9859.8334</v>
      </c>
      <c r="T14" s="166">
        <v>19388.148699999998</v>
      </c>
      <c r="U14" s="166">
        <v>32899.6846</v>
      </c>
    </row>
    <row r="15" spans="1:21" ht="17.25" customHeight="1">
      <c r="A15" s="167" t="s">
        <v>31</v>
      </c>
      <c r="B15" s="144"/>
      <c r="C15" s="168">
        <v>6.07</v>
      </c>
      <c r="D15" s="146">
        <v>29362.8333</v>
      </c>
      <c r="E15" s="147">
        <v>18457.6666</v>
      </c>
      <c r="F15" s="147">
        <v>23444.2363</v>
      </c>
      <c r="G15" s="147">
        <v>37987</v>
      </c>
      <c r="H15" s="147">
        <v>50142.8184</v>
      </c>
      <c r="I15" s="147">
        <v>33466.5507</v>
      </c>
      <c r="J15" s="169">
        <v>17</v>
      </c>
      <c r="K15" s="170">
        <v>0.22</v>
      </c>
      <c r="L15" s="170">
        <v>1.94</v>
      </c>
      <c r="M15" s="170">
        <v>6.85</v>
      </c>
      <c r="N15" s="170">
        <v>0.38</v>
      </c>
      <c r="O15" s="171">
        <v>168.5792</v>
      </c>
      <c r="P15" s="6">
        <v>73.61</v>
      </c>
      <c r="Q15" s="166">
        <v>4986.5697</v>
      </c>
      <c r="R15" s="166">
        <v>23444.2363</v>
      </c>
      <c r="S15" s="166">
        <v>5918.596999999998</v>
      </c>
      <c r="T15" s="166">
        <v>8624.166700000002</v>
      </c>
      <c r="U15" s="166">
        <v>12155.818399999996</v>
      </c>
    </row>
    <row r="16" spans="1:21" ht="17.25" customHeight="1">
      <c r="A16" s="161" t="s">
        <v>32</v>
      </c>
      <c r="B16" s="136"/>
      <c r="C16" s="162">
        <v>16.57</v>
      </c>
      <c r="D16" s="138">
        <v>23782.3333</v>
      </c>
      <c r="E16" s="139">
        <v>15521.4179</v>
      </c>
      <c r="F16" s="139">
        <v>18951.6666</v>
      </c>
      <c r="G16" s="139">
        <v>30367.5</v>
      </c>
      <c r="H16" s="139">
        <v>38741.5043</v>
      </c>
      <c r="I16" s="139">
        <v>26275.4267</v>
      </c>
      <c r="J16" s="163">
        <v>18.24</v>
      </c>
      <c r="K16" s="164">
        <v>0.56</v>
      </c>
      <c r="L16" s="164">
        <v>3.09</v>
      </c>
      <c r="M16" s="164">
        <v>7.21</v>
      </c>
      <c r="N16" s="164">
        <v>0.27</v>
      </c>
      <c r="O16" s="165">
        <v>169.0478</v>
      </c>
      <c r="P16" s="6">
        <v>70.63</v>
      </c>
      <c r="Q16" s="166">
        <v>3430.2487</v>
      </c>
      <c r="R16" s="166">
        <v>18951.6666</v>
      </c>
      <c r="S16" s="166">
        <v>4830.666699999998</v>
      </c>
      <c r="T16" s="166">
        <v>6585.166700000002</v>
      </c>
      <c r="U16" s="166">
        <v>8374.0043</v>
      </c>
    </row>
    <row r="17" spans="1:21" ht="17.25" customHeight="1">
      <c r="A17" s="167" t="s">
        <v>34</v>
      </c>
      <c r="B17" s="144"/>
      <c r="C17" s="168">
        <v>5.92</v>
      </c>
      <c r="D17" s="146">
        <v>17042.7945</v>
      </c>
      <c r="E17" s="147">
        <v>11364.0238</v>
      </c>
      <c r="F17" s="147">
        <v>13994.6666</v>
      </c>
      <c r="G17" s="147">
        <v>20767.3333</v>
      </c>
      <c r="H17" s="147">
        <v>25310.3333</v>
      </c>
      <c r="I17" s="147">
        <v>18079.658</v>
      </c>
      <c r="J17" s="169">
        <v>15.18</v>
      </c>
      <c r="K17" s="170">
        <v>0.39</v>
      </c>
      <c r="L17" s="170">
        <v>3.6</v>
      </c>
      <c r="M17" s="170">
        <v>7.15</v>
      </c>
      <c r="N17" s="170">
        <v>0.05</v>
      </c>
      <c r="O17" s="171">
        <v>168.0783</v>
      </c>
      <c r="P17" s="6">
        <v>73.63</v>
      </c>
      <c r="Q17" s="166">
        <v>2630.6427999999996</v>
      </c>
      <c r="R17" s="166">
        <v>13994.6666</v>
      </c>
      <c r="S17" s="166">
        <v>3048.1278999999995</v>
      </c>
      <c r="T17" s="166">
        <v>3724.5387999999984</v>
      </c>
      <c r="U17" s="166">
        <v>4543</v>
      </c>
    </row>
    <row r="18" spans="1:21" ht="17.25" customHeight="1">
      <c r="A18" s="161" t="s">
        <v>35</v>
      </c>
      <c r="B18" s="136"/>
      <c r="C18" s="162">
        <v>7.29</v>
      </c>
      <c r="D18" s="138">
        <v>11780.6504</v>
      </c>
      <c r="E18" s="139">
        <v>9350.3456</v>
      </c>
      <c r="F18" s="139">
        <v>10148.5714</v>
      </c>
      <c r="G18" s="139">
        <v>15346.3333</v>
      </c>
      <c r="H18" s="139">
        <v>21600.5</v>
      </c>
      <c r="I18" s="139">
        <v>13747.9321</v>
      </c>
      <c r="J18" s="163">
        <v>11.99</v>
      </c>
      <c r="K18" s="164">
        <v>0.45</v>
      </c>
      <c r="L18" s="164">
        <v>7.33</v>
      </c>
      <c r="M18" s="164">
        <v>6.97</v>
      </c>
      <c r="N18" s="164">
        <v>0.06</v>
      </c>
      <c r="O18" s="165">
        <v>169.7975</v>
      </c>
      <c r="P18" s="6">
        <v>73.2</v>
      </c>
      <c r="Q18" s="166">
        <v>798.2258000000002</v>
      </c>
      <c r="R18" s="166">
        <v>10148.5714</v>
      </c>
      <c r="S18" s="166">
        <v>1632.0789999999997</v>
      </c>
      <c r="T18" s="166">
        <v>3565.6829</v>
      </c>
      <c r="U18" s="166">
        <v>6254.1667</v>
      </c>
    </row>
    <row r="19" spans="1:21" ht="17.25" customHeight="1">
      <c r="A19" s="167" t="s">
        <v>37</v>
      </c>
      <c r="B19" s="144"/>
      <c r="C19" s="168">
        <v>0.49</v>
      </c>
      <c r="D19" s="146">
        <v>15765.9557</v>
      </c>
      <c r="E19" s="147">
        <v>10017.5</v>
      </c>
      <c r="F19" s="147">
        <v>11988.6105</v>
      </c>
      <c r="G19" s="147">
        <v>19927.8333</v>
      </c>
      <c r="H19" s="147">
        <v>25170.3008</v>
      </c>
      <c r="I19" s="147">
        <v>16453.4013</v>
      </c>
      <c r="J19" s="169">
        <v>10.15</v>
      </c>
      <c r="K19" s="170">
        <v>0.92</v>
      </c>
      <c r="L19" s="170">
        <v>6.39</v>
      </c>
      <c r="M19" s="170">
        <v>9.22</v>
      </c>
      <c r="N19" s="170">
        <v>0.01</v>
      </c>
      <c r="O19" s="171">
        <v>186.2071</v>
      </c>
      <c r="P19" s="6">
        <v>73.31</v>
      </c>
      <c r="Q19" s="166">
        <v>1971.1105000000007</v>
      </c>
      <c r="R19" s="166">
        <v>11988.6105</v>
      </c>
      <c r="S19" s="166">
        <v>3777.3451999999997</v>
      </c>
      <c r="T19" s="166">
        <v>4161.877599999998</v>
      </c>
      <c r="U19" s="166">
        <v>5242.4675000000025</v>
      </c>
    </row>
    <row r="20" spans="1:21" ht="17.25" customHeight="1">
      <c r="A20" s="161" t="s">
        <v>39</v>
      </c>
      <c r="B20" s="136"/>
      <c r="C20" s="162">
        <v>26.33</v>
      </c>
      <c r="D20" s="138">
        <v>20418</v>
      </c>
      <c r="E20" s="139">
        <v>12531</v>
      </c>
      <c r="F20" s="139">
        <v>16077.1666</v>
      </c>
      <c r="G20" s="139">
        <v>25838.3913</v>
      </c>
      <c r="H20" s="139">
        <v>32168.3333</v>
      </c>
      <c r="I20" s="139">
        <v>21751.5898</v>
      </c>
      <c r="J20" s="163">
        <v>18.83</v>
      </c>
      <c r="K20" s="164">
        <v>1.56</v>
      </c>
      <c r="L20" s="164">
        <v>6.02</v>
      </c>
      <c r="M20" s="164">
        <v>9.28</v>
      </c>
      <c r="N20" s="164">
        <v>0.32</v>
      </c>
      <c r="O20" s="165">
        <v>173.321</v>
      </c>
      <c r="P20" s="6">
        <v>63.99</v>
      </c>
      <c r="Q20" s="166">
        <v>3546.1666000000005</v>
      </c>
      <c r="R20" s="166">
        <v>16077.1666</v>
      </c>
      <c r="S20" s="166">
        <v>4340.8333999999995</v>
      </c>
      <c r="T20" s="166">
        <v>5420.391299999999</v>
      </c>
      <c r="U20" s="166">
        <v>6329.941999999999</v>
      </c>
    </row>
    <row r="21" spans="1:21" ht="17.25" customHeight="1">
      <c r="A21" s="167" t="s">
        <v>41</v>
      </c>
      <c r="B21" s="144"/>
      <c r="C21" s="168">
        <v>23.94</v>
      </c>
      <c r="D21" s="146">
        <v>21078.9346</v>
      </c>
      <c r="E21" s="147">
        <v>14081.6109</v>
      </c>
      <c r="F21" s="147">
        <v>17026.1333</v>
      </c>
      <c r="G21" s="147">
        <v>25349.1666</v>
      </c>
      <c r="H21" s="147">
        <v>29982.5</v>
      </c>
      <c r="I21" s="147">
        <v>21814.3235</v>
      </c>
      <c r="J21" s="169">
        <v>16.14</v>
      </c>
      <c r="K21" s="170">
        <v>1.38</v>
      </c>
      <c r="L21" s="170">
        <v>9.42</v>
      </c>
      <c r="M21" s="170">
        <v>8.54</v>
      </c>
      <c r="N21" s="170">
        <v>0.08</v>
      </c>
      <c r="O21" s="171">
        <v>173.2486</v>
      </c>
      <c r="P21" s="6">
        <v>64.44</v>
      </c>
      <c r="Q21" s="166">
        <v>2944.5224000000017</v>
      </c>
      <c r="R21" s="166">
        <v>17026.1333</v>
      </c>
      <c r="S21" s="166">
        <v>4052.801299999999</v>
      </c>
      <c r="T21" s="166">
        <v>4270.232</v>
      </c>
      <c r="U21" s="166">
        <v>4633.3333999999995</v>
      </c>
    </row>
    <row r="22" spans="1:21" ht="17.25" customHeight="1">
      <c r="A22" s="161" t="s">
        <v>43</v>
      </c>
      <c r="B22" s="136"/>
      <c r="C22" s="162">
        <v>7.15</v>
      </c>
      <c r="D22" s="138">
        <v>13084</v>
      </c>
      <c r="E22" s="139">
        <v>8644.9777</v>
      </c>
      <c r="F22" s="139">
        <v>10202.5</v>
      </c>
      <c r="G22" s="139">
        <v>16535.1666</v>
      </c>
      <c r="H22" s="139">
        <v>21306.8333</v>
      </c>
      <c r="I22" s="139">
        <v>14257.5514</v>
      </c>
      <c r="J22" s="163">
        <v>15.48</v>
      </c>
      <c r="K22" s="164">
        <v>1</v>
      </c>
      <c r="L22" s="164">
        <v>5.44</v>
      </c>
      <c r="M22" s="164">
        <v>8.51</v>
      </c>
      <c r="N22" s="164">
        <v>0.19</v>
      </c>
      <c r="O22" s="165">
        <v>170.9874</v>
      </c>
      <c r="P22" s="6">
        <v>69.38</v>
      </c>
      <c r="Q22" s="166">
        <v>1557.5223000000005</v>
      </c>
      <c r="R22" s="166">
        <v>10202.5</v>
      </c>
      <c r="S22" s="166">
        <v>2881.5</v>
      </c>
      <c r="T22" s="166">
        <v>3451.1666000000005</v>
      </c>
      <c r="U22" s="166">
        <v>4771.666699999998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680</v>
      </c>
      <c r="B24" s="179"/>
      <c r="C24" s="180">
        <v>100</v>
      </c>
      <c r="D24" s="181">
        <v>20635.7284</v>
      </c>
      <c r="E24" s="182">
        <v>11580.8333</v>
      </c>
      <c r="F24" s="183">
        <v>15468.5</v>
      </c>
      <c r="G24" s="184">
        <v>26817.5185</v>
      </c>
      <c r="H24" s="184">
        <v>35271.3333</v>
      </c>
      <c r="I24" s="185">
        <v>23495.1137</v>
      </c>
      <c r="J24" s="186">
        <v>18.31</v>
      </c>
      <c r="K24" s="186">
        <v>0.91</v>
      </c>
      <c r="L24" s="186">
        <v>5.23</v>
      </c>
      <c r="M24" s="186">
        <v>7.96</v>
      </c>
      <c r="N24" s="186">
        <v>0.21</v>
      </c>
      <c r="O24" s="187">
        <v>171.3141</v>
      </c>
      <c r="P24" s="6"/>
      <c r="Q24" s="188">
        <v>67.38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842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681</v>
      </c>
      <c r="U1" s="111"/>
    </row>
    <row r="2" spans="1:15" ht="13.5" customHeight="1">
      <c r="A2" s="7" t="s">
        <v>838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659</v>
      </c>
      <c r="B3" s="114"/>
      <c r="C3" s="114"/>
      <c r="D3" s="114"/>
      <c r="E3" s="114" t="s">
        <v>659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839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839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682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663</v>
      </c>
      <c r="K8" s="128"/>
      <c r="L8" s="128"/>
      <c r="M8" s="128"/>
      <c r="N8" s="129"/>
      <c r="O8" s="330" t="s">
        <v>673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674</v>
      </c>
      <c r="K9" s="313" t="s">
        <v>675</v>
      </c>
      <c r="L9" s="313" t="s">
        <v>676</v>
      </c>
      <c r="M9" s="313" t="s">
        <v>677</v>
      </c>
      <c r="N9" s="313" t="s">
        <v>678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661</v>
      </c>
      <c r="E12" s="132" t="s">
        <v>661</v>
      </c>
      <c r="F12" s="132" t="s">
        <v>661</v>
      </c>
      <c r="G12" s="132" t="s">
        <v>661</v>
      </c>
      <c r="H12" s="132" t="s">
        <v>661</v>
      </c>
      <c r="I12" s="132" t="s">
        <v>661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669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232.569</v>
      </c>
      <c r="D14" s="138">
        <v>108923.0319</v>
      </c>
      <c r="E14" s="139">
        <v>31708.1666</v>
      </c>
      <c r="F14" s="139">
        <v>58362.1666</v>
      </c>
      <c r="G14" s="139">
        <v>202758.1666</v>
      </c>
      <c r="H14" s="139">
        <v>394468</v>
      </c>
      <c r="I14" s="139">
        <v>174383.734</v>
      </c>
      <c r="J14" s="140">
        <v>34.62</v>
      </c>
      <c r="K14" s="141">
        <v>0.03</v>
      </c>
      <c r="L14" s="141">
        <v>1.78</v>
      </c>
      <c r="M14" s="141">
        <v>6.27</v>
      </c>
      <c r="N14" s="141">
        <v>0.03</v>
      </c>
      <c r="O14" s="142">
        <v>167.9332</v>
      </c>
    </row>
    <row r="15" spans="1:15" ht="12.75">
      <c r="A15" s="143" t="s">
        <v>80</v>
      </c>
      <c r="B15" s="144" t="s">
        <v>683</v>
      </c>
      <c r="C15" s="145">
        <v>131.2154</v>
      </c>
      <c r="D15" s="146">
        <v>30901.1666</v>
      </c>
      <c r="E15" s="147">
        <v>22591.3333</v>
      </c>
      <c r="F15" s="147">
        <v>25891.5</v>
      </c>
      <c r="G15" s="147">
        <v>40312.1666</v>
      </c>
      <c r="H15" s="147">
        <v>45233.3333</v>
      </c>
      <c r="I15" s="147">
        <v>36166.8681</v>
      </c>
      <c r="J15" s="148">
        <v>26.77</v>
      </c>
      <c r="K15" s="149">
        <v>0.75</v>
      </c>
      <c r="L15" s="149">
        <v>0.2</v>
      </c>
      <c r="M15" s="149">
        <v>6.86</v>
      </c>
      <c r="N15" s="149">
        <v>2.58</v>
      </c>
      <c r="O15" s="150">
        <v>165.787</v>
      </c>
    </row>
    <row r="16" spans="1:15" ht="12.75">
      <c r="A16" s="135" t="s">
        <v>82</v>
      </c>
      <c r="B16" s="136" t="s">
        <v>83</v>
      </c>
      <c r="C16" s="137">
        <v>1190.1856</v>
      </c>
      <c r="D16" s="138">
        <v>53819.3333</v>
      </c>
      <c r="E16" s="139">
        <v>30210.8333</v>
      </c>
      <c r="F16" s="139">
        <v>38880.8333</v>
      </c>
      <c r="G16" s="139">
        <v>81960.6666</v>
      </c>
      <c r="H16" s="139">
        <v>126227.1666</v>
      </c>
      <c r="I16" s="139">
        <v>74275.2212</v>
      </c>
      <c r="J16" s="140">
        <v>31.75</v>
      </c>
      <c r="K16" s="141">
        <v>0.35</v>
      </c>
      <c r="L16" s="141">
        <v>1.14</v>
      </c>
      <c r="M16" s="141">
        <v>7.73</v>
      </c>
      <c r="N16" s="141">
        <v>0.23</v>
      </c>
      <c r="O16" s="142">
        <v>165.6609</v>
      </c>
    </row>
    <row r="17" spans="1:15" ht="12.75">
      <c r="A17" s="143" t="s">
        <v>84</v>
      </c>
      <c r="B17" s="144" t="s">
        <v>85</v>
      </c>
      <c r="C17" s="145">
        <v>182.7388</v>
      </c>
      <c r="D17" s="146">
        <v>39691.3333</v>
      </c>
      <c r="E17" s="147">
        <v>25000</v>
      </c>
      <c r="F17" s="147">
        <v>30438.3561</v>
      </c>
      <c r="G17" s="147">
        <v>56804.1666</v>
      </c>
      <c r="H17" s="147">
        <v>86800.1666</v>
      </c>
      <c r="I17" s="147">
        <v>51504.8371</v>
      </c>
      <c r="J17" s="148">
        <v>23.13</v>
      </c>
      <c r="K17" s="149">
        <v>0.17</v>
      </c>
      <c r="L17" s="149">
        <v>0.56</v>
      </c>
      <c r="M17" s="149">
        <v>8.58</v>
      </c>
      <c r="N17" s="149">
        <v>0.01</v>
      </c>
      <c r="O17" s="150">
        <v>172.6118</v>
      </c>
    </row>
    <row r="18" spans="1:15" ht="12.75">
      <c r="A18" s="135" t="s">
        <v>86</v>
      </c>
      <c r="B18" s="136" t="s">
        <v>87</v>
      </c>
      <c r="C18" s="137">
        <v>1386.5622</v>
      </c>
      <c r="D18" s="138">
        <v>18388.928</v>
      </c>
      <c r="E18" s="139">
        <v>11948.8333</v>
      </c>
      <c r="F18" s="139">
        <v>15110.3333</v>
      </c>
      <c r="G18" s="139">
        <v>23954.2321</v>
      </c>
      <c r="H18" s="139">
        <v>37271.3333</v>
      </c>
      <c r="I18" s="139">
        <v>24880.4949</v>
      </c>
      <c r="J18" s="140">
        <v>19.42</v>
      </c>
      <c r="K18" s="141">
        <v>0.14</v>
      </c>
      <c r="L18" s="141">
        <v>2.67</v>
      </c>
      <c r="M18" s="141">
        <v>7.22</v>
      </c>
      <c r="N18" s="141">
        <v>0.06</v>
      </c>
      <c r="O18" s="142">
        <v>169.1458</v>
      </c>
    </row>
    <row r="19" spans="1:15" ht="12.75">
      <c r="A19" s="143" t="s">
        <v>88</v>
      </c>
      <c r="B19" s="144" t="s">
        <v>89</v>
      </c>
      <c r="C19" s="145">
        <v>16.1231</v>
      </c>
      <c r="D19" s="146">
        <v>28405.2624</v>
      </c>
      <c r="E19" s="147">
        <v>16252.6666</v>
      </c>
      <c r="F19" s="147">
        <v>19949.5</v>
      </c>
      <c r="G19" s="147">
        <v>32006.3948</v>
      </c>
      <c r="H19" s="147">
        <v>48566.3333</v>
      </c>
      <c r="I19" s="147">
        <v>28488.1529</v>
      </c>
      <c r="J19" s="148">
        <v>10.48</v>
      </c>
      <c r="K19" s="149">
        <v>0.43</v>
      </c>
      <c r="L19" s="149">
        <v>6.53</v>
      </c>
      <c r="M19" s="149">
        <v>8.09</v>
      </c>
      <c r="N19" s="149">
        <v>0</v>
      </c>
      <c r="O19" s="150">
        <v>171.2983</v>
      </c>
    </row>
    <row r="20" spans="1:15" ht="12.75">
      <c r="A20" s="135" t="s">
        <v>90</v>
      </c>
      <c r="B20" s="136" t="s">
        <v>684</v>
      </c>
      <c r="C20" s="137">
        <v>493.4055</v>
      </c>
      <c r="D20" s="138">
        <v>26525.8333</v>
      </c>
      <c r="E20" s="139">
        <v>21296.4511</v>
      </c>
      <c r="F20" s="139">
        <v>22540.8903</v>
      </c>
      <c r="G20" s="139">
        <v>44130.3333</v>
      </c>
      <c r="H20" s="139">
        <v>59288</v>
      </c>
      <c r="I20" s="139">
        <v>37496.212</v>
      </c>
      <c r="J20" s="140">
        <v>21.13</v>
      </c>
      <c r="K20" s="141">
        <v>0.06</v>
      </c>
      <c r="L20" s="141">
        <v>1.85</v>
      </c>
      <c r="M20" s="141">
        <v>7.22</v>
      </c>
      <c r="N20" s="141">
        <v>0.45</v>
      </c>
      <c r="O20" s="142">
        <v>163.1181</v>
      </c>
    </row>
    <row r="21" spans="1:15" ht="12.75">
      <c r="A21" s="143" t="s">
        <v>92</v>
      </c>
      <c r="B21" s="144" t="s">
        <v>685</v>
      </c>
      <c r="C21" s="145">
        <v>249.0865</v>
      </c>
      <c r="D21" s="146">
        <v>53967.1666</v>
      </c>
      <c r="E21" s="147">
        <v>31776.5</v>
      </c>
      <c r="F21" s="147">
        <v>40687</v>
      </c>
      <c r="G21" s="147">
        <v>79363</v>
      </c>
      <c r="H21" s="147">
        <v>145495.8333</v>
      </c>
      <c r="I21" s="147">
        <v>74879.8247</v>
      </c>
      <c r="J21" s="148">
        <v>33.37</v>
      </c>
      <c r="K21" s="149">
        <v>0.01</v>
      </c>
      <c r="L21" s="149">
        <v>1.13</v>
      </c>
      <c r="M21" s="149">
        <v>6.63</v>
      </c>
      <c r="N21" s="149">
        <v>0.04</v>
      </c>
      <c r="O21" s="150">
        <v>168.9338</v>
      </c>
    </row>
    <row r="22" spans="1:15" ht="12.75">
      <c r="A22" s="135" t="s">
        <v>94</v>
      </c>
      <c r="B22" s="136" t="s">
        <v>686</v>
      </c>
      <c r="C22" s="137">
        <v>21.1375</v>
      </c>
      <c r="D22" s="138">
        <v>25758.1666</v>
      </c>
      <c r="E22" s="139">
        <v>10489.2673</v>
      </c>
      <c r="F22" s="139">
        <v>14787.0222</v>
      </c>
      <c r="G22" s="139">
        <v>32863.3333</v>
      </c>
      <c r="H22" s="139">
        <v>35316.3333</v>
      </c>
      <c r="I22" s="139">
        <v>24537.8356</v>
      </c>
      <c r="J22" s="140">
        <v>17.42</v>
      </c>
      <c r="K22" s="141">
        <v>0.16</v>
      </c>
      <c r="L22" s="141">
        <v>0.73</v>
      </c>
      <c r="M22" s="141">
        <v>5.47</v>
      </c>
      <c r="N22" s="141">
        <v>0.01</v>
      </c>
      <c r="O22" s="142">
        <v>173.0042</v>
      </c>
    </row>
    <row r="23" spans="1:15" ht="12.75">
      <c r="A23" s="143" t="s">
        <v>96</v>
      </c>
      <c r="B23" s="144" t="s">
        <v>687</v>
      </c>
      <c r="C23" s="145">
        <v>271.3475</v>
      </c>
      <c r="D23" s="146">
        <v>42024.6496</v>
      </c>
      <c r="E23" s="147">
        <v>25719.7565</v>
      </c>
      <c r="F23" s="147">
        <v>31067.1639</v>
      </c>
      <c r="G23" s="147">
        <v>64102.3333</v>
      </c>
      <c r="H23" s="147">
        <v>89317.5</v>
      </c>
      <c r="I23" s="147">
        <v>52098.6617</v>
      </c>
      <c r="J23" s="148">
        <v>25.21</v>
      </c>
      <c r="K23" s="149">
        <v>0.17</v>
      </c>
      <c r="L23" s="149">
        <v>5.02</v>
      </c>
      <c r="M23" s="149">
        <v>7.53</v>
      </c>
      <c r="N23" s="149">
        <v>0.78</v>
      </c>
      <c r="O23" s="150">
        <v>168.3165</v>
      </c>
    </row>
    <row r="24" spans="1:15" ht="12.75">
      <c r="A24" s="135" t="s">
        <v>98</v>
      </c>
      <c r="B24" s="136" t="s">
        <v>688</v>
      </c>
      <c r="C24" s="137">
        <v>542.2606</v>
      </c>
      <c r="D24" s="138">
        <v>53520.8333</v>
      </c>
      <c r="E24" s="139">
        <v>27961.0999</v>
      </c>
      <c r="F24" s="139">
        <v>36004.8333</v>
      </c>
      <c r="G24" s="139">
        <v>86850.3333</v>
      </c>
      <c r="H24" s="139">
        <v>135466.1666</v>
      </c>
      <c r="I24" s="139">
        <v>78823.6915</v>
      </c>
      <c r="J24" s="140">
        <v>33.06</v>
      </c>
      <c r="K24" s="141">
        <v>0.11</v>
      </c>
      <c r="L24" s="141">
        <v>0.87</v>
      </c>
      <c r="M24" s="141">
        <v>8.16</v>
      </c>
      <c r="N24" s="141">
        <v>0.05</v>
      </c>
      <c r="O24" s="142">
        <v>166.4149</v>
      </c>
    </row>
    <row r="25" spans="1:15" ht="12.75">
      <c r="A25" s="143" t="s">
        <v>100</v>
      </c>
      <c r="B25" s="144" t="s">
        <v>689</v>
      </c>
      <c r="C25" s="145">
        <v>176.571</v>
      </c>
      <c r="D25" s="146">
        <v>49981.8333</v>
      </c>
      <c r="E25" s="147">
        <v>27814.1666</v>
      </c>
      <c r="F25" s="147">
        <v>35187.975</v>
      </c>
      <c r="G25" s="147">
        <v>82659.1666</v>
      </c>
      <c r="H25" s="147">
        <v>127978.1666</v>
      </c>
      <c r="I25" s="147">
        <v>72694.0433</v>
      </c>
      <c r="J25" s="148">
        <v>30.81</v>
      </c>
      <c r="K25" s="149">
        <v>0.05</v>
      </c>
      <c r="L25" s="149">
        <v>0.44</v>
      </c>
      <c r="M25" s="149">
        <v>7.37</v>
      </c>
      <c r="N25" s="149">
        <v>0.24</v>
      </c>
      <c r="O25" s="150">
        <v>166.8719</v>
      </c>
    </row>
    <row r="26" spans="1:15" ht="12.75">
      <c r="A26" s="135" t="s">
        <v>102</v>
      </c>
      <c r="B26" s="136" t="s">
        <v>103</v>
      </c>
      <c r="C26" s="137">
        <v>351.248</v>
      </c>
      <c r="D26" s="138">
        <v>51740</v>
      </c>
      <c r="E26" s="139">
        <v>22752.6666</v>
      </c>
      <c r="F26" s="139">
        <v>34096.0856</v>
      </c>
      <c r="G26" s="139">
        <v>84129.1666</v>
      </c>
      <c r="H26" s="139">
        <v>145826.3333</v>
      </c>
      <c r="I26" s="139">
        <v>79191.9156</v>
      </c>
      <c r="J26" s="140">
        <v>34.47</v>
      </c>
      <c r="K26" s="141">
        <v>0.09</v>
      </c>
      <c r="L26" s="141">
        <v>1.84</v>
      </c>
      <c r="M26" s="141">
        <v>7.1</v>
      </c>
      <c r="N26" s="141">
        <v>0.02</v>
      </c>
      <c r="O26" s="142">
        <v>167.5386</v>
      </c>
    </row>
    <row r="27" spans="1:15" ht="12.75">
      <c r="A27" s="143" t="s">
        <v>104</v>
      </c>
      <c r="B27" s="144" t="s">
        <v>690</v>
      </c>
      <c r="C27" s="145">
        <v>47.7409</v>
      </c>
      <c r="D27" s="146">
        <v>38196.3333</v>
      </c>
      <c r="E27" s="147">
        <v>21410.5</v>
      </c>
      <c r="F27" s="147">
        <v>28953.6807</v>
      </c>
      <c r="G27" s="147">
        <v>47974.8748</v>
      </c>
      <c r="H27" s="147">
        <v>73603.1708</v>
      </c>
      <c r="I27" s="147">
        <v>42576.1753</v>
      </c>
      <c r="J27" s="148">
        <v>18.76</v>
      </c>
      <c r="K27" s="149">
        <v>0.31</v>
      </c>
      <c r="L27" s="149">
        <v>1.08</v>
      </c>
      <c r="M27" s="149">
        <v>6.39</v>
      </c>
      <c r="N27" s="149">
        <v>0.09</v>
      </c>
      <c r="O27" s="150">
        <v>169.6272</v>
      </c>
    </row>
    <row r="28" spans="1:15" ht="12.75">
      <c r="A28" s="135" t="s">
        <v>106</v>
      </c>
      <c r="B28" s="136" t="s">
        <v>107</v>
      </c>
      <c r="C28" s="137">
        <v>163.5723</v>
      </c>
      <c r="D28" s="138">
        <v>41401.1666</v>
      </c>
      <c r="E28" s="139">
        <v>23634.8333</v>
      </c>
      <c r="F28" s="139">
        <v>30985.6666</v>
      </c>
      <c r="G28" s="139">
        <v>54050</v>
      </c>
      <c r="H28" s="139">
        <v>84013.6666</v>
      </c>
      <c r="I28" s="139">
        <v>47941.2405</v>
      </c>
      <c r="J28" s="140">
        <v>18.39</v>
      </c>
      <c r="K28" s="141">
        <v>0.21</v>
      </c>
      <c r="L28" s="141">
        <v>0.93</v>
      </c>
      <c r="M28" s="141">
        <v>6.8</v>
      </c>
      <c r="N28" s="141">
        <v>0.02</v>
      </c>
      <c r="O28" s="142">
        <v>167.7789</v>
      </c>
    </row>
    <row r="29" spans="1:15" ht="12.75">
      <c r="A29" s="143" t="s">
        <v>108</v>
      </c>
      <c r="B29" s="144" t="s">
        <v>109</v>
      </c>
      <c r="C29" s="145">
        <v>174.7372</v>
      </c>
      <c r="D29" s="146">
        <v>52756.3333</v>
      </c>
      <c r="E29" s="147">
        <v>32561</v>
      </c>
      <c r="F29" s="147">
        <v>39762</v>
      </c>
      <c r="G29" s="147">
        <v>66080.1666</v>
      </c>
      <c r="H29" s="147">
        <v>100188.9958</v>
      </c>
      <c r="I29" s="147">
        <v>61822.7394</v>
      </c>
      <c r="J29" s="148">
        <v>19.48</v>
      </c>
      <c r="K29" s="149">
        <v>0.15</v>
      </c>
      <c r="L29" s="149">
        <v>0.31</v>
      </c>
      <c r="M29" s="149">
        <v>6.83</v>
      </c>
      <c r="N29" s="149">
        <v>0.36</v>
      </c>
      <c r="O29" s="150">
        <v>168.5195</v>
      </c>
    </row>
    <row r="30" spans="1:15" ht="12.75">
      <c r="A30" s="135" t="s">
        <v>110</v>
      </c>
      <c r="B30" s="136" t="s">
        <v>111</v>
      </c>
      <c r="C30" s="137">
        <v>199.6002</v>
      </c>
      <c r="D30" s="138">
        <v>50947</v>
      </c>
      <c r="E30" s="139">
        <v>32884.3333</v>
      </c>
      <c r="F30" s="139">
        <v>40091.1666</v>
      </c>
      <c r="G30" s="139">
        <v>84543.5</v>
      </c>
      <c r="H30" s="139">
        <v>116717.8775</v>
      </c>
      <c r="I30" s="139">
        <v>71899.6352</v>
      </c>
      <c r="J30" s="140">
        <v>29.63</v>
      </c>
      <c r="K30" s="141">
        <v>0.06</v>
      </c>
      <c r="L30" s="141">
        <v>0.36</v>
      </c>
      <c r="M30" s="141">
        <v>7.35</v>
      </c>
      <c r="N30" s="141">
        <v>0.02</v>
      </c>
      <c r="O30" s="142">
        <v>164.9182</v>
      </c>
    </row>
    <row r="31" spans="1:15" ht="12.75">
      <c r="A31" s="143" t="s">
        <v>112</v>
      </c>
      <c r="B31" s="144" t="s">
        <v>113</v>
      </c>
      <c r="C31" s="145">
        <v>371.8445</v>
      </c>
      <c r="D31" s="146">
        <v>45776</v>
      </c>
      <c r="E31" s="147">
        <v>25111.6666</v>
      </c>
      <c r="F31" s="147">
        <v>33127.6666</v>
      </c>
      <c r="G31" s="147">
        <v>61761.4301</v>
      </c>
      <c r="H31" s="147">
        <v>97805.3585</v>
      </c>
      <c r="I31" s="147">
        <v>57573.2756</v>
      </c>
      <c r="J31" s="148">
        <v>27.2</v>
      </c>
      <c r="K31" s="149">
        <v>0.12</v>
      </c>
      <c r="L31" s="149">
        <v>0.64</v>
      </c>
      <c r="M31" s="149">
        <v>7.06</v>
      </c>
      <c r="N31" s="149">
        <v>0.1</v>
      </c>
      <c r="O31" s="150">
        <v>165.0394</v>
      </c>
    </row>
    <row r="32" spans="1:15" ht="12.75">
      <c r="A32" s="135" t="s">
        <v>114</v>
      </c>
      <c r="B32" s="136" t="s">
        <v>115</v>
      </c>
      <c r="C32" s="137">
        <v>39.2844</v>
      </c>
      <c r="D32" s="138">
        <v>34685.8333</v>
      </c>
      <c r="E32" s="139">
        <v>21584.2812</v>
      </c>
      <c r="F32" s="139">
        <v>23149.8333</v>
      </c>
      <c r="G32" s="139">
        <v>45594.1666</v>
      </c>
      <c r="H32" s="139">
        <v>48160.5</v>
      </c>
      <c r="I32" s="139">
        <v>34607.4918</v>
      </c>
      <c r="J32" s="140">
        <v>21.57</v>
      </c>
      <c r="K32" s="141">
        <v>0</v>
      </c>
      <c r="L32" s="141">
        <v>0.31</v>
      </c>
      <c r="M32" s="141">
        <v>8.41</v>
      </c>
      <c r="N32" s="141">
        <v>0</v>
      </c>
      <c r="O32" s="142">
        <v>172.9455</v>
      </c>
    </row>
    <row r="33" spans="1:15" ht="12.75">
      <c r="A33" s="143" t="s">
        <v>116</v>
      </c>
      <c r="B33" s="144" t="s">
        <v>117</v>
      </c>
      <c r="C33" s="145">
        <v>112.0398</v>
      </c>
      <c r="D33" s="146">
        <v>40019.8333</v>
      </c>
      <c r="E33" s="147">
        <v>20477.6666</v>
      </c>
      <c r="F33" s="147">
        <v>28474.8333</v>
      </c>
      <c r="G33" s="147">
        <v>59225.6666</v>
      </c>
      <c r="H33" s="147">
        <v>117847</v>
      </c>
      <c r="I33" s="147">
        <v>57186.644</v>
      </c>
      <c r="J33" s="148">
        <v>31.01</v>
      </c>
      <c r="K33" s="149">
        <v>0.12</v>
      </c>
      <c r="L33" s="149">
        <v>1.96</v>
      </c>
      <c r="M33" s="149">
        <v>6.57</v>
      </c>
      <c r="N33" s="149">
        <v>0.07</v>
      </c>
      <c r="O33" s="150">
        <v>167.1722</v>
      </c>
    </row>
    <row r="34" spans="1:15" ht="12.75">
      <c r="A34" s="135" t="s">
        <v>118</v>
      </c>
      <c r="B34" s="136" t="s">
        <v>119</v>
      </c>
      <c r="C34" s="137">
        <v>57.1097</v>
      </c>
      <c r="D34" s="138">
        <v>47339.6666</v>
      </c>
      <c r="E34" s="139">
        <v>25605.3196</v>
      </c>
      <c r="F34" s="139">
        <v>32922.1666</v>
      </c>
      <c r="G34" s="139">
        <v>63586.8333</v>
      </c>
      <c r="H34" s="139">
        <v>132248.9539</v>
      </c>
      <c r="I34" s="139">
        <v>69572.4202</v>
      </c>
      <c r="J34" s="140">
        <v>37.22</v>
      </c>
      <c r="K34" s="141">
        <v>0.07</v>
      </c>
      <c r="L34" s="141">
        <v>0.94</v>
      </c>
      <c r="M34" s="141">
        <v>7.69</v>
      </c>
      <c r="N34" s="141">
        <v>0.06</v>
      </c>
      <c r="O34" s="142">
        <v>171.1122</v>
      </c>
    </row>
    <row r="35" spans="1:15" ht="12.75">
      <c r="A35" s="143" t="s">
        <v>120</v>
      </c>
      <c r="B35" s="144" t="s">
        <v>121</v>
      </c>
      <c r="C35" s="145">
        <v>484.7241</v>
      </c>
      <c r="D35" s="146">
        <v>18781.7182</v>
      </c>
      <c r="E35" s="147">
        <v>10259.1666</v>
      </c>
      <c r="F35" s="147">
        <v>12693.1666</v>
      </c>
      <c r="G35" s="147">
        <v>33954.48</v>
      </c>
      <c r="H35" s="147">
        <v>48690.5</v>
      </c>
      <c r="I35" s="147">
        <v>26154.3389</v>
      </c>
      <c r="J35" s="148">
        <v>15.36</v>
      </c>
      <c r="K35" s="149">
        <v>0.28</v>
      </c>
      <c r="L35" s="149">
        <v>2.25</v>
      </c>
      <c r="M35" s="149">
        <v>7.48</v>
      </c>
      <c r="N35" s="149">
        <v>0.12</v>
      </c>
      <c r="O35" s="150">
        <v>170.371</v>
      </c>
    </row>
    <row r="36" spans="1:15" ht="12.75">
      <c r="A36" s="135" t="s">
        <v>122</v>
      </c>
      <c r="B36" s="136" t="s">
        <v>123</v>
      </c>
      <c r="C36" s="137">
        <v>65.2076</v>
      </c>
      <c r="D36" s="138">
        <v>19478.3333</v>
      </c>
      <c r="E36" s="139">
        <v>12307.8392</v>
      </c>
      <c r="F36" s="139">
        <v>15256.1666</v>
      </c>
      <c r="G36" s="139">
        <v>23339.1666</v>
      </c>
      <c r="H36" s="139">
        <v>30829</v>
      </c>
      <c r="I36" s="139">
        <v>20781.069</v>
      </c>
      <c r="J36" s="140">
        <v>17.42</v>
      </c>
      <c r="K36" s="141">
        <v>0.16</v>
      </c>
      <c r="L36" s="141">
        <v>1.19</v>
      </c>
      <c r="M36" s="141">
        <v>5.61</v>
      </c>
      <c r="N36" s="141">
        <v>0</v>
      </c>
      <c r="O36" s="142">
        <v>173.3835</v>
      </c>
    </row>
    <row r="37" spans="1:15" ht="12.75">
      <c r="A37" s="143" t="s">
        <v>124</v>
      </c>
      <c r="B37" s="144" t="s">
        <v>691</v>
      </c>
      <c r="C37" s="145">
        <v>141.8868</v>
      </c>
      <c r="D37" s="146">
        <v>31252.7803</v>
      </c>
      <c r="E37" s="147">
        <v>25949.4263</v>
      </c>
      <c r="F37" s="147">
        <v>27870.8566</v>
      </c>
      <c r="G37" s="147">
        <v>42124.4606</v>
      </c>
      <c r="H37" s="147">
        <v>69396.9697</v>
      </c>
      <c r="I37" s="147">
        <v>39847.4173</v>
      </c>
      <c r="J37" s="148">
        <v>17.36</v>
      </c>
      <c r="K37" s="149">
        <v>0.09</v>
      </c>
      <c r="L37" s="149">
        <v>4.24</v>
      </c>
      <c r="M37" s="149">
        <v>6.38</v>
      </c>
      <c r="N37" s="149">
        <v>0</v>
      </c>
      <c r="O37" s="150">
        <v>166.464</v>
      </c>
    </row>
    <row r="38" spans="1:15" ht="12.75">
      <c r="A38" s="135" t="s">
        <v>126</v>
      </c>
      <c r="B38" s="136" t="s">
        <v>127</v>
      </c>
      <c r="C38" s="137">
        <v>109.0344</v>
      </c>
      <c r="D38" s="138">
        <v>54042.6666</v>
      </c>
      <c r="E38" s="139">
        <v>29271.1666</v>
      </c>
      <c r="F38" s="139">
        <v>34695.5569</v>
      </c>
      <c r="G38" s="139">
        <v>72172.9199</v>
      </c>
      <c r="H38" s="139">
        <v>101461.3333</v>
      </c>
      <c r="I38" s="139">
        <v>63600.7244</v>
      </c>
      <c r="J38" s="140">
        <v>31.43</v>
      </c>
      <c r="K38" s="141">
        <v>0</v>
      </c>
      <c r="L38" s="141">
        <v>1.21</v>
      </c>
      <c r="M38" s="141">
        <v>6.85</v>
      </c>
      <c r="N38" s="141">
        <v>0</v>
      </c>
      <c r="O38" s="142">
        <v>172.4641</v>
      </c>
    </row>
    <row r="39" spans="1:15" ht="12.75">
      <c r="A39" s="143" t="s">
        <v>128</v>
      </c>
      <c r="B39" s="144" t="s">
        <v>692</v>
      </c>
      <c r="C39" s="145">
        <v>47.4788</v>
      </c>
      <c r="D39" s="146">
        <v>23067.3333</v>
      </c>
      <c r="E39" s="147">
        <v>14509.0244</v>
      </c>
      <c r="F39" s="147">
        <v>17790</v>
      </c>
      <c r="G39" s="147">
        <v>29024.6666</v>
      </c>
      <c r="H39" s="147">
        <v>44310.6666</v>
      </c>
      <c r="I39" s="147">
        <v>27348.3385</v>
      </c>
      <c r="J39" s="148">
        <v>21.97</v>
      </c>
      <c r="K39" s="149">
        <v>0</v>
      </c>
      <c r="L39" s="149">
        <v>0.04</v>
      </c>
      <c r="M39" s="149">
        <v>4.8</v>
      </c>
      <c r="N39" s="149">
        <v>0</v>
      </c>
      <c r="O39" s="150">
        <v>171.9397</v>
      </c>
    </row>
    <row r="40" spans="1:15" ht="12.75">
      <c r="A40" s="135" t="s">
        <v>130</v>
      </c>
      <c r="B40" s="136" t="s">
        <v>693</v>
      </c>
      <c r="C40" s="137">
        <v>34.9368</v>
      </c>
      <c r="D40" s="138">
        <v>49009.5</v>
      </c>
      <c r="E40" s="139">
        <v>25283.6057</v>
      </c>
      <c r="F40" s="139">
        <v>36536.6666</v>
      </c>
      <c r="G40" s="139">
        <v>113490.3875</v>
      </c>
      <c r="H40" s="139">
        <v>159885.5</v>
      </c>
      <c r="I40" s="139">
        <v>78287.8023</v>
      </c>
      <c r="J40" s="140">
        <v>24.26</v>
      </c>
      <c r="K40" s="141">
        <v>0.04</v>
      </c>
      <c r="L40" s="141">
        <v>3.11</v>
      </c>
      <c r="M40" s="141">
        <v>6.43</v>
      </c>
      <c r="N40" s="141">
        <v>0</v>
      </c>
      <c r="O40" s="142">
        <v>170.0021</v>
      </c>
    </row>
    <row r="41" spans="1:15" ht="12.75">
      <c r="A41" s="143" t="s">
        <v>132</v>
      </c>
      <c r="B41" s="144" t="s">
        <v>133</v>
      </c>
      <c r="C41" s="145">
        <v>96.0822</v>
      </c>
      <c r="D41" s="146">
        <v>35103.6666</v>
      </c>
      <c r="E41" s="147">
        <v>24682.4625</v>
      </c>
      <c r="F41" s="147">
        <v>28917.8333</v>
      </c>
      <c r="G41" s="147">
        <v>42265.9635</v>
      </c>
      <c r="H41" s="147">
        <v>64680.8333</v>
      </c>
      <c r="I41" s="147">
        <v>38992.6722</v>
      </c>
      <c r="J41" s="148">
        <v>18.08</v>
      </c>
      <c r="K41" s="149">
        <v>0.41</v>
      </c>
      <c r="L41" s="149">
        <v>0.19</v>
      </c>
      <c r="M41" s="149">
        <v>5.09</v>
      </c>
      <c r="N41" s="149">
        <v>0.41</v>
      </c>
      <c r="O41" s="150">
        <v>164.7573</v>
      </c>
    </row>
    <row r="42" spans="1:15" ht="12.75">
      <c r="A42" s="135" t="s">
        <v>134</v>
      </c>
      <c r="B42" s="136" t="s">
        <v>135</v>
      </c>
      <c r="C42" s="137">
        <v>39.0667</v>
      </c>
      <c r="D42" s="138">
        <v>29465.571</v>
      </c>
      <c r="E42" s="139">
        <v>18492.3333</v>
      </c>
      <c r="F42" s="139">
        <v>25661.8333</v>
      </c>
      <c r="G42" s="139">
        <v>37840.3333</v>
      </c>
      <c r="H42" s="139">
        <v>49504.8333</v>
      </c>
      <c r="I42" s="139">
        <v>32368.0352</v>
      </c>
      <c r="J42" s="140">
        <v>10.1</v>
      </c>
      <c r="K42" s="141">
        <v>0.35</v>
      </c>
      <c r="L42" s="141">
        <v>3.53</v>
      </c>
      <c r="M42" s="141">
        <v>7.06</v>
      </c>
      <c r="N42" s="141">
        <v>0</v>
      </c>
      <c r="O42" s="142">
        <v>163.9644</v>
      </c>
    </row>
    <row r="43" spans="1:15" ht="12.75">
      <c r="A43" s="143" t="s">
        <v>136</v>
      </c>
      <c r="B43" s="144" t="s">
        <v>137</v>
      </c>
      <c r="C43" s="145">
        <v>56.0838</v>
      </c>
      <c r="D43" s="146">
        <v>27280.5</v>
      </c>
      <c r="E43" s="147">
        <v>19864.3333</v>
      </c>
      <c r="F43" s="147">
        <v>23400.6666</v>
      </c>
      <c r="G43" s="147">
        <v>34365</v>
      </c>
      <c r="H43" s="147">
        <v>47183.3333</v>
      </c>
      <c r="I43" s="147">
        <v>31469.2328</v>
      </c>
      <c r="J43" s="148">
        <v>27.89</v>
      </c>
      <c r="K43" s="149">
        <v>0.95</v>
      </c>
      <c r="L43" s="149">
        <v>1.37</v>
      </c>
      <c r="M43" s="149">
        <v>8.25</v>
      </c>
      <c r="N43" s="149">
        <v>0.99</v>
      </c>
      <c r="O43" s="150">
        <v>170.95</v>
      </c>
    </row>
    <row r="44" spans="1:15" ht="12.75">
      <c r="A44" s="135" t="s">
        <v>138</v>
      </c>
      <c r="B44" s="136" t="s">
        <v>694</v>
      </c>
      <c r="C44" s="137">
        <v>81.2706</v>
      </c>
      <c r="D44" s="138">
        <v>31109</v>
      </c>
      <c r="E44" s="139">
        <v>21925.1666</v>
      </c>
      <c r="F44" s="139">
        <v>25146.7249</v>
      </c>
      <c r="G44" s="139">
        <v>40809.8333</v>
      </c>
      <c r="H44" s="139">
        <v>53762.3331</v>
      </c>
      <c r="I44" s="139">
        <v>35763.9115</v>
      </c>
      <c r="J44" s="140">
        <v>22.93</v>
      </c>
      <c r="K44" s="141">
        <v>0.26</v>
      </c>
      <c r="L44" s="141">
        <v>2.94</v>
      </c>
      <c r="M44" s="141">
        <v>8.06</v>
      </c>
      <c r="N44" s="141">
        <v>0</v>
      </c>
      <c r="O44" s="142">
        <v>168.4441</v>
      </c>
    </row>
    <row r="45" spans="1:15" ht="12.75">
      <c r="A45" s="143" t="s">
        <v>140</v>
      </c>
      <c r="B45" s="144" t="s">
        <v>141</v>
      </c>
      <c r="C45" s="145">
        <v>29.2075</v>
      </c>
      <c r="D45" s="146">
        <v>30034</v>
      </c>
      <c r="E45" s="147">
        <v>20609.0724</v>
      </c>
      <c r="F45" s="147">
        <v>25367.2364</v>
      </c>
      <c r="G45" s="147">
        <v>37230.0076</v>
      </c>
      <c r="H45" s="147">
        <v>40477.7597</v>
      </c>
      <c r="I45" s="147">
        <v>32329.701</v>
      </c>
      <c r="J45" s="148">
        <v>10.67</v>
      </c>
      <c r="K45" s="149">
        <v>0</v>
      </c>
      <c r="L45" s="149">
        <v>7.95</v>
      </c>
      <c r="M45" s="149">
        <v>5.95</v>
      </c>
      <c r="N45" s="149">
        <v>0</v>
      </c>
      <c r="O45" s="150">
        <v>170.7398</v>
      </c>
    </row>
    <row r="46" spans="1:15" ht="12.75">
      <c r="A46" s="135" t="s">
        <v>142</v>
      </c>
      <c r="B46" s="136" t="s">
        <v>143</v>
      </c>
      <c r="C46" s="137">
        <v>178.0243</v>
      </c>
      <c r="D46" s="138">
        <v>34642.0265</v>
      </c>
      <c r="E46" s="139">
        <v>23103.4605</v>
      </c>
      <c r="F46" s="139">
        <v>29422.1828</v>
      </c>
      <c r="G46" s="139">
        <v>40433.6265</v>
      </c>
      <c r="H46" s="139">
        <v>53399.3333</v>
      </c>
      <c r="I46" s="139">
        <v>36596.4873</v>
      </c>
      <c r="J46" s="140">
        <v>16.38</v>
      </c>
      <c r="K46" s="141">
        <v>0.06</v>
      </c>
      <c r="L46" s="141">
        <v>1.3</v>
      </c>
      <c r="M46" s="141">
        <v>7.31</v>
      </c>
      <c r="N46" s="141">
        <v>0.29</v>
      </c>
      <c r="O46" s="142">
        <v>165.3671</v>
      </c>
    </row>
    <row r="47" spans="1:15" ht="12.75">
      <c r="A47" s="143" t="s">
        <v>144</v>
      </c>
      <c r="B47" s="144" t="s">
        <v>145</v>
      </c>
      <c r="C47" s="145">
        <v>618.4969</v>
      </c>
      <c r="D47" s="146">
        <v>29802.1484</v>
      </c>
      <c r="E47" s="147">
        <v>19435.5772</v>
      </c>
      <c r="F47" s="147">
        <v>22942.1666</v>
      </c>
      <c r="G47" s="147">
        <v>37779.6666</v>
      </c>
      <c r="H47" s="147">
        <v>45750.9479</v>
      </c>
      <c r="I47" s="147">
        <v>31375.5247</v>
      </c>
      <c r="J47" s="148">
        <v>11.51</v>
      </c>
      <c r="K47" s="149">
        <v>0.12</v>
      </c>
      <c r="L47" s="149">
        <v>2.85</v>
      </c>
      <c r="M47" s="149">
        <v>6.41</v>
      </c>
      <c r="N47" s="149">
        <v>0.86</v>
      </c>
      <c r="O47" s="150">
        <v>170.4404</v>
      </c>
    </row>
    <row r="48" spans="1:15" ht="12.75">
      <c r="A48" s="135" t="s">
        <v>146</v>
      </c>
      <c r="B48" s="136" t="s">
        <v>695</v>
      </c>
      <c r="C48" s="137">
        <v>668.8246</v>
      </c>
      <c r="D48" s="138">
        <v>29833.4016</v>
      </c>
      <c r="E48" s="139">
        <v>19665.1666</v>
      </c>
      <c r="F48" s="139">
        <v>22938.6286</v>
      </c>
      <c r="G48" s="139">
        <v>41361.6666</v>
      </c>
      <c r="H48" s="139">
        <v>52715.8978</v>
      </c>
      <c r="I48" s="139">
        <v>33939.0158</v>
      </c>
      <c r="J48" s="140">
        <v>12.66</v>
      </c>
      <c r="K48" s="141">
        <v>0.25</v>
      </c>
      <c r="L48" s="141">
        <v>3.28</v>
      </c>
      <c r="M48" s="141">
        <v>6.3</v>
      </c>
      <c r="N48" s="141">
        <v>0.77</v>
      </c>
      <c r="O48" s="142">
        <v>166.9709</v>
      </c>
    </row>
    <row r="49" spans="1:15" ht="12.75">
      <c r="A49" s="143" t="s">
        <v>148</v>
      </c>
      <c r="B49" s="144" t="s">
        <v>149</v>
      </c>
      <c r="C49" s="145">
        <v>229.7904</v>
      </c>
      <c r="D49" s="146">
        <v>30729.1666</v>
      </c>
      <c r="E49" s="147">
        <v>22422.5332</v>
      </c>
      <c r="F49" s="147">
        <v>25423.1666</v>
      </c>
      <c r="G49" s="147">
        <v>39623.5</v>
      </c>
      <c r="H49" s="147">
        <v>52716.8333</v>
      </c>
      <c r="I49" s="147">
        <v>35475.6264</v>
      </c>
      <c r="J49" s="148">
        <v>16.62</v>
      </c>
      <c r="K49" s="149">
        <v>0.15</v>
      </c>
      <c r="L49" s="149">
        <v>1.41</v>
      </c>
      <c r="M49" s="149">
        <v>7.57</v>
      </c>
      <c r="N49" s="149">
        <v>0.35</v>
      </c>
      <c r="O49" s="150">
        <v>166.1953</v>
      </c>
    </row>
    <row r="50" spans="1:15" ht="12.75">
      <c r="A50" s="135" t="s">
        <v>150</v>
      </c>
      <c r="B50" s="136" t="s">
        <v>151</v>
      </c>
      <c r="C50" s="137">
        <v>303.6888</v>
      </c>
      <c r="D50" s="138">
        <v>37062.9135</v>
      </c>
      <c r="E50" s="139">
        <v>25399.1772</v>
      </c>
      <c r="F50" s="139">
        <v>29779.424</v>
      </c>
      <c r="G50" s="139">
        <v>43638.3093</v>
      </c>
      <c r="H50" s="139">
        <v>56609.9559</v>
      </c>
      <c r="I50" s="139">
        <v>39308.4465</v>
      </c>
      <c r="J50" s="140">
        <v>17.48</v>
      </c>
      <c r="K50" s="141">
        <v>0.47</v>
      </c>
      <c r="L50" s="141">
        <v>3.73</v>
      </c>
      <c r="M50" s="141">
        <v>7.19</v>
      </c>
      <c r="N50" s="141">
        <v>1.72</v>
      </c>
      <c r="O50" s="142">
        <v>166.91</v>
      </c>
    </row>
    <row r="51" spans="1:15" ht="12.75">
      <c r="A51" s="143" t="s">
        <v>152</v>
      </c>
      <c r="B51" s="144" t="s">
        <v>696</v>
      </c>
      <c r="C51" s="145">
        <v>116.4916</v>
      </c>
      <c r="D51" s="146">
        <v>35908.1666</v>
      </c>
      <c r="E51" s="147">
        <v>25245.8333</v>
      </c>
      <c r="F51" s="147">
        <v>27591.3333</v>
      </c>
      <c r="G51" s="147">
        <v>51548.8333</v>
      </c>
      <c r="H51" s="147">
        <v>60635.8333</v>
      </c>
      <c r="I51" s="147">
        <v>41971.9496</v>
      </c>
      <c r="J51" s="148">
        <v>12.01</v>
      </c>
      <c r="K51" s="149">
        <v>0.41</v>
      </c>
      <c r="L51" s="149">
        <v>0.86</v>
      </c>
      <c r="M51" s="149">
        <v>7.09</v>
      </c>
      <c r="N51" s="149">
        <v>3.76</v>
      </c>
      <c r="O51" s="150">
        <v>169.9625</v>
      </c>
    </row>
    <row r="52" spans="1:15" ht="12.75">
      <c r="A52" s="135" t="s">
        <v>154</v>
      </c>
      <c r="B52" s="136" t="s">
        <v>155</v>
      </c>
      <c r="C52" s="137">
        <v>1153.4405</v>
      </c>
      <c r="D52" s="138">
        <v>30127</v>
      </c>
      <c r="E52" s="139">
        <v>21560.1666</v>
      </c>
      <c r="F52" s="139">
        <v>25078</v>
      </c>
      <c r="G52" s="139">
        <v>36258.6398</v>
      </c>
      <c r="H52" s="139">
        <v>44148.8333</v>
      </c>
      <c r="I52" s="139">
        <v>32254.9962</v>
      </c>
      <c r="J52" s="140">
        <v>16.26</v>
      </c>
      <c r="K52" s="141">
        <v>0.81</v>
      </c>
      <c r="L52" s="141">
        <v>0.67</v>
      </c>
      <c r="M52" s="141">
        <v>6.47</v>
      </c>
      <c r="N52" s="141">
        <v>0.17</v>
      </c>
      <c r="O52" s="142">
        <v>167.8756</v>
      </c>
    </row>
    <row r="53" spans="1:15" ht="12.75">
      <c r="A53" s="143" t="s">
        <v>156</v>
      </c>
      <c r="B53" s="144" t="s">
        <v>157</v>
      </c>
      <c r="C53" s="145">
        <v>84.926</v>
      </c>
      <c r="D53" s="146">
        <v>37514</v>
      </c>
      <c r="E53" s="147">
        <v>25662.3333</v>
      </c>
      <c r="F53" s="147">
        <v>29547.0343</v>
      </c>
      <c r="G53" s="147">
        <v>44071.8333</v>
      </c>
      <c r="H53" s="147">
        <v>56543.2975</v>
      </c>
      <c r="I53" s="147">
        <v>39522.115</v>
      </c>
      <c r="J53" s="148">
        <v>13.67</v>
      </c>
      <c r="K53" s="149">
        <v>0.07</v>
      </c>
      <c r="L53" s="149">
        <v>1.49</v>
      </c>
      <c r="M53" s="149">
        <v>6.74</v>
      </c>
      <c r="N53" s="149">
        <v>0</v>
      </c>
      <c r="O53" s="150">
        <v>163.2457</v>
      </c>
    </row>
    <row r="54" spans="1:15" ht="12.75">
      <c r="A54" s="135" t="s">
        <v>158</v>
      </c>
      <c r="B54" s="136" t="s">
        <v>159</v>
      </c>
      <c r="C54" s="137">
        <v>489.6644</v>
      </c>
      <c r="D54" s="138">
        <v>36505.8333</v>
      </c>
      <c r="E54" s="139">
        <v>25249.1666</v>
      </c>
      <c r="F54" s="139">
        <v>29836.1666</v>
      </c>
      <c r="G54" s="139">
        <v>47723</v>
      </c>
      <c r="H54" s="139">
        <v>62409</v>
      </c>
      <c r="I54" s="139">
        <v>40267.2501</v>
      </c>
      <c r="J54" s="140">
        <v>21.89</v>
      </c>
      <c r="K54" s="141">
        <v>0.73</v>
      </c>
      <c r="L54" s="141">
        <v>1.79</v>
      </c>
      <c r="M54" s="141">
        <v>8.2</v>
      </c>
      <c r="N54" s="141">
        <v>0.15</v>
      </c>
      <c r="O54" s="142">
        <v>164.9052</v>
      </c>
    </row>
    <row r="55" spans="1:15" ht="12.75">
      <c r="A55" s="143" t="s">
        <v>160</v>
      </c>
      <c r="B55" s="144" t="s">
        <v>161</v>
      </c>
      <c r="C55" s="145">
        <v>10.4845</v>
      </c>
      <c r="D55" s="146">
        <v>37323.1666</v>
      </c>
      <c r="E55" s="147">
        <v>30255.9339</v>
      </c>
      <c r="F55" s="147">
        <v>36506</v>
      </c>
      <c r="G55" s="147">
        <v>40572.5</v>
      </c>
      <c r="H55" s="147">
        <v>40909.5</v>
      </c>
      <c r="I55" s="147">
        <v>38187.7851</v>
      </c>
      <c r="J55" s="148">
        <v>22.94</v>
      </c>
      <c r="K55" s="149">
        <v>8.58</v>
      </c>
      <c r="L55" s="149">
        <v>3.98</v>
      </c>
      <c r="M55" s="149">
        <v>9.42</v>
      </c>
      <c r="N55" s="149">
        <v>1.73</v>
      </c>
      <c r="O55" s="150">
        <v>175.1236</v>
      </c>
    </row>
    <row r="56" spans="1:15" ht="12.75">
      <c r="A56" s="135" t="s">
        <v>162</v>
      </c>
      <c r="B56" s="136" t="s">
        <v>697</v>
      </c>
      <c r="C56" s="137">
        <v>330.0788</v>
      </c>
      <c r="D56" s="138">
        <v>35985.8333</v>
      </c>
      <c r="E56" s="139">
        <v>23386.9755</v>
      </c>
      <c r="F56" s="139">
        <v>28270.8333</v>
      </c>
      <c r="G56" s="139">
        <v>45144.7581</v>
      </c>
      <c r="H56" s="139">
        <v>63997.8333</v>
      </c>
      <c r="I56" s="139">
        <v>40694.3345</v>
      </c>
      <c r="J56" s="140">
        <v>22.89</v>
      </c>
      <c r="K56" s="141">
        <v>0.26</v>
      </c>
      <c r="L56" s="141">
        <v>0.82</v>
      </c>
      <c r="M56" s="141">
        <v>6.51</v>
      </c>
      <c r="N56" s="141">
        <v>0.2</v>
      </c>
      <c r="O56" s="142">
        <v>166.0806</v>
      </c>
    </row>
    <row r="57" spans="1:15" ht="12.75">
      <c r="A57" s="143" t="s">
        <v>164</v>
      </c>
      <c r="B57" s="144" t="s">
        <v>698</v>
      </c>
      <c r="C57" s="145">
        <v>59.5397</v>
      </c>
      <c r="D57" s="146">
        <v>31270.1666</v>
      </c>
      <c r="E57" s="147">
        <v>21097.8333</v>
      </c>
      <c r="F57" s="147">
        <v>26101.7798</v>
      </c>
      <c r="G57" s="147">
        <v>37380.8333</v>
      </c>
      <c r="H57" s="147">
        <v>47858.8333</v>
      </c>
      <c r="I57" s="147">
        <v>33053.548</v>
      </c>
      <c r="J57" s="148">
        <v>16.87</v>
      </c>
      <c r="K57" s="149">
        <v>0.17</v>
      </c>
      <c r="L57" s="149">
        <v>1.25</v>
      </c>
      <c r="M57" s="149">
        <v>7.3</v>
      </c>
      <c r="N57" s="149">
        <v>0.15</v>
      </c>
      <c r="O57" s="150">
        <v>164.5259</v>
      </c>
    </row>
    <row r="58" spans="1:15" ht="12.75">
      <c r="A58" s="135" t="s">
        <v>166</v>
      </c>
      <c r="B58" s="136" t="s">
        <v>167</v>
      </c>
      <c r="C58" s="137">
        <v>38.11</v>
      </c>
      <c r="D58" s="138">
        <v>30284.6666</v>
      </c>
      <c r="E58" s="139">
        <v>26399.8532</v>
      </c>
      <c r="F58" s="139">
        <v>28295.1666</v>
      </c>
      <c r="G58" s="139">
        <v>34817.898</v>
      </c>
      <c r="H58" s="139">
        <v>50181.5</v>
      </c>
      <c r="I58" s="139">
        <v>36047.841</v>
      </c>
      <c r="J58" s="140">
        <v>21.51</v>
      </c>
      <c r="K58" s="141">
        <v>0</v>
      </c>
      <c r="L58" s="141">
        <v>0.24</v>
      </c>
      <c r="M58" s="141">
        <v>7.62</v>
      </c>
      <c r="N58" s="141">
        <v>0</v>
      </c>
      <c r="O58" s="142">
        <v>173.2335</v>
      </c>
    </row>
    <row r="59" spans="1:15" ht="12.75">
      <c r="A59" s="143" t="s">
        <v>168</v>
      </c>
      <c r="B59" s="144" t="s">
        <v>169</v>
      </c>
      <c r="C59" s="145">
        <v>270.0203</v>
      </c>
      <c r="D59" s="146">
        <v>44109.6666</v>
      </c>
      <c r="E59" s="147">
        <v>28062.3333</v>
      </c>
      <c r="F59" s="147">
        <v>34291</v>
      </c>
      <c r="G59" s="147">
        <v>54844.3333</v>
      </c>
      <c r="H59" s="147">
        <v>69953.75</v>
      </c>
      <c r="I59" s="147">
        <v>47806.3889</v>
      </c>
      <c r="J59" s="148">
        <v>12.49</v>
      </c>
      <c r="K59" s="149">
        <v>0.44</v>
      </c>
      <c r="L59" s="149">
        <v>3.17</v>
      </c>
      <c r="M59" s="149">
        <v>6.4</v>
      </c>
      <c r="N59" s="149">
        <v>5.71</v>
      </c>
      <c r="O59" s="150">
        <v>173.9521</v>
      </c>
    </row>
    <row r="60" spans="1:15" ht="12.75">
      <c r="A60" s="135" t="s">
        <v>170</v>
      </c>
      <c r="B60" s="136" t="s">
        <v>171</v>
      </c>
      <c r="C60" s="137">
        <v>68.3445</v>
      </c>
      <c r="D60" s="138">
        <v>34681.8333</v>
      </c>
      <c r="E60" s="139">
        <v>21177.8333</v>
      </c>
      <c r="F60" s="139">
        <v>29411</v>
      </c>
      <c r="G60" s="139">
        <v>41313.8333</v>
      </c>
      <c r="H60" s="139">
        <v>48989.8806</v>
      </c>
      <c r="I60" s="139">
        <v>36245.5624</v>
      </c>
      <c r="J60" s="140">
        <v>14.03</v>
      </c>
      <c r="K60" s="141">
        <v>0.99</v>
      </c>
      <c r="L60" s="141">
        <v>0.32</v>
      </c>
      <c r="M60" s="141">
        <v>5.68</v>
      </c>
      <c r="N60" s="141">
        <v>0</v>
      </c>
      <c r="O60" s="142">
        <v>175.6513</v>
      </c>
    </row>
    <row r="61" spans="1:15" ht="12.75">
      <c r="A61" s="143" t="s">
        <v>172</v>
      </c>
      <c r="B61" s="144" t="s">
        <v>173</v>
      </c>
      <c r="C61" s="145">
        <v>1572.0756</v>
      </c>
      <c r="D61" s="146">
        <v>31700.3913</v>
      </c>
      <c r="E61" s="147">
        <v>20930.4659</v>
      </c>
      <c r="F61" s="147">
        <v>25740.4929</v>
      </c>
      <c r="G61" s="147">
        <v>40592</v>
      </c>
      <c r="H61" s="147">
        <v>53934.078</v>
      </c>
      <c r="I61" s="147">
        <v>35542.6523</v>
      </c>
      <c r="J61" s="148">
        <v>13.8</v>
      </c>
      <c r="K61" s="149">
        <v>0</v>
      </c>
      <c r="L61" s="149">
        <v>5.66</v>
      </c>
      <c r="M61" s="149">
        <v>8.46</v>
      </c>
      <c r="N61" s="149">
        <v>0</v>
      </c>
      <c r="O61" s="150">
        <v>173.0551</v>
      </c>
    </row>
    <row r="62" spans="1:15" ht="12.75">
      <c r="A62" s="135" t="s">
        <v>174</v>
      </c>
      <c r="B62" s="136" t="s">
        <v>699</v>
      </c>
      <c r="C62" s="137">
        <v>14.5552</v>
      </c>
      <c r="D62" s="138">
        <v>33408.5</v>
      </c>
      <c r="E62" s="139">
        <v>29319.6666</v>
      </c>
      <c r="F62" s="139">
        <v>30444.4964</v>
      </c>
      <c r="G62" s="139">
        <v>39500</v>
      </c>
      <c r="H62" s="139">
        <v>44283.8333</v>
      </c>
      <c r="I62" s="139">
        <v>34770.9993</v>
      </c>
      <c r="J62" s="140">
        <v>8.98</v>
      </c>
      <c r="K62" s="141">
        <v>0.02</v>
      </c>
      <c r="L62" s="141">
        <v>2.57</v>
      </c>
      <c r="M62" s="141">
        <v>6.41</v>
      </c>
      <c r="N62" s="141">
        <v>0</v>
      </c>
      <c r="O62" s="142">
        <v>168.5724</v>
      </c>
    </row>
    <row r="63" spans="1:15" ht="12.75">
      <c r="A63" s="143" t="s">
        <v>176</v>
      </c>
      <c r="B63" s="144" t="s">
        <v>700</v>
      </c>
      <c r="C63" s="145">
        <v>601.6137</v>
      </c>
      <c r="D63" s="146">
        <v>32131.9832</v>
      </c>
      <c r="E63" s="147">
        <v>23237.5</v>
      </c>
      <c r="F63" s="147">
        <v>26652.2291</v>
      </c>
      <c r="G63" s="147">
        <v>44324.8333</v>
      </c>
      <c r="H63" s="147">
        <v>61823.3997</v>
      </c>
      <c r="I63" s="147">
        <v>39712.7562</v>
      </c>
      <c r="J63" s="148">
        <v>20.04</v>
      </c>
      <c r="K63" s="149">
        <v>0.22</v>
      </c>
      <c r="L63" s="149">
        <v>0.51</v>
      </c>
      <c r="M63" s="149">
        <v>6.91</v>
      </c>
      <c r="N63" s="149">
        <v>0.02</v>
      </c>
      <c r="O63" s="150">
        <v>167.369</v>
      </c>
    </row>
    <row r="64" spans="1:15" ht="12.75">
      <c r="A64" s="135" t="s">
        <v>178</v>
      </c>
      <c r="B64" s="136" t="s">
        <v>701</v>
      </c>
      <c r="C64" s="137">
        <v>161.8024</v>
      </c>
      <c r="D64" s="138">
        <v>31160.5</v>
      </c>
      <c r="E64" s="139">
        <v>20567.0806</v>
      </c>
      <c r="F64" s="139">
        <v>24451</v>
      </c>
      <c r="G64" s="139">
        <v>39680.2568</v>
      </c>
      <c r="H64" s="139">
        <v>50968.3333</v>
      </c>
      <c r="I64" s="139">
        <v>36388.9612</v>
      </c>
      <c r="J64" s="140">
        <v>19.16</v>
      </c>
      <c r="K64" s="141">
        <v>0.33</v>
      </c>
      <c r="L64" s="141">
        <v>0.49</v>
      </c>
      <c r="M64" s="141">
        <v>6.91</v>
      </c>
      <c r="N64" s="141">
        <v>0</v>
      </c>
      <c r="O64" s="142">
        <v>166.7297</v>
      </c>
    </row>
    <row r="65" spans="1:15" ht="12.75">
      <c r="A65" s="143" t="s">
        <v>180</v>
      </c>
      <c r="B65" s="144" t="s">
        <v>181</v>
      </c>
      <c r="C65" s="145">
        <v>1079.5953</v>
      </c>
      <c r="D65" s="146">
        <v>31451.1666</v>
      </c>
      <c r="E65" s="147">
        <v>20733.4659</v>
      </c>
      <c r="F65" s="147">
        <v>25611.3333</v>
      </c>
      <c r="G65" s="147">
        <v>39962.8333</v>
      </c>
      <c r="H65" s="147">
        <v>52390.6666</v>
      </c>
      <c r="I65" s="147">
        <v>35990.58</v>
      </c>
      <c r="J65" s="148">
        <v>27.29</v>
      </c>
      <c r="K65" s="149">
        <v>0.03</v>
      </c>
      <c r="L65" s="149">
        <v>0.82</v>
      </c>
      <c r="M65" s="149">
        <v>6.51</v>
      </c>
      <c r="N65" s="149">
        <v>0.01</v>
      </c>
      <c r="O65" s="150">
        <v>172.4954</v>
      </c>
    </row>
    <row r="66" spans="1:15" ht="12.75">
      <c r="A66" s="135" t="s">
        <v>182</v>
      </c>
      <c r="B66" s="136" t="s">
        <v>183</v>
      </c>
      <c r="C66" s="137">
        <v>688.2089</v>
      </c>
      <c r="D66" s="138">
        <v>34749.1554</v>
      </c>
      <c r="E66" s="139">
        <v>24035.9209</v>
      </c>
      <c r="F66" s="139">
        <v>27594.8333</v>
      </c>
      <c r="G66" s="139">
        <v>50168.9019</v>
      </c>
      <c r="H66" s="139">
        <v>69033.2452</v>
      </c>
      <c r="I66" s="139">
        <v>43794.2603</v>
      </c>
      <c r="J66" s="140">
        <v>22.54</v>
      </c>
      <c r="K66" s="141">
        <v>0.25</v>
      </c>
      <c r="L66" s="141">
        <v>0.56</v>
      </c>
      <c r="M66" s="141">
        <v>7.43</v>
      </c>
      <c r="N66" s="141">
        <v>0.25</v>
      </c>
      <c r="O66" s="142">
        <v>167.0171</v>
      </c>
    </row>
    <row r="67" spans="1:15" ht="12.75">
      <c r="A67" s="143" t="s">
        <v>184</v>
      </c>
      <c r="B67" s="144" t="s">
        <v>185</v>
      </c>
      <c r="C67" s="145">
        <v>79.6512</v>
      </c>
      <c r="D67" s="146">
        <v>40536.8504</v>
      </c>
      <c r="E67" s="147">
        <v>30214.5</v>
      </c>
      <c r="F67" s="147">
        <v>34821.8414</v>
      </c>
      <c r="G67" s="147">
        <v>54039.5</v>
      </c>
      <c r="H67" s="147">
        <v>76719</v>
      </c>
      <c r="I67" s="147">
        <v>47753.1947</v>
      </c>
      <c r="J67" s="148">
        <v>22.03</v>
      </c>
      <c r="K67" s="149">
        <v>0.01</v>
      </c>
      <c r="L67" s="149">
        <v>1.64</v>
      </c>
      <c r="M67" s="149">
        <v>8.24</v>
      </c>
      <c r="N67" s="149">
        <v>0</v>
      </c>
      <c r="O67" s="150">
        <v>164.2883</v>
      </c>
    </row>
    <row r="68" spans="1:15" ht="12.75">
      <c r="A68" s="135" t="s">
        <v>186</v>
      </c>
      <c r="B68" s="136" t="s">
        <v>187</v>
      </c>
      <c r="C68" s="137">
        <v>27.3571</v>
      </c>
      <c r="D68" s="138">
        <v>19662.2008</v>
      </c>
      <c r="E68" s="139">
        <v>14717.5</v>
      </c>
      <c r="F68" s="139">
        <v>16795</v>
      </c>
      <c r="G68" s="139">
        <v>24366.6666</v>
      </c>
      <c r="H68" s="139">
        <v>34590.3333</v>
      </c>
      <c r="I68" s="139">
        <v>23468.0484</v>
      </c>
      <c r="J68" s="140">
        <v>7.45</v>
      </c>
      <c r="K68" s="141">
        <v>0</v>
      </c>
      <c r="L68" s="141">
        <v>5.25</v>
      </c>
      <c r="M68" s="141">
        <v>6.89</v>
      </c>
      <c r="N68" s="141">
        <v>0</v>
      </c>
      <c r="O68" s="142">
        <v>171.1837</v>
      </c>
    </row>
    <row r="69" spans="1:15" ht="12.75">
      <c r="A69" s="143" t="s">
        <v>188</v>
      </c>
      <c r="B69" s="144" t="s">
        <v>189</v>
      </c>
      <c r="C69" s="145">
        <v>11.4686</v>
      </c>
      <c r="D69" s="146">
        <v>31838.6902</v>
      </c>
      <c r="E69" s="147">
        <v>20012.6666</v>
      </c>
      <c r="F69" s="147">
        <v>23858.323</v>
      </c>
      <c r="G69" s="147">
        <v>35328.1666</v>
      </c>
      <c r="H69" s="147">
        <v>50894</v>
      </c>
      <c r="I69" s="147">
        <v>33253.863</v>
      </c>
      <c r="J69" s="148">
        <v>17.41</v>
      </c>
      <c r="K69" s="149">
        <v>0.22</v>
      </c>
      <c r="L69" s="149">
        <v>2.79</v>
      </c>
      <c r="M69" s="149">
        <v>6.8</v>
      </c>
      <c r="N69" s="149">
        <v>0</v>
      </c>
      <c r="O69" s="150">
        <v>171.5169</v>
      </c>
    </row>
    <row r="70" spans="1:15" ht="12.75">
      <c r="A70" s="135" t="s">
        <v>190</v>
      </c>
      <c r="B70" s="136" t="s">
        <v>191</v>
      </c>
      <c r="C70" s="137">
        <v>453.0947</v>
      </c>
      <c r="D70" s="138">
        <v>33200.9337</v>
      </c>
      <c r="E70" s="139">
        <v>21929.9862</v>
      </c>
      <c r="F70" s="139">
        <v>27101.5</v>
      </c>
      <c r="G70" s="139">
        <v>43712.9419</v>
      </c>
      <c r="H70" s="139">
        <v>58038.1915</v>
      </c>
      <c r="I70" s="139">
        <v>38671.1701</v>
      </c>
      <c r="J70" s="140">
        <v>23.66</v>
      </c>
      <c r="K70" s="141">
        <v>0.19</v>
      </c>
      <c r="L70" s="141">
        <v>0.73</v>
      </c>
      <c r="M70" s="141">
        <v>8.04</v>
      </c>
      <c r="N70" s="141">
        <v>0</v>
      </c>
      <c r="O70" s="142">
        <v>165.7603</v>
      </c>
    </row>
    <row r="71" spans="1:15" ht="12.75">
      <c r="A71" s="143" t="s">
        <v>192</v>
      </c>
      <c r="B71" s="144" t="s">
        <v>193</v>
      </c>
      <c r="C71" s="145">
        <v>19.7538</v>
      </c>
      <c r="D71" s="146">
        <v>27026.3333</v>
      </c>
      <c r="E71" s="147">
        <v>18192.8333</v>
      </c>
      <c r="F71" s="147">
        <v>22003.3333</v>
      </c>
      <c r="G71" s="147">
        <v>30858.6666</v>
      </c>
      <c r="H71" s="147">
        <v>37391.3921</v>
      </c>
      <c r="I71" s="147">
        <v>27183.6039</v>
      </c>
      <c r="J71" s="148">
        <v>19.69</v>
      </c>
      <c r="K71" s="149">
        <v>0.31</v>
      </c>
      <c r="L71" s="149">
        <v>0.22</v>
      </c>
      <c r="M71" s="149">
        <v>8.55</v>
      </c>
      <c r="N71" s="149">
        <v>0</v>
      </c>
      <c r="O71" s="150">
        <v>164.0376</v>
      </c>
    </row>
    <row r="72" spans="1:15" ht="12.75">
      <c r="A72" s="135" t="s">
        <v>194</v>
      </c>
      <c r="B72" s="136" t="s">
        <v>195</v>
      </c>
      <c r="C72" s="137">
        <v>125.602</v>
      </c>
      <c r="D72" s="138">
        <v>24732.1666</v>
      </c>
      <c r="E72" s="139">
        <v>17650.8612</v>
      </c>
      <c r="F72" s="139">
        <v>21116.2726</v>
      </c>
      <c r="G72" s="139">
        <v>29509.5153</v>
      </c>
      <c r="H72" s="139">
        <v>33694.4379</v>
      </c>
      <c r="I72" s="139">
        <v>26019.2139</v>
      </c>
      <c r="J72" s="140">
        <v>11.43</v>
      </c>
      <c r="K72" s="141">
        <v>0</v>
      </c>
      <c r="L72" s="141">
        <v>2.05</v>
      </c>
      <c r="M72" s="141">
        <v>5.74</v>
      </c>
      <c r="N72" s="141">
        <v>1.1</v>
      </c>
      <c r="O72" s="142">
        <v>173.1581</v>
      </c>
    </row>
    <row r="73" spans="1:15" ht="12.75">
      <c r="A73" s="143" t="s">
        <v>196</v>
      </c>
      <c r="B73" s="144" t="s">
        <v>197</v>
      </c>
      <c r="C73" s="145">
        <v>31.4974</v>
      </c>
      <c r="D73" s="146">
        <v>24680.8333</v>
      </c>
      <c r="E73" s="147">
        <v>15621.5</v>
      </c>
      <c r="F73" s="147">
        <v>20976</v>
      </c>
      <c r="G73" s="147">
        <v>27346.5</v>
      </c>
      <c r="H73" s="147">
        <v>32122.8333</v>
      </c>
      <c r="I73" s="147">
        <v>24387.5244</v>
      </c>
      <c r="J73" s="148">
        <v>19.26</v>
      </c>
      <c r="K73" s="149">
        <v>0.14</v>
      </c>
      <c r="L73" s="149">
        <v>3.15</v>
      </c>
      <c r="M73" s="149">
        <v>4.61</v>
      </c>
      <c r="N73" s="149">
        <v>0.01</v>
      </c>
      <c r="O73" s="150">
        <v>166.7264</v>
      </c>
    </row>
    <row r="74" spans="1:15" ht="12.75">
      <c r="A74" s="135" t="s">
        <v>198</v>
      </c>
      <c r="B74" s="136" t="s">
        <v>199</v>
      </c>
      <c r="C74" s="137">
        <v>386.7979</v>
      </c>
      <c r="D74" s="138">
        <v>26168.0101</v>
      </c>
      <c r="E74" s="139">
        <v>17809.1666</v>
      </c>
      <c r="F74" s="139">
        <v>21204.1666</v>
      </c>
      <c r="G74" s="139">
        <v>36050</v>
      </c>
      <c r="H74" s="139">
        <v>45151.6674</v>
      </c>
      <c r="I74" s="139">
        <v>29565.2871</v>
      </c>
      <c r="J74" s="140">
        <v>19.98</v>
      </c>
      <c r="K74" s="141">
        <v>0.08</v>
      </c>
      <c r="L74" s="141">
        <v>0.69</v>
      </c>
      <c r="M74" s="141">
        <v>6.93</v>
      </c>
      <c r="N74" s="141">
        <v>0.06</v>
      </c>
      <c r="O74" s="142">
        <v>167.3695</v>
      </c>
    </row>
    <row r="75" spans="1:15" ht="12.75">
      <c r="A75" s="143" t="s">
        <v>200</v>
      </c>
      <c r="B75" s="144" t="s">
        <v>201</v>
      </c>
      <c r="C75" s="145">
        <v>193.1956</v>
      </c>
      <c r="D75" s="146">
        <v>22068</v>
      </c>
      <c r="E75" s="147">
        <v>15415.3985</v>
      </c>
      <c r="F75" s="147">
        <v>18804.3059</v>
      </c>
      <c r="G75" s="147">
        <v>26208</v>
      </c>
      <c r="H75" s="147">
        <v>33203.5</v>
      </c>
      <c r="I75" s="147">
        <v>23326.7566</v>
      </c>
      <c r="J75" s="148">
        <v>17.62</v>
      </c>
      <c r="K75" s="149">
        <v>0.4</v>
      </c>
      <c r="L75" s="149">
        <v>1.66</v>
      </c>
      <c r="M75" s="149">
        <v>8.26</v>
      </c>
      <c r="N75" s="149">
        <v>0.17</v>
      </c>
      <c r="O75" s="150">
        <v>167.7933</v>
      </c>
    </row>
    <row r="76" spans="1:15" ht="12.75">
      <c r="A76" s="135" t="s">
        <v>202</v>
      </c>
      <c r="B76" s="136" t="s">
        <v>203</v>
      </c>
      <c r="C76" s="137">
        <v>835.0144</v>
      </c>
      <c r="D76" s="138">
        <v>27966.1666</v>
      </c>
      <c r="E76" s="139">
        <v>20575</v>
      </c>
      <c r="F76" s="139">
        <v>23566.3333</v>
      </c>
      <c r="G76" s="139">
        <v>34301.1471</v>
      </c>
      <c r="H76" s="139">
        <v>41565.9134</v>
      </c>
      <c r="I76" s="139">
        <v>30068.9253</v>
      </c>
      <c r="J76" s="140">
        <v>16.88</v>
      </c>
      <c r="K76" s="141">
        <v>0.9</v>
      </c>
      <c r="L76" s="141">
        <v>1.24</v>
      </c>
      <c r="M76" s="141">
        <v>7.96</v>
      </c>
      <c r="N76" s="141">
        <v>0.12</v>
      </c>
      <c r="O76" s="142">
        <v>169.636</v>
      </c>
    </row>
    <row r="77" spans="1:15" ht="12.75">
      <c r="A77" s="143" t="s">
        <v>204</v>
      </c>
      <c r="B77" s="144" t="s">
        <v>205</v>
      </c>
      <c r="C77" s="145">
        <v>1007.5708</v>
      </c>
      <c r="D77" s="146">
        <v>29450.5</v>
      </c>
      <c r="E77" s="147">
        <v>20300.6666</v>
      </c>
      <c r="F77" s="147">
        <v>24562.3309</v>
      </c>
      <c r="G77" s="147">
        <v>36162.3333</v>
      </c>
      <c r="H77" s="147">
        <v>43615.1706</v>
      </c>
      <c r="I77" s="147">
        <v>30924.8908</v>
      </c>
      <c r="J77" s="148">
        <v>16.13</v>
      </c>
      <c r="K77" s="149">
        <v>1.23</v>
      </c>
      <c r="L77" s="149">
        <v>4.53</v>
      </c>
      <c r="M77" s="149">
        <v>7.66</v>
      </c>
      <c r="N77" s="149">
        <v>1.55</v>
      </c>
      <c r="O77" s="150">
        <v>168.3092</v>
      </c>
    </row>
    <row r="78" spans="1:15" ht="12.75">
      <c r="A78" s="135" t="s">
        <v>206</v>
      </c>
      <c r="B78" s="136" t="s">
        <v>207</v>
      </c>
      <c r="C78" s="137">
        <v>395.0911</v>
      </c>
      <c r="D78" s="138">
        <v>28089</v>
      </c>
      <c r="E78" s="139">
        <v>21691.1666</v>
      </c>
      <c r="F78" s="139">
        <v>25074.4508</v>
      </c>
      <c r="G78" s="139">
        <v>34171</v>
      </c>
      <c r="H78" s="139">
        <v>46546.1666</v>
      </c>
      <c r="I78" s="139">
        <v>32252.6193</v>
      </c>
      <c r="J78" s="140">
        <v>12.48</v>
      </c>
      <c r="K78" s="141">
        <v>1.28</v>
      </c>
      <c r="L78" s="141">
        <v>2.91</v>
      </c>
      <c r="M78" s="141">
        <v>6.23</v>
      </c>
      <c r="N78" s="141">
        <v>1.75</v>
      </c>
      <c r="O78" s="142">
        <v>172.9072</v>
      </c>
    </row>
    <row r="79" spans="1:15" ht="12.75">
      <c r="A79" s="143" t="s">
        <v>208</v>
      </c>
      <c r="B79" s="144" t="s">
        <v>209</v>
      </c>
      <c r="C79" s="145">
        <v>2193.7539</v>
      </c>
      <c r="D79" s="146">
        <v>27213.5</v>
      </c>
      <c r="E79" s="147">
        <v>18799.5</v>
      </c>
      <c r="F79" s="147">
        <v>22238.0355</v>
      </c>
      <c r="G79" s="147">
        <v>33553.3333</v>
      </c>
      <c r="H79" s="147">
        <v>40060.5</v>
      </c>
      <c r="I79" s="147">
        <v>29118.418</v>
      </c>
      <c r="J79" s="148">
        <v>17.86</v>
      </c>
      <c r="K79" s="149">
        <v>1.21</v>
      </c>
      <c r="L79" s="149">
        <v>2.69</v>
      </c>
      <c r="M79" s="149">
        <v>6.98</v>
      </c>
      <c r="N79" s="149">
        <v>0.24</v>
      </c>
      <c r="O79" s="150">
        <v>169.2654</v>
      </c>
    </row>
    <row r="80" spans="1:15" ht="12.75">
      <c r="A80" s="135" t="s">
        <v>210</v>
      </c>
      <c r="B80" s="136" t="s">
        <v>211</v>
      </c>
      <c r="C80" s="137">
        <v>448.3098</v>
      </c>
      <c r="D80" s="138">
        <v>26920.6666</v>
      </c>
      <c r="E80" s="139">
        <v>18687.1666</v>
      </c>
      <c r="F80" s="139">
        <v>22859.1666</v>
      </c>
      <c r="G80" s="139">
        <v>32999.3333</v>
      </c>
      <c r="H80" s="139">
        <v>39159</v>
      </c>
      <c r="I80" s="139">
        <v>28479.0466</v>
      </c>
      <c r="J80" s="140">
        <v>12.74</v>
      </c>
      <c r="K80" s="141">
        <v>0.78</v>
      </c>
      <c r="L80" s="141">
        <v>5.72</v>
      </c>
      <c r="M80" s="141">
        <v>8.14</v>
      </c>
      <c r="N80" s="141">
        <v>0.38</v>
      </c>
      <c r="O80" s="142">
        <v>163.7688</v>
      </c>
    </row>
    <row r="81" spans="1:15" ht="12.75">
      <c r="A81" s="143" t="s">
        <v>212</v>
      </c>
      <c r="B81" s="144" t="s">
        <v>213</v>
      </c>
      <c r="C81" s="145">
        <v>1686.9234</v>
      </c>
      <c r="D81" s="146">
        <v>37176</v>
      </c>
      <c r="E81" s="147">
        <v>26302</v>
      </c>
      <c r="F81" s="147">
        <v>31492.8333</v>
      </c>
      <c r="G81" s="147">
        <v>43282.0841</v>
      </c>
      <c r="H81" s="147">
        <v>49485.6666</v>
      </c>
      <c r="I81" s="147">
        <v>37808.0856</v>
      </c>
      <c r="J81" s="148">
        <v>18.82</v>
      </c>
      <c r="K81" s="149">
        <v>3.02</v>
      </c>
      <c r="L81" s="149">
        <v>7.62</v>
      </c>
      <c r="M81" s="149">
        <v>9.07</v>
      </c>
      <c r="N81" s="149">
        <v>0.43</v>
      </c>
      <c r="O81" s="150">
        <v>170.0138</v>
      </c>
    </row>
    <row r="82" spans="1:15" ht="12.75">
      <c r="A82" s="135" t="s">
        <v>214</v>
      </c>
      <c r="B82" s="136" t="s">
        <v>215</v>
      </c>
      <c r="C82" s="137">
        <v>285.545</v>
      </c>
      <c r="D82" s="138">
        <v>24314.8333</v>
      </c>
      <c r="E82" s="139">
        <v>18002.6666</v>
      </c>
      <c r="F82" s="139">
        <v>20737</v>
      </c>
      <c r="G82" s="139">
        <v>29816.1666</v>
      </c>
      <c r="H82" s="139">
        <v>38421</v>
      </c>
      <c r="I82" s="139">
        <v>26320.9161</v>
      </c>
      <c r="J82" s="140">
        <v>19.12</v>
      </c>
      <c r="K82" s="141">
        <v>0.69</v>
      </c>
      <c r="L82" s="141">
        <v>2.35</v>
      </c>
      <c r="M82" s="141">
        <v>7.35</v>
      </c>
      <c r="N82" s="141">
        <v>0.25</v>
      </c>
      <c r="O82" s="142">
        <v>166.6623</v>
      </c>
    </row>
    <row r="83" spans="1:15" ht="12.75">
      <c r="A83" s="143" t="s">
        <v>216</v>
      </c>
      <c r="B83" s="144" t="s">
        <v>217</v>
      </c>
      <c r="C83" s="145">
        <v>2421.4628</v>
      </c>
      <c r="D83" s="146">
        <v>27239.8333</v>
      </c>
      <c r="E83" s="147">
        <v>18333.5563</v>
      </c>
      <c r="F83" s="147">
        <v>22705.1666</v>
      </c>
      <c r="G83" s="147">
        <v>32358.9923</v>
      </c>
      <c r="H83" s="147">
        <v>38314.6666</v>
      </c>
      <c r="I83" s="147">
        <v>28270.4787</v>
      </c>
      <c r="J83" s="148">
        <v>19.78</v>
      </c>
      <c r="K83" s="149">
        <v>0.7</v>
      </c>
      <c r="L83" s="149">
        <v>2.56</v>
      </c>
      <c r="M83" s="149">
        <v>7.35</v>
      </c>
      <c r="N83" s="149">
        <v>0.33</v>
      </c>
      <c r="O83" s="150">
        <v>167.9444</v>
      </c>
    </row>
    <row r="84" spans="1:15" ht="12.75">
      <c r="A84" s="135" t="s">
        <v>218</v>
      </c>
      <c r="B84" s="136" t="s">
        <v>219</v>
      </c>
      <c r="C84" s="137">
        <v>881.4541</v>
      </c>
      <c r="D84" s="138">
        <v>28529.8333</v>
      </c>
      <c r="E84" s="139">
        <v>21176.9036</v>
      </c>
      <c r="F84" s="139">
        <v>23753.2408</v>
      </c>
      <c r="G84" s="139">
        <v>35396.3333</v>
      </c>
      <c r="H84" s="139">
        <v>42728.7018</v>
      </c>
      <c r="I84" s="139">
        <v>31085.1126</v>
      </c>
      <c r="J84" s="140">
        <v>5.46</v>
      </c>
      <c r="K84" s="141">
        <v>0.27</v>
      </c>
      <c r="L84" s="141">
        <v>1.58</v>
      </c>
      <c r="M84" s="141">
        <v>6.72</v>
      </c>
      <c r="N84" s="141">
        <v>0.5</v>
      </c>
      <c r="O84" s="142">
        <v>170.174</v>
      </c>
    </row>
    <row r="85" spans="1:15" ht="12.75">
      <c r="A85" s="143" t="s">
        <v>220</v>
      </c>
      <c r="B85" s="144" t="s">
        <v>221</v>
      </c>
      <c r="C85" s="145">
        <v>829.7663</v>
      </c>
      <c r="D85" s="146">
        <v>20442.6666</v>
      </c>
      <c r="E85" s="147">
        <v>13794.4444</v>
      </c>
      <c r="F85" s="147">
        <v>17075.5</v>
      </c>
      <c r="G85" s="147">
        <v>25735</v>
      </c>
      <c r="H85" s="147">
        <v>30963.3333</v>
      </c>
      <c r="I85" s="147">
        <v>22088.248</v>
      </c>
      <c r="J85" s="148">
        <v>20.03</v>
      </c>
      <c r="K85" s="149">
        <v>0.21</v>
      </c>
      <c r="L85" s="149">
        <v>3.72</v>
      </c>
      <c r="M85" s="149">
        <v>7.21</v>
      </c>
      <c r="N85" s="149">
        <v>0.44</v>
      </c>
      <c r="O85" s="150">
        <v>170.5245</v>
      </c>
    </row>
    <row r="86" spans="1:15" ht="12.75">
      <c r="A86" s="135" t="s">
        <v>222</v>
      </c>
      <c r="B86" s="136" t="s">
        <v>223</v>
      </c>
      <c r="C86" s="137">
        <v>44.5446</v>
      </c>
      <c r="D86" s="138">
        <v>29359.8455</v>
      </c>
      <c r="E86" s="139">
        <v>18173</v>
      </c>
      <c r="F86" s="139">
        <v>21149.8333</v>
      </c>
      <c r="G86" s="139">
        <v>39477</v>
      </c>
      <c r="H86" s="139">
        <v>45844.813</v>
      </c>
      <c r="I86" s="139">
        <v>31162.2657</v>
      </c>
      <c r="J86" s="140">
        <v>13.04</v>
      </c>
      <c r="K86" s="141">
        <v>0.62</v>
      </c>
      <c r="L86" s="141">
        <v>6.8</v>
      </c>
      <c r="M86" s="141">
        <v>6.34</v>
      </c>
      <c r="N86" s="141">
        <v>0</v>
      </c>
      <c r="O86" s="142">
        <v>174.161</v>
      </c>
    </row>
    <row r="87" spans="1:15" ht="12.75">
      <c r="A87" s="143" t="s">
        <v>224</v>
      </c>
      <c r="B87" s="144" t="s">
        <v>225</v>
      </c>
      <c r="C87" s="145">
        <v>231.6182</v>
      </c>
      <c r="D87" s="146">
        <v>20618.1666</v>
      </c>
      <c r="E87" s="147">
        <v>16002.2074</v>
      </c>
      <c r="F87" s="147">
        <v>17595.1666</v>
      </c>
      <c r="G87" s="147">
        <v>25409.6666</v>
      </c>
      <c r="H87" s="147">
        <v>31459.4739</v>
      </c>
      <c r="I87" s="147">
        <v>22744.9511</v>
      </c>
      <c r="J87" s="148">
        <v>17.48</v>
      </c>
      <c r="K87" s="149">
        <v>1.09</v>
      </c>
      <c r="L87" s="149">
        <v>2.38</v>
      </c>
      <c r="M87" s="149">
        <v>6.47</v>
      </c>
      <c r="N87" s="149">
        <v>0.63</v>
      </c>
      <c r="O87" s="150">
        <v>177.4935</v>
      </c>
    </row>
    <row r="88" spans="1:15" ht="12.75">
      <c r="A88" s="135" t="s">
        <v>226</v>
      </c>
      <c r="B88" s="136" t="s">
        <v>227</v>
      </c>
      <c r="C88" s="137">
        <v>56.3089</v>
      </c>
      <c r="D88" s="138">
        <v>26452.271</v>
      </c>
      <c r="E88" s="139">
        <v>21154.1666</v>
      </c>
      <c r="F88" s="139">
        <v>23986.5542</v>
      </c>
      <c r="G88" s="139">
        <v>28301.0569</v>
      </c>
      <c r="H88" s="139">
        <v>31212.1212</v>
      </c>
      <c r="I88" s="139">
        <v>26302.6886</v>
      </c>
      <c r="J88" s="140">
        <v>9.89</v>
      </c>
      <c r="K88" s="141">
        <v>0.03</v>
      </c>
      <c r="L88" s="141">
        <v>4.9</v>
      </c>
      <c r="M88" s="141">
        <v>5.98</v>
      </c>
      <c r="N88" s="141">
        <v>1.93</v>
      </c>
      <c r="O88" s="142">
        <v>168.6327</v>
      </c>
    </row>
    <row r="89" spans="1:15" ht="12.75">
      <c r="A89" s="143" t="s">
        <v>228</v>
      </c>
      <c r="B89" s="144" t="s">
        <v>229</v>
      </c>
      <c r="C89" s="145">
        <v>24.3259</v>
      </c>
      <c r="D89" s="146">
        <v>21793.7355</v>
      </c>
      <c r="E89" s="147">
        <v>18044.1498</v>
      </c>
      <c r="F89" s="147">
        <v>18485.648</v>
      </c>
      <c r="G89" s="147">
        <v>39653.3333</v>
      </c>
      <c r="H89" s="147">
        <v>51124.5</v>
      </c>
      <c r="I89" s="147">
        <v>33186.5269</v>
      </c>
      <c r="J89" s="148">
        <v>20.95</v>
      </c>
      <c r="K89" s="149">
        <v>0.01</v>
      </c>
      <c r="L89" s="149">
        <v>0.33</v>
      </c>
      <c r="M89" s="149">
        <v>4.31</v>
      </c>
      <c r="N89" s="149">
        <v>1.48</v>
      </c>
      <c r="O89" s="150">
        <v>169.2269</v>
      </c>
    </row>
    <row r="90" spans="1:15" ht="12.75">
      <c r="A90" s="135" t="s">
        <v>230</v>
      </c>
      <c r="B90" s="136" t="s">
        <v>231</v>
      </c>
      <c r="C90" s="137">
        <v>56.356</v>
      </c>
      <c r="D90" s="138">
        <v>23969.5</v>
      </c>
      <c r="E90" s="139">
        <v>18030.8333</v>
      </c>
      <c r="F90" s="139">
        <v>21073</v>
      </c>
      <c r="G90" s="139">
        <v>25907.1666</v>
      </c>
      <c r="H90" s="139">
        <v>30633.3333</v>
      </c>
      <c r="I90" s="139">
        <v>24097.3354</v>
      </c>
      <c r="J90" s="140">
        <v>8.06</v>
      </c>
      <c r="K90" s="141">
        <v>2.7</v>
      </c>
      <c r="L90" s="141">
        <v>11.55</v>
      </c>
      <c r="M90" s="141">
        <v>6.67</v>
      </c>
      <c r="N90" s="141">
        <v>5.18</v>
      </c>
      <c r="O90" s="142">
        <v>184.0069</v>
      </c>
    </row>
    <row r="91" spans="1:15" ht="12.75">
      <c r="A91" s="143" t="s">
        <v>232</v>
      </c>
      <c r="B91" s="144" t="s">
        <v>233</v>
      </c>
      <c r="C91" s="145">
        <v>85.1313</v>
      </c>
      <c r="D91" s="146">
        <v>30274.1486</v>
      </c>
      <c r="E91" s="147">
        <v>24752.8345</v>
      </c>
      <c r="F91" s="147">
        <v>28428.8333</v>
      </c>
      <c r="G91" s="147">
        <v>34379.8333</v>
      </c>
      <c r="H91" s="147">
        <v>39483.534</v>
      </c>
      <c r="I91" s="147">
        <v>31948.9973</v>
      </c>
      <c r="J91" s="148">
        <v>12.84</v>
      </c>
      <c r="K91" s="149">
        <v>0.56</v>
      </c>
      <c r="L91" s="149">
        <v>9.43</v>
      </c>
      <c r="M91" s="149">
        <v>8.13</v>
      </c>
      <c r="N91" s="149">
        <v>1.66</v>
      </c>
      <c r="O91" s="150">
        <v>164.9532</v>
      </c>
    </row>
    <row r="92" spans="1:15" ht="12.75">
      <c r="A92" s="135" t="s">
        <v>234</v>
      </c>
      <c r="B92" s="136" t="s">
        <v>702</v>
      </c>
      <c r="C92" s="137">
        <v>929.7386</v>
      </c>
      <c r="D92" s="138">
        <v>25942.6666</v>
      </c>
      <c r="E92" s="139">
        <v>17574.5048</v>
      </c>
      <c r="F92" s="139">
        <v>21775</v>
      </c>
      <c r="G92" s="139">
        <v>30760.6666</v>
      </c>
      <c r="H92" s="139">
        <v>37266.5</v>
      </c>
      <c r="I92" s="139">
        <v>27200.8826</v>
      </c>
      <c r="J92" s="140">
        <v>18.21</v>
      </c>
      <c r="K92" s="141">
        <v>0.71</v>
      </c>
      <c r="L92" s="141">
        <v>2.93</v>
      </c>
      <c r="M92" s="141">
        <v>7.72</v>
      </c>
      <c r="N92" s="141">
        <v>0.2</v>
      </c>
      <c r="O92" s="142">
        <v>167.0629</v>
      </c>
    </row>
    <row r="93" spans="1:15" ht="12.75">
      <c r="A93" s="143" t="s">
        <v>236</v>
      </c>
      <c r="B93" s="144" t="s">
        <v>237</v>
      </c>
      <c r="C93" s="145">
        <v>689.634</v>
      </c>
      <c r="D93" s="146">
        <v>27992.1666</v>
      </c>
      <c r="E93" s="147">
        <v>24370.1033</v>
      </c>
      <c r="F93" s="147">
        <v>25931.6666</v>
      </c>
      <c r="G93" s="147">
        <v>30114.6666</v>
      </c>
      <c r="H93" s="147">
        <v>32554.9318</v>
      </c>
      <c r="I93" s="147">
        <v>28273.9632</v>
      </c>
      <c r="J93" s="148">
        <v>6.53</v>
      </c>
      <c r="K93" s="149">
        <v>1.06</v>
      </c>
      <c r="L93" s="149">
        <v>11.83</v>
      </c>
      <c r="M93" s="149">
        <v>8.83</v>
      </c>
      <c r="N93" s="149">
        <v>0.61</v>
      </c>
      <c r="O93" s="150">
        <v>163.5382</v>
      </c>
    </row>
    <row r="94" spans="1:15" ht="12.75">
      <c r="A94" s="135" t="s">
        <v>238</v>
      </c>
      <c r="B94" s="136" t="s">
        <v>239</v>
      </c>
      <c r="C94" s="137">
        <v>106.3679</v>
      </c>
      <c r="D94" s="138">
        <v>22898.1666</v>
      </c>
      <c r="E94" s="139">
        <v>16960.5633</v>
      </c>
      <c r="F94" s="139">
        <v>18887.9079</v>
      </c>
      <c r="G94" s="139">
        <v>28559.425</v>
      </c>
      <c r="H94" s="139">
        <v>33599</v>
      </c>
      <c r="I94" s="139">
        <v>24198.5561</v>
      </c>
      <c r="J94" s="140">
        <v>12.08</v>
      </c>
      <c r="K94" s="141">
        <v>1.67</v>
      </c>
      <c r="L94" s="141">
        <v>8.17</v>
      </c>
      <c r="M94" s="141">
        <v>6.94</v>
      </c>
      <c r="N94" s="141">
        <v>3.3</v>
      </c>
      <c r="O94" s="142">
        <v>176.0514</v>
      </c>
    </row>
    <row r="95" spans="1:15" ht="12.75">
      <c r="A95" s="143" t="s">
        <v>240</v>
      </c>
      <c r="B95" s="144" t="s">
        <v>241</v>
      </c>
      <c r="C95" s="145">
        <v>320.6535</v>
      </c>
      <c r="D95" s="146">
        <v>26842</v>
      </c>
      <c r="E95" s="147">
        <v>18829.3333</v>
      </c>
      <c r="F95" s="147">
        <v>22101</v>
      </c>
      <c r="G95" s="147">
        <v>30799.5</v>
      </c>
      <c r="H95" s="147">
        <v>33118.1666</v>
      </c>
      <c r="I95" s="147">
        <v>26542.7268</v>
      </c>
      <c r="J95" s="148">
        <v>16.04</v>
      </c>
      <c r="K95" s="149">
        <v>0.1</v>
      </c>
      <c r="L95" s="149">
        <v>0.23</v>
      </c>
      <c r="M95" s="149">
        <v>14.45</v>
      </c>
      <c r="N95" s="149">
        <v>0.04</v>
      </c>
      <c r="O95" s="150">
        <v>170.7876</v>
      </c>
    </row>
    <row r="96" spans="1:15" ht="12.75">
      <c r="A96" s="135" t="s">
        <v>242</v>
      </c>
      <c r="B96" s="136" t="s">
        <v>243</v>
      </c>
      <c r="C96" s="137">
        <v>12.4689</v>
      </c>
      <c r="D96" s="138">
        <v>20425.1666</v>
      </c>
      <c r="E96" s="139">
        <v>12596.3333</v>
      </c>
      <c r="F96" s="139">
        <v>14095</v>
      </c>
      <c r="G96" s="139">
        <v>21295.8333</v>
      </c>
      <c r="H96" s="139">
        <v>22089</v>
      </c>
      <c r="I96" s="139">
        <v>17970.7919</v>
      </c>
      <c r="J96" s="140">
        <v>7.33</v>
      </c>
      <c r="K96" s="141">
        <v>0.17</v>
      </c>
      <c r="L96" s="141">
        <v>6.6</v>
      </c>
      <c r="M96" s="141">
        <v>9.18</v>
      </c>
      <c r="N96" s="141">
        <v>0</v>
      </c>
      <c r="O96" s="142">
        <v>171.8174</v>
      </c>
    </row>
    <row r="97" spans="1:15" ht="12.75">
      <c r="A97" s="143" t="s">
        <v>244</v>
      </c>
      <c r="B97" s="144" t="s">
        <v>245</v>
      </c>
      <c r="C97" s="145">
        <v>18.2643</v>
      </c>
      <c r="D97" s="146">
        <v>16851.5662</v>
      </c>
      <c r="E97" s="147">
        <v>11638.3583</v>
      </c>
      <c r="F97" s="147">
        <v>14068.6666</v>
      </c>
      <c r="G97" s="147">
        <v>20516.3333</v>
      </c>
      <c r="H97" s="147">
        <v>22350.8333</v>
      </c>
      <c r="I97" s="147">
        <v>17132.972</v>
      </c>
      <c r="J97" s="148">
        <v>10.75</v>
      </c>
      <c r="K97" s="149">
        <v>0.29</v>
      </c>
      <c r="L97" s="149">
        <v>9.26</v>
      </c>
      <c r="M97" s="149">
        <v>6.6</v>
      </c>
      <c r="N97" s="149">
        <v>0</v>
      </c>
      <c r="O97" s="150">
        <v>173.1764</v>
      </c>
    </row>
    <row r="98" spans="1:15" ht="12.75">
      <c r="A98" s="135" t="s">
        <v>246</v>
      </c>
      <c r="B98" s="136" t="s">
        <v>703</v>
      </c>
      <c r="C98" s="137">
        <v>165.2062</v>
      </c>
      <c r="D98" s="138">
        <v>18593.5</v>
      </c>
      <c r="E98" s="139">
        <v>15797.8693</v>
      </c>
      <c r="F98" s="139">
        <v>17328.8333</v>
      </c>
      <c r="G98" s="139">
        <v>20086.3333</v>
      </c>
      <c r="H98" s="139">
        <v>21840.4182</v>
      </c>
      <c r="I98" s="139">
        <v>18889.5025</v>
      </c>
      <c r="J98" s="140">
        <v>11.4</v>
      </c>
      <c r="K98" s="141">
        <v>0.19</v>
      </c>
      <c r="L98" s="141">
        <v>6.17</v>
      </c>
      <c r="M98" s="141">
        <v>7.84</v>
      </c>
      <c r="N98" s="141">
        <v>0</v>
      </c>
      <c r="O98" s="142">
        <v>167.2613</v>
      </c>
    </row>
    <row r="99" spans="1:15" ht="12.75">
      <c r="A99" s="143" t="s">
        <v>248</v>
      </c>
      <c r="B99" s="144" t="s">
        <v>249</v>
      </c>
      <c r="C99" s="145">
        <v>51.2128</v>
      </c>
      <c r="D99" s="146">
        <v>20749</v>
      </c>
      <c r="E99" s="147">
        <v>17665.8734</v>
      </c>
      <c r="F99" s="147">
        <v>18749</v>
      </c>
      <c r="G99" s="147">
        <v>22651.5</v>
      </c>
      <c r="H99" s="147">
        <v>24604</v>
      </c>
      <c r="I99" s="147">
        <v>20579.4202</v>
      </c>
      <c r="J99" s="148">
        <v>12.14</v>
      </c>
      <c r="K99" s="149">
        <v>1.26</v>
      </c>
      <c r="L99" s="149">
        <v>0.43</v>
      </c>
      <c r="M99" s="149">
        <v>5.89</v>
      </c>
      <c r="N99" s="149">
        <v>0.25</v>
      </c>
      <c r="O99" s="150">
        <v>179.7817</v>
      </c>
    </row>
    <row r="100" spans="1:15" ht="12.75">
      <c r="A100" s="135" t="s">
        <v>250</v>
      </c>
      <c r="B100" s="136" t="s">
        <v>251</v>
      </c>
      <c r="C100" s="137">
        <v>813.1502</v>
      </c>
      <c r="D100" s="138">
        <v>18875</v>
      </c>
      <c r="E100" s="139">
        <v>15006.0772</v>
      </c>
      <c r="F100" s="139">
        <v>16428.9266</v>
      </c>
      <c r="G100" s="139">
        <v>22966.5</v>
      </c>
      <c r="H100" s="139">
        <v>27837.8333</v>
      </c>
      <c r="I100" s="139">
        <v>20266.6441</v>
      </c>
      <c r="J100" s="140">
        <v>9.58</v>
      </c>
      <c r="K100" s="141">
        <v>0.81</v>
      </c>
      <c r="L100" s="141">
        <v>15.46</v>
      </c>
      <c r="M100" s="141">
        <v>6.54</v>
      </c>
      <c r="N100" s="141">
        <v>1.6</v>
      </c>
      <c r="O100" s="142">
        <v>168.9983</v>
      </c>
    </row>
    <row r="101" spans="1:15" ht="12.75">
      <c r="A101" s="143" t="s">
        <v>252</v>
      </c>
      <c r="B101" s="144" t="s">
        <v>253</v>
      </c>
      <c r="C101" s="145">
        <v>34.989</v>
      </c>
      <c r="D101" s="146">
        <v>20217.8333</v>
      </c>
      <c r="E101" s="147">
        <v>15636.3134</v>
      </c>
      <c r="F101" s="147">
        <v>17235.0424</v>
      </c>
      <c r="G101" s="147">
        <v>23708.8333</v>
      </c>
      <c r="H101" s="147">
        <v>28279.3333</v>
      </c>
      <c r="I101" s="147">
        <v>20874.393</v>
      </c>
      <c r="J101" s="148">
        <v>8.81</v>
      </c>
      <c r="K101" s="149">
        <v>1.45</v>
      </c>
      <c r="L101" s="149">
        <v>17.99</v>
      </c>
      <c r="M101" s="149">
        <v>5.43</v>
      </c>
      <c r="N101" s="149">
        <v>2.75</v>
      </c>
      <c r="O101" s="150">
        <v>171.3923</v>
      </c>
    </row>
    <row r="102" spans="1:15" ht="12.75">
      <c r="A102" s="135" t="s">
        <v>254</v>
      </c>
      <c r="B102" s="136" t="s">
        <v>255</v>
      </c>
      <c r="C102" s="137">
        <v>50.8017</v>
      </c>
      <c r="D102" s="138">
        <v>18100.6666</v>
      </c>
      <c r="E102" s="139">
        <v>15821.5</v>
      </c>
      <c r="F102" s="139">
        <v>16694.6666</v>
      </c>
      <c r="G102" s="139">
        <v>19903.8333</v>
      </c>
      <c r="H102" s="139">
        <v>20762.5</v>
      </c>
      <c r="I102" s="139">
        <v>18395.7969</v>
      </c>
      <c r="J102" s="140">
        <v>10.96</v>
      </c>
      <c r="K102" s="141">
        <v>0.85</v>
      </c>
      <c r="L102" s="141">
        <v>13.41</v>
      </c>
      <c r="M102" s="141">
        <v>7.37</v>
      </c>
      <c r="N102" s="141">
        <v>0</v>
      </c>
      <c r="O102" s="142">
        <v>169.3737</v>
      </c>
    </row>
    <row r="103" spans="1:15" ht="12.75">
      <c r="A103" s="143" t="s">
        <v>256</v>
      </c>
      <c r="B103" s="144" t="s">
        <v>257</v>
      </c>
      <c r="C103" s="145">
        <v>36.4679</v>
      </c>
      <c r="D103" s="146">
        <v>24852.5774</v>
      </c>
      <c r="E103" s="147">
        <v>19400.7464</v>
      </c>
      <c r="F103" s="147">
        <v>22030.7176</v>
      </c>
      <c r="G103" s="147">
        <v>26905.7498</v>
      </c>
      <c r="H103" s="147">
        <v>30273.1666</v>
      </c>
      <c r="I103" s="147">
        <v>24816.758</v>
      </c>
      <c r="J103" s="148">
        <v>14.42</v>
      </c>
      <c r="K103" s="149">
        <v>0.95</v>
      </c>
      <c r="L103" s="149">
        <v>16.6</v>
      </c>
      <c r="M103" s="149">
        <v>6.45</v>
      </c>
      <c r="N103" s="149">
        <v>2.55</v>
      </c>
      <c r="O103" s="150">
        <v>167.0672</v>
      </c>
    </row>
    <row r="104" spans="1:15" ht="12.75">
      <c r="A104" s="135" t="s">
        <v>258</v>
      </c>
      <c r="B104" s="136" t="s">
        <v>259</v>
      </c>
      <c r="C104" s="137">
        <v>25.3291</v>
      </c>
      <c r="D104" s="138">
        <v>34049.5218</v>
      </c>
      <c r="E104" s="139">
        <v>24885.44</v>
      </c>
      <c r="F104" s="139">
        <v>29028.2619</v>
      </c>
      <c r="G104" s="139">
        <v>51607.5</v>
      </c>
      <c r="H104" s="139">
        <v>61387.1666</v>
      </c>
      <c r="I104" s="139">
        <v>39990.6764</v>
      </c>
      <c r="J104" s="140">
        <v>21.57</v>
      </c>
      <c r="K104" s="141">
        <v>0</v>
      </c>
      <c r="L104" s="141">
        <v>0.34</v>
      </c>
      <c r="M104" s="141">
        <v>7.45</v>
      </c>
      <c r="N104" s="141">
        <v>0</v>
      </c>
      <c r="O104" s="142">
        <v>168.2233</v>
      </c>
    </row>
    <row r="105" spans="1:15" ht="12.75">
      <c r="A105" s="143" t="s">
        <v>260</v>
      </c>
      <c r="B105" s="144" t="s">
        <v>704</v>
      </c>
      <c r="C105" s="145">
        <v>206.6558</v>
      </c>
      <c r="D105" s="146">
        <v>22581.2505</v>
      </c>
      <c r="E105" s="147">
        <v>18807.3333</v>
      </c>
      <c r="F105" s="147">
        <v>20120.3333</v>
      </c>
      <c r="G105" s="147">
        <v>32480</v>
      </c>
      <c r="H105" s="147">
        <v>41600.1666</v>
      </c>
      <c r="I105" s="147">
        <v>27549.8492</v>
      </c>
      <c r="J105" s="148">
        <v>16.22</v>
      </c>
      <c r="K105" s="149">
        <v>0.13</v>
      </c>
      <c r="L105" s="149">
        <v>0.32</v>
      </c>
      <c r="M105" s="149">
        <v>5.62</v>
      </c>
      <c r="N105" s="149">
        <v>0</v>
      </c>
      <c r="O105" s="150">
        <v>170.8745</v>
      </c>
    </row>
    <row r="106" spans="1:15" ht="12.75">
      <c r="A106" s="135" t="s">
        <v>262</v>
      </c>
      <c r="B106" s="136" t="s">
        <v>263</v>
      </c>
      <c r="C106" s="137">
        <v>237.2912</v>
      </c>
      <c r="D106" s="138">
        <v>22785.0429</v>
      </c>
      <c r="E106" s="139">
        <v>17289.041</v>
      </c>
      <c r="F106" s="139">
        <v>20416.5</v>
      </c>
      <c r="G106" s="139">
        <v>28334.845</v>
      </c>
      <c r="H106" s="139">
        <v>37188.8333</v>
      </c>
      <c r="I106" s="139">
        <v>25755.7141</v>
      </c>
      <c r="J106" s="140">
        <v>11.31</v>
      </c>
      <c r="K106" s="141">
        <v>0.02</v>
      </c>
      <c r="L106" s="141">
        <v>2.42</v>
      </c>
      <c r="M106" s="141">
        <v>7.29</v>
      </c>
      <c r="N106" s="141">
        <v>0</v>
      </c>
      <c r="O106" s="142">
        <v>168.0583</v>
      </c>
    </row>
    <row r="107" spans="1:15" ht="12.75">
      <c r="A107" s="143" t="s">
        <v>264</v>
      </c>
      <c r="B107" s="144" t="s">
        <v>265</v>
      </c>
      <c r="C107" s="145">
        <v>23.0765</v>
      </c>
      <c r="D107" s="146">
        <v>18383.3936</v>
      </c>
      <c r="E107" s="147">
        <v>13815.8333</v>
      </c>
      <c r="F107" s="147">
        <v>16394.5</v>
      </c>
      <c r="G107" s="147">
        <v>21474.1666</v>
      </c>
      <c r="H107" s="147">
        <v>26426.1666</v>
      </c>
      <c r="I107" s="147">
        <v>19206.4908</v>
      </c>
      <c r="J107" s="148">
        <v>18.94</v>
      </c>
      <c r="K107" s="149">
        <v>0.1</v>
      </c>
      <c r="L107" s="149">
        <v>2.54</v>
      </c>
      <c r="M107" s="149">
        <v>5.01</v>
      </c>
      <c r="N107" s="149">
        <v>0</v>
      </c>
      <c r="O107" s="150">
        <v>172.8936</v>
      </c>
    </row>
    <row r="108" spans="1:15" ht="12.75">
      <c r="A108" s="135" t="s">
        <v>266</v>
      </c>
      <c r="B108" s="136" t="s">
        <v>705</v>
      </c>
      <c r="C108" s="137">
        <v>946.9286</v>
      </c>
      <c r="D108" s="138">
        <v>28929.5238</v>
      </c>
      <c r="E108" s="139">
        <v>17871.9297</v>
      </c>
      <c r="F108" s="139">
        <v>22374.8333</v>
      </c>
      <c r="G108" s="139">
        <v>41683.1666</v>
      </c>
      <c r="H108" s="139">
        <v>56642</v>
      </c>
      <c r="I108" s="139">
        <v>34120.7356</v>
      </c>
      <c r="J108" s="140">
        <v>27.97</v>
      </c>
      <c r="K108" s="141">
        <v>0.26</v>
      </c>
      <c r="L108" s="141">
        <v>2.3</v>
      </c>
      <c r="M108" s="141">
        <v>6.88</v>
      </c>
      <c r="N108" s="141">
        <v>0.04</v>
      </c>
      <c r="O108" s="142">
        <v>170.5537</v>
      </c>
    </row>
    <row r="109" spans="1:15" ht="12.75">
      <c r="A109" s="143" t="s">
        <v>268</v>
      </c>
      <c r="B109" s="144" t="s">
        <v>269</v>
      </c>
      <c r="C109" s="145">
        <v>897.0764</v>
      </c>
      <c r="D109" s="146">
        <v>23651.8223</v>
      </c>
      <c r="E109" s="147">
        <v>14807.3333</v>
      </c>
      <c r="F109" s="147">
        <v>19336.5555</v>
      </c>
      <c r="G109" s="147">
        <v>29294.5681</v>
      </c>
      <c r="H109" s="147">
        <v>35512.8333</v>
      </c>
      <c r="I109" s="147">
        <v>24950.4821</v>
      </c>
      <c r="J109" s="148">
        <v>17.27</v>
      </c>
      <c r="K109" s="149">
        <v>0.26</v>
      </c>
      <c r="L109" s="149">
        <v>0.91</v>
      </c>
      <c r="M109" s="149">
        <v>7.38</v>
      </c>
      <c r="N109" s="149">
        <v>0</v>
      </c>
      <c r="O109" s="150">
        <v>167.3385</v>
      </c>
    </row>
    <row r="110" spans="1:15" ht="12.75">
      <c r="A110" s="135" t="s">
        <v>270</v>
      </c>
      <c r="B110" s="136" t="s">
        <v>271</v>
      </c>
      <c r="C110" s="137">
        <v>62.2069</v>
      </c>
      <c r="D110" s="138">
        <v>21094.6854</v>
      </c>
      <c r="E110" s="139">
        <v>13143.6444</v>
      </c>
      <c r="F110" s="139">
        <v>15703.6191</v>
      </c>
      <c r="G110" s="139">
        <v>24501.9047</v>
      </c>
      <c r="H110" s="139">
        <v>33493.8333</v>
      </c>
      <c r="I110" s="139">
        <v>22191.6561</v>
      </c>
      <c r="J110" s="140">
        <v>18.38</v>
      </c>
      <c r="K110" s="141">
        <v>0.07</v>
      </c>
      <c r="L110" s="141">
        <v>1.93</v>
      </c>
      <c r="M110" s="141">
        <v>5.91</v>
      </c>
      <c r="N110" s="141">
        <v>0.09</v>
      </c>
      <c r="O110" s="142">
        <v>169.6151</v>
      </c>
    </row>
    <row r="111" spans="1:15" ht="12.75">
      <c r="A111" s="143" t="s">
        <v>272</v>
      </c>
      <c r="B111" s="144" t="s">
        <v>706</v>
      </c>
      <c r="C111" s="145">
        <v>78.0465</v>
      </c>
      <c r="D111" s="146">
        <v>30408.6666</v>
      </c>
      <c r="E111" s="147">
        <v>19269.6666</v>
      </c>
      <c r="F111" s="147">
        <v>23859.3333</v>
      </c>
      <c r="G111" s="147">
        <v>34675.6886</v>
      </c>
      <c r="H111" s="147">
        <v>49476.2183</v>
      </c>
      <c r="I111" s="147">
        <v>32471.494</v>
      </c>
      <c r="J111" s="148">
        <v>9.84</v>
      </c>
      <c r="K111" s="149">
        <v>0.79</v>
      </c>
      <c r="L111" s="149">
        <v>6.43</v>
      </c>
      <c r="M111" s="149">
        <v>7.57</v>
      </c>
      <c r="N111" s="149">
        <v>0</v>
      </c>
      <c r="O111" s="150">
        <v>173.5069</v>
      </c>
    </row>
    <row r="112" spans="1:15" ht="12.75">
      <c r="A112" s="135" t="s">
        <v>274</v>
      </c>
      <c r="B112" s="136" t="s">
        <v>275</v>
      </c>
      <c r="C112" s="137">
        <v>1002.4335</v>
      </c>
      <c r="D112" s="138">
        <v>25225.1666</v>
      </c>
      <c r="E112" s="139">
        <v>16985.7056</v>
      </c>
      <c r="F112" s="139">
        <v>20578</v>
      </c>
      <c r="G112" s="139">
        <v>31731.3828</v>
      </c>
      <c r="H112" s="139">
        <v>40305.1695</v>
      </c>
      <c r="I112" s="139">
        <v>28233.8958</v>
      </c>
      <c r="J112" s="140">
        <v>18.52</v>
      </c>
      <c r="K112" s="141">
        <v>0.04</v>
      </c>
      <c r="L112" s="141">
        <v>1.84</v>
      </c>
      <c r="M112" s="141">
        <v>7.25</v>
      </c>
      <c r="N112" s="141">
        <v>0.01</v>
      </c>
      <c r="O112" s="142">
        <v>165.1272</v>
      </c>
    </row>
    <row r="113" spans="1:15" ht="12.75">
      <c r="A113" s="143" t="s">
        <v>276</v>
      </c>
      <c r="B113" s="144" t="s">
        <v>277</v>
      </c>
      <c r="C113" s="145">
        <v>1304.6014</v>
      </c>
      <c r="D113" s="146">
        <v>23895</v>
      </c>
      <c r="E113" s="147">
        <v>15685.1666</v>
      </c>
      <c r="F113" s="147">
        <v>19903.6666</v>
      </c>
      <c r="G113" s="147">
        <v>28144.3333</v>
      </c>
      <c r="H113" s="147">
        <v>34184.5881</v>
      </c>
      <c r="I113" s="147">
        <v>25716.3378</v>
      </c>
      <c r="J113" s="148">
        <v>18.44</v>
      </c>
      <c r="K113" s="149">
        <v>0.25</v>
      </c>
      <c r="L113" s="149">
        <v>3.32</v>
      </c>
      <c r="M113" s="149">
        <v>7.54</v>
      </c>
      <c r="N113" s="149">
        <v>0.07</v>
      </c>
      <c r="O113" s="150">
        <v>168.0496</v>
      </c>
    </row>
    <row r="114" spans="1:15" ht="12.75">
      <c r="A114" s="135" t="s">
        <v>278</v>
      </c>
      <c r="B114" s="136" t="s">
        <v>279</v>
      </c>
      <c r="C114" s="137">
        <v>15.93</v>
      </c>
      <c r="D114" s="138">
        <v>45345.5</v>
      </c>
      <c r="E114" s="139">
        <v>17050.6666</v>
      </c>
      <c r="F114" s="139">
        <v>19548.6324</v>
      </c>
      <c r="G114" s="139">
        <v>55739</v>
      </c>
      <c r="H114" s="139">
        <v>141220.3333</v>
      </c>
      <c r="I114" s="139">
        <v>50987.7255</v>
      </c>
      <c r="J114" s="140">
        <v>61.76</v>
      </c>
      <c r="K114" s="141">
        <v>0</v>
      </c>
      <c r="L114" s="141">
        <v>0</v>
      </c>
      <c r="M114" s="141">
        <v>4.81</v>
      </c>
      <c r="N114" s="141">
        <v>0</v>
      </c>
      <c r="O114" s="142">
        <v>170.778</v>
      </c>
    </row>
    <row r="115" spans="1:15" ht="12.75">
      <c r="A115" s="143" t="s">
        <v>280</v>
      </c>
      <c r="B115" s="144" t="s">
        <v>281</v>
      </c>
      <c r="C115" s="145">
        <v>21.71</v>
      </c>
      <c r="D115" s="146">
        <v>23563.6858</v>
      </c>
      <c r="E115" s="147">
        <v>18191.8333</v>
      </c>
      <c r="F115" s="147">
        <v>22293.1666</v>
      </c>
      <c r="G115" s="147">
        <v>26393.6666</v>
      </c>
      <c r="H115" s="147">
        <v>28392.6666</v>
      </c>
      <c r="I115" s="147">
        <v>23844.4738</v>
      </c>
      <c r="J115" s="148">
        <v>16.7</v>
      </c>
      <c r="K115" s="149">
        <v>0.04</v>
      </c>
      <c r="L115" s="149">
        <v>1.08</v>
      </c>
      <c r="M115" s="149">
        <v>6.63</v>
      </c>
      <c r="N115" s="149">
        <v>0</v>
      </c>
      <c r="O115" s="150">
        <v>168.0088</v>
      </c>
    </row>
    <row r="116" spans="1:15" ht="12.75">
      <c r="A116" s="135" t="s">
        <v>282</v>
      </c>
      <c r="B116" s="136" t="s">
        <v>283</v>
      </c>
      <c r="C116" s="137">
        <v>364.0577</v>
      </c>
      <c r="D116" s="138">
        <v>22510.8769</v>
      </c>
      <c r="E116" s="139">
        <v>15042</v>
      </c>
      <c r="F116" s="139">
        <v>18877.3872</v>
      </c>
      <c r="G116" s="139">
        <v>28359.3333</v>
      </c>
      <c r="H116" s="139">
        <v>37132</v>
      </c>
      <c r="I116" s="139">
        <v>25541.0858</v>
      </c>
      <c r="J116" s="140">
        <v>15.84</v>
      </c>
      <c r="K116" s="141">
        <v>0.19</v>
      </c>
      <c r="L116" s="141">
        <v>1.16</v>
      </c>
      <c r="M116" s="141">
        <v>7.75</v>
      </c>
      <c r="N116" s="141">
        <v>0.05</v>
      </c>
      <c r="O116" s="142">
        <v>166.6885</v>
      </c>
    </row>
    <row r="117" spans="1:15" ht="12.75">
      <c r="A117" s="143" t="s">
        <v>284</v>
      </c>
      <c r="B117" s="144" t="s">
        <v>707</v>
      </c>
      <c r="C117" s="145">
        <v>2488.3206</v>
      </c>
      <c r="D117" s="146">
        <v>23212.9262</v>
      </c>
      <c r="E117" s="147">
        <v>15861.1666</v>
      </c>
      <c r="F117" s="147">
        <v>19398.2399</v>
      </c>
      <c r="G117" s="147">
        <v>27677.4295</v>
      </c>
      <c r="H117" s="147">
        <v>33072.7199</v>
      </c>
      <c r="I117" s="147">
        <v>24329.3887</v>
      </c>
      <c r="J117" s="148">
        <v>17.74</v>
      </c>
      <c r="K117" s="149">
        <v>0.28</v>
      </c>
      <c r="L117" s="149">
        <v>1.35</v>
      </c>
      <c r="M117" s="149">
        <v>7.42</v>
      </c>
      <c r="N117" s="149">
        <v>0.02</v>
      </c>
      <c r="O117" s="150">
        <v>166.5679</v>
      </c>
    </row>
    <row r="118" spans="1:15" ht="12.75">
      <c r="A118" s="135" t="s">
        <v>286</v>
      </c>
      <c r="B118" s="136" t="s">
        <v>287</v>
      </c>
      <c r="C118" s="137">
        <v>90.2418</v>
      </c>
      <c r="D118" s="138">
        <v>24714.8333</v>
      </c>
      <c r="E118" s="139">
        <v>18140.1666</v>
      </c>
      <c r="F118" s="139">
        <v>21122</v>
      </c>
      <c r="G118" s="139">
        <v>29452.1514</v>
      </c>
      <c r="H118" s="139">
        <v>32170.6666</v>
      </c>
      <c r="I118" s="139">
        <v>26124.9908</v>
      </c>
      <c r="J118" s="140">
        <v>15.32</v>
      </c>
      <c r="K118" s="141">
        <v>0.14</v>
      </c>
      <c r="L118" s="141">
        <v>0.51</v>
      </c>
      <c r="M118" s="141">
        <v>8.45</v>
      </c>
      <c r="N118" s="141">
        <v>0.26</v>
      </c>
      <c r="O118" s="142">
        <v>164.4566</v>
      </c>
    </row>
    <row r="119" spans="1:15" ht="12.75">
      <c r="A119" s="143" t="s">
        <v>288</v>
      </c>
      <c r="B119" s="144" t="s">
        <v>289</v>
      </c>
      <c r="C119" s="145">
        <v>174.859</v>
      </c>
      <c r="D119" s="146">
        <v>24303.5334</v>
      </c>
      <c r="E119" s="147">
        <v>17601.8333</v>
      </c>
      <c r="F119" s="147">
        <v>19917.6666</v>
      </c>
      <c r="G119" s="147">
        <v>31336.5</v>
      </c>
      <c r="H119" s="147">
        <v>40359</v>
      </c>
      <c r="I119" s="147">
        <v>26542.9646</v>
      </c>
      <c r="J119" s="148">
        <v>19.33</v>
      </c>
      <c r="K119" s="149">
        <v>0.76</v>
      </c>
      <c r="L119" s="149">
        <v>1.68</v>
      </c>
      <c r="M119" s="149">
        <v>8.56</v>
      </c>
      <c r="N119" s="149">
        <v>0</v>
      </c>
      <c r="O119" s="150">
        <v>166.2116</v>
      </c>
    </row>
    <row r="120" spans="1:15" ht="12.75">
      <c r="A120" s="135" t="s">
        <v>290</v>
      </c>
      <c r="B120" s="136" t="s">
        <v>291</v>
      </c>
      <c r="C120" s="137">
        <v>364.9745</v>
      </c>
      <c r="D120" s="138">
        <v>24673.0659</v>
      </c>
      <c r="E120" s="139">
        <v>18032.5</v>
      </c>
      <c r="F120" s="139">
        <v>21408.3333</v>
      </c>
      <c r="G120" s="139">
        <v>29963.0598</v>
      </c>
      <c r="H120" s="139">
        <v>34866.1666</v>
      </c>
      <c r="I120" s="139">
        <v>26092.6479</v>
      </c>
      <c r="J120" s="140">
        <v>15.72</v>
      </c>
      <c r="K120" s="141">
        <v>0.32</v>
      </c>
      <c r="L120" s="141">
        <v>2.09</v>
      </c>
      <c r="M120" s="141">
        <v>7.25</v>
      </c>
      <c r="N120" s="141">
        <v>0</v>
      </c>
      <c r="O120" s="142">
        <v>167.5267</v>
      </c>
    </row>
    <row r="121" spans="1:15" ht="12.75">
      <c r="A121" s="143" t="s">
        <v>292</v>
      </c>
      <c r="B121" s="144" t="s">
        <v>293</v>
      </c>
      <c r="C121" s="145">
        <v>1282.2404</v>
      </c>
      <c r="D121" s="146">
        <v>21628.5</v>
      </c>
      <c r="E121" s="147">
        <v>15989.2039</v>
      </c>
      <c r="F121" s="147">
        <v>19047.5</v>
      </c>
      <c r="G121" s="147">
        <v>25940.6666</v>
      </c>
      <c r="H121" s="147">
        <v>33831.5662</v>
      </c>
      <c r="I121" s="147">
        <v>23954.4341</v>
      </c>
      <c r="J121" s="148">
        <v>16.18</v>
      </c>
      <c r="K121" s="149">
        <v>0.11</v>
      </c>
      <c r="L121" s="149">
        <v>1.72</v>
      </c>
      <c r="M121" s="149">
        <v>7.31</v>
      </c>
      <c r="N121" s="149">
        <v>0.07</v>
      </c>
      <c r="O121" s="150">
        <v>168.4684</v>
      </c>
    </row>
    <row r="122" spans="1:15" ht="12.75">
      <c r="A122" s="135" t="s">
        <v>294</v>
      </c>
      <c r="B122" s="136" t="s">
        <v>295</v>
      </c>
      <c r="C122" s="137">
        <v>56.8223</v>
      </c>
      <c r="D122" s="138">
        <v>11417.8333</v>
      </c>
      <c r="E122" s="139">
        <v>8950</v>
      </c>
      <c r="F122" s="139">
        <v>9488.8333</v>
      </c>
      <c r="G122" s="139">
        <v>14641.6411</v>
      </c>
      <c r="H122" s="139">
        <v>15389.9989</v>
      </c>
      <c r="I122" s="139">
        <v>12502.4857</v>
      </c>
      <c r="J122" s="140">
        <v>4.84</v>
      </c>
      <c r="K122" s="141">
        <v>0.06</v>
      </c>
      <c r="L122" s="141">
        <v>3.11</v>
      </c>
      <c r="M122" s="141">
        <v>6.14</v>
      </c>
      <c r="N122" s="141">
        <v>0</v>
      </c>
      <c r="O122" s="142">
        <v>173.5651</v>
      </c>
    </row>
    <row r="123" spans="1:15" ht="12.75">
      <c r="A123" s="143" t="s">
        <v>296</v>
      </c>
      <c r="B123" s="144" t="s">
        <v>297</v>
      </c>
      <c r="C123" s="145">
        <v>10.4531</v>
      </c>
      <c r="D123" s="146">
        <v>20828.9574</v>
      </c>
      <c r="E123" s="147">
        <v>15277.434</v>
      </c>
      <c r="F123" s="147">
        <v>16899.6666</v>
      </c>
      <c r="G123" s="147">
        <v>22200.9097</v>
      </c>
      <c r="H123" s="147">
        <v>22349.7441</v>
      </c>
      <c r="I123" s="147">
        <v>19818.0806</v>
      </c>
      <c r="J123" s="148">
        <v>7.97</v>
      </c>
      <c r="K123" s="149">
        <v>0.45</v>
      </c>
      <c r="L123" s="149">
        <v>1.59</v>
      </c>
      <c r="M123" s="149">
        <v>5.04</v>
      </c>
      <c r="N123" s="149">
        <v>0</v>
      </c>
      <c r="O123" s="150">
        <v>174.1866</v>
      </c>
    </row>
    <row r="124" spans="1:15" ht="12.75">
      <c r="A124" s="135" t="s">
        <v>298</v>
      </c>
      <c r="B124" s="136" t="s">
        <v>299</v>
      </c>
      <c r="C124" s="137">
        <v>67.5532</v>
      </c>
      <c r="D124" s="138">
        <v>13640</v>
      </c>
      <c r="E124" s="139">
        <v>10760.898</v>
      </c>
      <c r="F124" s="139">
        <v>11704.8888</v>
      </c>
      <c r="G124" s="139">
        <v>19132.2452</v>
      </c>
      <c r="H124" s="139">
        <v>23766.7755</v>
      </c>
      <c r="I124" s="139">
        <v>15847.5138</v>
      </c>
      <c r="J124" s="140">
        <v>9.52</v>
      </c>
      <c r="K124" s="141">
        <v>0.19</v>
      </c>
      <c r="L124" s="141">
        <v>4.46</v>
      </c>
      <c r="M124" s="141">
        <v>6.55</v>
      </c>
      <c r="N124" s="141">
        <v>0</v>
      </c>
      <c r="O124" s="142">
        <v>170.3561</v>
      </c>
    </row>
    <row r="125" spans="1:15" ht="12.75">
      <c r="A125" s="143" t="s">
        <v>302</v>
      </c>
      <c r="B125" s="144" t="s">
        <v>708</v>
      </c>
      <c r="C125" s="145">
        <v>87.59</v>
      </c>
      <c r="D125" s="146">
        <v>16474.9657</v>
      </c>
      <c r="E125" s="147">
        <v>13647.6666</v>
      </c>
      <c r="F125" s="147">
        <v>14826</v>
      </c>
      <c r="G125" s="147">
        <v>18616.9659</v>
      </c>
      <c r="H125" s="147">
        <v>21661</v>
      </c>
      <c r="I125" s="147">
        <v>17109.0802</v>
      </c>
      <c r="J125" s="148">
        <v>15.01</v>
      </c>
      <c r="K125" s="149">
        <v>0.11</v>
      </c>
      <c r="L125" s="149">
        <v>1.63</v>
      </c>
      <c r="M125" s="149">
        <v>7.5</v>
      </c>
      <c r="N125" s="149">
        <v>0</v>
      </c>
      <c r="O125" s="150">
        <v>166.5794</v>
      </c>
    </row>
    <row r="126" spans="1:15" ht="12.75">
      <c r="A126" s="135" t="s">
        <v>304</v>
      </c>
      <c r="B126" s="136" t="s">
        <v>305</v>
      </c>
      <c r="C126" s="137">
        <v>479.0007</v>
      </c>
      <c r="D126" s="138">
        <v>18845.2018</v>
      </c>
      <c r="E126" s="139">
        <v>13813.5</v>
      </c>
      <c r="F126" s="139">
        <v>16136.299</v>
      </c>
      <c r="G126" s="139">
        <v>25178.8333</v>
      </c>
      <c r="H126" s="139">
        <v>29526.7086</v>
      </c>
      <c r="I126" s="139">
        <v>20888.7287</v>
      </c>
      <c r="J126" s="140">
        <v>28.83</v>
      </c>
      <c r="K126" s="141">
        <v>0.13</v>
      </c>
      <c r="L126" s="141">
        <v>1.62</v>
      </c>
      <c r="M126" s="141">
        <v>6.59</v>
      </c>
      <c r="N126" s="141">
        <v>0</v>
      </c>
      <c r="O126" s="142">
        <v>166.6307</v>
      </c>
    </row>
    <row r="127" spans="1:15" ht="12.75">
      <c r="A127" s="143" t="s">
        <v>306</v>
      </c>
      <c r="B127" s="144" t="s">
        <v>307</v>
      </c>
      <c r="C127" s="145">
        <v>865.6397</v>
      </c>
      <c r="D127" s="146">
        <v>19441.6666</v>
      </c>
      <c r="E127" s="147">
        <v>13484.4238</v>
      </c>
      <c r="F127" s="147">
        <v>16207.0957</v>
      </c>
      <c r="G127" s="147">
        <v>23616</v>
      </c>
      <c r="H127" s="147">
        <v>27918.3333</v>
      </c>
      <c r="I127" s="147">
        <v>20543.4373</v>
      </c>
      <c r="J127" s="148">
        <v>15.42</v>
      </c>
      <c r="K127" s="149">
        <v>0.2</v>
      </c>
      <c r="L127" s="149">
        <v>2.68</v>
      </c>
      <c r="M127" s="149">
        <v>7.18</v>
      </c>
      <c r="N127" s="149">
        <v>0</v>
      </c>
      <c r="O127" s="150">
        <v>168.9596</v>
      </c>
    </row>
    <row r="128" spans="1:15" ht="12.75">
      <c r="A128" s="135" t="s">
        <v>308</v>
      </c>
      <c r="B128" s="136" t="s">
        <v>309</v>
      </c>
      <c r="C128" s="137">
        <v>307.5866</v>
      </c>
      <c r="D128" s="138">
        <v>16753.6666</v>
      </c>
      <c r="E128" s="139">
        <v>11946.9918</v>
      </c>
      <c r="F128" s="139">
        <v>13824.9651</v>
      </c>
      <c r="G128" s="139">
        <v>20232.1666</v>
      </c>
      <c r="H128" s="139">
        <v>23869.1666</v>
      </c>
      <c r="I128" s="139">
        <v>17516.6081</v>
      </c>
      <c r="J128" s="140">
        <v>17.13</v>
      </c>
      <c r="K128" s="141">
        <v>0.27</v>
      </c>
      <c r="L128" s="141">
        <v>0.65</v>
      </c>
      <c r="M128" s="141">
        <v>6.62</v>
      </c>
      <c r="N128" s="141">
        <v>0.05</v>
      </c>
      <c r="O128" s="142">
        <v>169.69</v>
      </c>
    </row>
    <row r="129" spans="1:15" ht="12.75">
      <c r="A129" s="143" t="s">
        <v>310</v>
      </c>
      <c r="B129" s="144" t="s">
        <v>311</v>
      </c>
      <c r="C129" s="145">
        <v>85.4283</v>
      </c>
      <c r="D129" s="146">
        <v>25577.3333</v>
      </c>
      <c r="E129" s="147">
        <v>16074.8496</v>
      </c>
      <c r="F129" s="147">
        <v>21524.3333</v>
      </c>
      <c r="G129" s="147">
        <v>37110.747</v>
      </c>
      <c r="H129" s="147">
        <v>45461.3333</v>
      </c>
      <c r="I129" s="147">
        <v>29799.0308</v>
      </c>
      <c r="J129" s="148">
        <v>13.21</v>
      </c>
      <c r="K129" s="149">
        <v>0.01</v>
      </c>
      <c r="L129" s="149">
        <v>1.16</v>
      </c>
      <c r="M129" s="149">
        <v>6.37</v>
      </c>
      <c r="N129" s="149">
        <v>0</v>
      </c>
      <c r="O129" s="150">
        <v>169.9731</v>
      </c>
    </row>
    <row r="130" spans="1:15" ht="12.75">
      <c r="A130" s="135" t="s">
        <v>312</v>
      </c>
      <c r="B130" s="136" t="s">
        <v>313</v>
      </c>
      <c r="C130" s="137">
        <v>1848.9734</v>
      </c>
      <c r="D130" s="138">
        <v>17717.3149</v>
      </c>
      <c r="E130" s="139">
        <v>12268.8333</v>
      </c>
      <c r="F130" s="139">
        <v>14770.2428</v>
      </c>
      <c r="G130" s="139">
        <v>21094.1666</v>
      </c>
      <c r="H130" s="139">
        <v>25203</v>
      </c>
      <c r="I130" s="139">
        <v>18419.2493</v>
      </c>
      <c r="J130" s="140">
        <v>14.68</v>
      </c>
      <c r="K130" s="141">
        <v>1.12</v>
      </c>
      <c r="L130" s="141">
        <v>5.16</v>
      </c>
      <c r="M130" s="141">
        <v>6.91</v>
      </c>
      <c r="N130" s="141">
        <v>0.11</v>
      </c>
      <c r="O130" s="142">
        <v>170.0293</v>
      </c>
    </row>
    <row r="131" spans="1:15" ht="12.75">
      <c r="A131" s="143" t="s">
        <v>314</v>
      </c>
      <c r="B131" s="144" t="s">
        <v>315</v>
      </c>
      <c r="C131" s="145">
        <v>359.193</v>
      </c>
      <c r="D131" s="146">
        <v>21900.8333</v>
      </c>
      <c r="E131" s="147">
        <v>14323.3333</v>
      </c>
      <c r="F131" s="147">
        <v>17680.8333</v>
      </c>
      <c r="G131" s="147">
        <v>27313</v>
      </c>
      <c r="H131" s="147">
        <v>36322.3333</v>
      </c>
      <c r="I131" s="147">
        <v>24377.7447</v>
      </c>
      <c r="J131" s="148">
        <v>16.17</v>
      </c>
      <c r="K131" s="149">
        <v>0.82</v>
      </c>
      <c r="L131" s="149">
        <v>2.38</v>
      </c>
      <c r="M131" s="149">
        <v>7.5</v>
      </c>
      <c r="N131" s="149">
        <v>0.04</v>
      </c>
      <c r="O131" s="150">
        <v>167.7256</v>
      </c>
    </row>
    <row r="132" spans="1:15" ht="12.75">
      <c r="A132" s="135" t="s">
        <v>316</v>
      </c>
      <c r="B132" s="136" t="s">
        <v>317</v>
      </c>
      <c r="C132" s="137">
        <v>428.2056</v>
      </c>
      <c r="D132" s="138">
        <v>22793</v>
      </c>
      <c r="E132" s="139">
        <v>17066.3333</v>
      </c>
      <c r="F132" s="139">
        <v>19334.1666</v>
      </c>
      <c r="G132" s="139">
        <v>27832.9051</v>
      </c>
      <c r="H132" s="139">
        <v>32719.4038</v>
      </c>
      <c r="I132" s="139">
        <v>23842.3594</v>
      </c>
      <c r="J132" s="140">
        <v>14.83</v>
      </c>
      <c r="K132" s="141">
        <v>0.53</v>
      </c>
      <c r="L132" s="141">
        <v>7.19</v>
      </c>
      <c r="M132" s="141">
        <v>7.96</v>
      </c>
      <c r="N132" s="141">
        <v>0.42</v>
      </c>
      <c r="O132" s="142">
        <v>166.94</v>
      </c>
    </row>
    <row r="133" spans="1:15" ht="12.75">
      <c r="A133" s="143" t="s">
        <v>318</v>
      </c>
      <c r="B133" s="144" t="s">
        <v>319</v>
      </c>
      <c r="C133" s="145">
        <v>112.1562</v>
      </c>
      <c r="D133" s="146">
        <v>16959.9317</v>
      </c>
      <c r="E133" s="147">
        <v>12817.3333</v>
      </c>
      <c r="F133" s="147">
        <v>14963.8891</v>
      </c>
      <c r="G133" s="147">
        <v>20247.3333</v>
      </c>
      <c r="H133" s="147">
        <v>21757.751</v>
      </c>
      <c r="I133" s="147">
        <v>17282.7995</v>
      </c>
      <c r="J133" s="148">
        <v>9.27</v>
      </c>
      <c r="K133" s="149">
        <v>0.08</v>
      </c>
      <c r="L133" s="149">
        <v>3.72</v>
      </c>
      <c r="M133" s="149">
        <v>6.45</v>
      </c>
      <c r="N133" s="149">
        <v>0</v>
      </c>
      <c r="O133" s="150">
        <v>169.3794</v>
      </c>
    </row>
    <row r="134" spans="1:15" ht="12.75">
      <c r="A134" s="135" t="s">
        <v>320</v>
      </c>
      <c r="B134" s="136" t="s">
        <v>321</v>
      </c>
      <c r="C134" s="137">
        <v>1569.9053</v>
      </c>
      <c r="D134" s="138">
        <v>15208.5371</v>
      </c>
      <c r="E134" s="139">
        <v>13821.4536</v>
      </c>
      <c r="F134" s="139">
        <v>14378.7002</v>
      </c>
      <c r="G134" s="139">
        <v>16545.5876</v>
      </c>
      <c r="H134" s="139">
        <v>18909.5815</v>
      </c>
      <c r="I134" s="139">
        <v>15791.6603</v>
      </c>
      <c r="J134" s="140">
        <v>13.75</v>
      </c>
      <c r="K134" s="141">
        <v>0.18</v>
      </c>
      <c r="L134" s="141">
        <v>2.07</v>
      </c>
      <c r="M134" s="141">
        <v>7.99</v>
      </c>
      <c r="N134" s="141">
        <v>0</v>
      </c>
      <c r="O134" s="142">
        <v>162.6273</v>
      </c>
    </row>
    <row r="135" spans="1:15" ht="12.75">
      <c r="A135" s="143" t="s">
        <v>322</v>
      </c>
      <c r="B135" s="144" t="s">
        <v>323</v>
      </c>
      <c r="C135" s="145">
        <v>13.7651</v>
      </c>
      <c r="D135" s="146">
        <v>16174</v>
      </c>
      <c r="E135" s="147">
        <v>11577.8333</v>
      </c>
      <c r="F135" s="147">
        <v>14240.8333</v>
      </c>
      <c r="G135" s="147">
        <v>18966.8333</v>
      </c>
      <c r="H135" s="147">
        <v>20158.1666</v>
      </c>
      <c r="I135" s="147">
        <v>16662.7437</v>
      </c>
      <c r="J135" s="148">
        <v>22.52</v>
      </c>
      <c r="K135" s="149">
        <v>0.57</v>
      </c>
      <c r="L135" s="149">
        <v>2.04</v>
      </c>
      <c r="M135" s="149">
        <v>6.07</v>
      </c>
      <c r="N135" s="149">
        <v>0</v>
      </c>
      <c r="O135" s="150">
        <v>166.706</v>
      </c>
    </row>
    <row r="136" spans="1:15" ht="12.75">
      <c r="A136" s="135" t="s">
        <v>324</v>
      </c>
      <c r="B136" s="136" t="s">
        <v>325</v>
      </c>
      <c r="C136" s="137">
        <v>138.2225</v>
      </c>
      <c r="D136" s="138">
        <v>18017</v>
      </c>
      <c r="E136" s="139">
        <v>13955.6666</v>
      </c>
      <c r="F136" s="139">
        <v>16081.6666</v>
      </c>
      <c r="G136" s="139">
        <v>23059.6666</v>
      </c>
      <c r="H136" s="139">
        <v>27490.3333</v>
      </c>
      <c r="I136" s="139">
        <v>21083.3771</v>
      </c>
      <c r="J136" s="140">
        <v>19.36</v>
      </c>
      <c r="K136" s="141">
        <v>0.23</v>
      </c>
      <c r="L136" s="141">
        <v>2.53</v>
      </c>
      <c r="M136" s="141">
        <v>7.69</v>
      </c>
      <c r="N136" s="141">
        <v>0.15</v>
      </c>
      <c r="O136" s="142">
        <v>167.4237</v>
      </c>
    </row>
    <row r="137" spans="1:15" ht="12.75">
      <c r="A137" s="143" t="s">
        <v>326</v>
      </c>
      <c r="B137" s="144" t="s">
        <v>327</v>
      </c>
      <c r="C137" s="145">
        <v>386.1136</v>
      </c>
      <c r="D137" s="146">
        <v>19579.3333</v>
      </c>
      <c r="E137" s="147">
        <v>15491.0896</v>
      </c>
      <c r="F137" s="147">
        <v>17371.1666</v>
      </c>
      <c r="G137" s="147">
        <v>22890.6666</v>
      </c>
      <c r="H137" s="147">
        <v>27411.569</v>
      </c>
      <c r="I137" s="147">
        <v>20473.6043</v>
      </c>
      <c r="J137" s="148">
        <v>17.39</v>
      </c>
      <c r="K137" s="149">
        <v>0.15</v>
      </c>
      <c r="L137" s="149">
        <v>2.01</v>
      </c>
      <c r="M137" s="149">
        <v>6.96</v>
      </c>
      <c r="N137" s="149">
        <v>0</v>
      </c>
      <c r="O137" s="150">
        <v>168.633</v>
      </c>
    </row>
    <row r="138" spans="1:15" ht="12.75">
      <c r="A138" s="135" t="s">
        <v>328</v>
      </c>
      <c r="B138" s="136" t="s">
        <v>329</v>
      </c>
      <c r="C138" s="137">
        <v>1124.7322</v>
      </c>
      <c r="D138" s="138">
        <v>18280.3425</v>
      </c>
      <c r="E138" s="139">
        <v>16498.7699</v>
      </c>
      <c r="F138" s="139">
        <v>17306.8334</v>
      </c>
      <c r="G138" s="139">
        <v>20226.3925</v>
      </c>
      <c r="H138" s="139">
        <v>30719.2548</v>
      </c>
      <c r="I138" s="139">
        <v>20900.4564</v>
      </c>
      <c r="J138" s="140">
        <v>16.07</v>
      </c>
      <c r="K138" s="141">
        <v>0.04</v>
      </c>
      <c r="L138" s="141">
        <v>1.18</v>
      </c>
      <c r="M138" s="141">
        <v>7.6</v>
      </c>
      <c r="N138" s="141">
        <v>0</v>
      </c>
      <c r="O138" s="142">
        <v>162.7152</v>
      </c>
    </row>
    <row r="139" spans="1:15" ht="12.75">
      <c r="A139" s="143" t="s">
        <v>330</v>
      </c>
      <c r="B139" s="144" t="s">
        <v>331</v>
      </c>
      <c r="C139" s="145">
        <v>1210.648</v>
      </c>
      <c r="D139" s="146">
        <v>11819.5722</v>
      </c>
      <c r="E139" s="147">
        <v>9220.3168</v>
      </c>
      <c r="F139" s="147">
        <v>10576.4985</v>
      </c>
      <c r="G139" s="147">
        <v>12863.6865</v>
      </c>
      <c r="H139" s="147">
        <v>13979.5177</v>
      </c>
      <c r="I139" s="147">
        <v>11934.8715</v>
      </c>
      <c r="J139" s="148">
        <v>5.01</v>
      </c>
      <c r="K139" s="149">
        <v>0.14</v>
      </c>
      <c r="L139" s="149">
        <v>6.31</v>
      </c>
      <c r="M139" s="149">
        <v>7.45</v>
      </c>
      <c r="N139" s="149">
        <v>0.03</v>
      </c>
      <c r="O139" s="150">
        <v>168.1714</v>
      </c>
    </row>
    <row r="140" spans="1:15" ht="12.75">
      <c r="A140" s="135" t="s">
        <v>332</v>
      </c>
      <c r="B140" s="136" t="s">
        <v>333</v>
      </c>
      <c r="C140" s="137">
        <v>297.4957</v>
      </c>
      <c r="D140" s="138">
        <v>21845.6666</v>
      </c>
      <c r="E140" s="139">
        <v>18501</v>
      </c>
      <c r="F140" s="139">
        <v>19616.8333</v>
      </c>
      <c r="G140" s="139">
        <v>23743</v>
      </c>
      <c r="H140" s="139">
        <v>24968.6666</v>
      </c>
      <c r="I140" s="139">
        <v>21747.8182</v>
      </c>
      <c r="J140" s="140">
        <v>4.78</v>
      </c>
      <c r="K140" s="141">
        <v>1.17</v>
      </c>
      <c r="L140" s="141">
        <v>14.38</v>
      </c>
      <c r="M140" s="141">
        <v>9.04</v>
      </c>
      <c r="N140" s="141">
        <v>0</v>
      </c>
      <c r="O140" s="142">
        <v>165.2135</v>
      </c>
    </row>
    <row r="141" spans="1:15" ht="12.75">
      <c r="A141" s="143" t="s">
        <v>334</v>
      </c>
      <c r="B141" s="144" t="s">
        <v>335</v>
      </c>
      <c r="C141" s="145">
        <v>269.4248</v>
      </c>
      <c r="D141" s="146">
        <v>12800.1197</v>
      </c>
      <c r="E141" s="147">
        <v>10932.4811</v>
      </c>
      <c r="F141" s="147">
        <v>11832.0218</v>
      </c>
      <c r="G141" s="147">
        <v>14955.8161</v>
      </c>
      <c r="H141" s="147">
        <v>17364.4444</v>
      </c>
      <c r="I141" s="147">
        <v>13786.8882</v>
      </c>
      <c r="J141" s="148">
        <v>5.43</v>
      </c>
      <c r="K141" s="149">
        <v>0.84</v>
      </c>
      <c r="L141" s="149">
        <v>15.45</v>
      </c>
      <c r="M141" s="149">
        <v>5.54</v>
      </c>
      <c r="N141" s="149">
        <v>0</v>
      </c>
      <c r="O141" s="150">
        <v>165.101</v>
      </c>
    </row>
    <row r="142" spans="1:15" ht="12.75">
      <c r="A142" s="135" t="s">
        <v>336</v>
      </c>
      <c r="B142" s="136" t="s">
        <v>337</v>
      </c>
      <c r="C142" s="137">
        <v>12.0821</v>
      </c>
      <c r="D142" s="138">
        <v>24413.6666</v>
      </c>
      <c r="E142" s="139">
        <v>22525.8333</v>
      </c>
      <c r="F142" s="139">
        <v>23367.3333</v>
      </c>
      <c r="G142" s="139">
        <v>28412.3333</v>
      </c>
      <c r="H142" s="139">
        <v>30156.595</v>
      </c>
      <c r="I142" s="139">
        <v>25421.7798</v>
      </c>
      <c r="J142" s="140">
        <v>10.37</v>
      </c>
      <c r="K142" s="141">
        <v>0</v>
      </c>
      <c r="L142" s="141">
        <v>0.86</v>
      </c>
      <c r="M142" s="141">
        <v>7.52</v>
      </c>
      <c r="N142" s="141">
        <v>0</v>
      </c>
      <c r="O142" s="142">
        <v>159.962</v>
      </c>
    </row>
    <row r="143" spans="1:15" ht="12.75">
      <c r="A143" s="143" t="s">
        <v>338</v>
      </c>
      <c r="B143" s="144" t="s">
        <v>339</v>
      </c>
      <c r="C143" s="145">
        <v>12.3326</v>
      </c>
      <c r="D143" s="146">
        <v>17262.8333</v>
      </c>
      <c r="E143" s="147">
        <v>8663.1666</v>
      </c>
      <c r="F143" s="147">
        <v>15630.5</v>
      </c>
      <c r="G143" s="147">
        <v>20153.8333</v>
      </c>
      <c r="H143" s="147">
        <v>20719.8333</v>
      </c>
      <c r="I143" s="147">
        <v>17133.5092</v>
      </c>
      <c r="J143" s="148">
        <v>18.14</v>
      </c>
      <c r="K143" s="149">
        <v>0.12</v>
      </c>
      <c r="L143" s="149">
        <v>1.95</v>
      </c>
      <c r="M143" s="149">
        <v>5.3</v>
      </c>
      <c r="N143" s="149">
        <v>0</v>
      </c>
      <c r="O143" s="150">
        <v>168.9069</v>
      </c>
    </row>
    <row r="144" spans="1:15" ht="12.75">
      <c r="A144" s="135" t="s">
        <v>340</v>
      </c>
      <c r="B144" s="136" t="s">
        <v>341</v>
      </c>
      <c r="C144" s="137">
        <v>92.369</v>
      </c>
      <c r="D144" s="138">
        <v>15042.6666</v>
      </c>
      <c r="E144" s="139">
        <v>10658.3522</v>
      </c>
      <c r="F144" s="139">
        <v>13328.7533</v>
      </c>
      <c r="G144" s="139">
        <v>16618.5</v>
      </c>
      <c r="H144" s="139">
        <v>19313.8333</v>
      </c>
      <c r="I144" s="139">
        <v>15083.7649</v>
      </c>
      <c r="J144" s="140">
        <v>13.59</v>
      </c>
      <c r="K144" s="141">
        <v>0.99</v>
      </c>
      <c r="L144" s="141">
        <v>5.39</v>
      </c>
      <c r="M144" s="141">
        <v>5.46</v>
      </c>
      <c r="N144" s="141">
        <v>0</v>
      </c>
      <c r="O144" s="142">
        <v>169.9837</v>
      </c>
    </row>
    <row r="145" spans="1:15" ht="12.75">
      <c r="A145" s="143" t="s">
        <v>342</v>
      </c>
      <c r="B145" s="144" t="s">
        <v>343</v>
      </c>
      <c r="C145" s="145">
        <v>40.7376</v>
      </c>
      <c r="D145" s="146">
        <v>16996.6666</v>
      </c>
      <c r="E145" s="147">
        <v>10168.077</v>
      </c>
      <c r="F145" s="147">
        <v>11156.7179</v>
      </c>
      <c r="G145" s="147">
        <v>21508.1666</v>
      </c>
      <c r="H145" s="147">
        <v>26040.6666</v>
      </c>
      <c r="I145" s="147">
        <v>17498.5047</v>
      </c>
      <c r="J145" s="148">
        <v>15.48</v>
      </c>
      <c r="K145" s="149">
        <v>0.27</v>
      </c>
      <c r="L145" s="149">
        <v>5.37</v>
      </c>
      <c r="M145" s="149">
        <v>7.85</v>
      </c>
      <c r="N145" s="149">
        <v>0</v>
      </c>
      <c r="O145" s="150">
        <v>166.1887</v>
      </c>
    </row>
    <row r="146" spans="1:15" ht="12.75">
      <c r="A146" s="135" t="s">
        <v>344</v>
      </c>
      <c r="B146" s="136" t="s">
        <v>345</v>
      </c>
      <c r="C146" s="137">
        <v>85.573</v>
      </c>
      <c r="D146" s="138">
        <v>18034.1666</v>
      </c>
      <c r="E146" s="139">
        <v>13914.1666</v>
      </c>
      <c r="F146" s="139">
        <v>16074.3886</v>
      </c>
      <c r="G146" s="139">
        <v>20222.1558</v>
      </c>
      <c r="H146" s="139">
        <v>21481.1666</v>
      </c>
      <c r="I146" s="139">
        <v>18368.4793</v>
      </c>
      <c r="J146" s="140">
        <v>14.49</v>
      </c>
      <c r="K146" s="141">
        <v>0.53</v>
      </c>
      <c r="L146" s="141">
        <v>9.15</v>
      </c>
      <c r="M146" s="141">
        <v>7.55</v>
      </c>
      <c r="N146" s="141">
        <v>0</v>
      </c>
      <c r="O146" s="142">
        <v>167.496</v>
      </c>
    </row>
    <row r="147" spans="1:15" ht="12.75">
      <c r="A147" s="143" t="s">
        <v>346</v>
      </c>
      <c r="B147" s="144" t="s">
        <v>347</v>
      </c>
      <c r="C147" s="145">
        <v>478.8989</v>
      </c>
      <c r="D147" s="146">
        <v>27191.3333</v>
      </c>
      <c r="E147" s="147">
        <v>22747.9262</v>
      </c>
      <c r="F147" s="147">
        <v>25464.8333</v>
      </c>
      <c r="G147" s="147">
        <v>29300.1056</v>
      </c>
      <c r="H147" s="147">
        <v>32296.8752</v>
      </c>
      <c r="I147" s="147">
        <v>27294.634</v>
      </c>
      <c r="J147" s="148">
        <v>12.38</v>
      </c>
      <c r="K147" s="149">
        <v>2.03</v>
      </c>
      <c r="L147" s="149">
        <v>17.47</v>
      </c>
      <c r="M147" s="149">
        <v>10.15</v>
      </c>
      <c r="N147" s="149">
        <v>0</v>
      </c>
      <c r="O147" s="150">
        <v>168.3235</v>
      </c>
    </row>
    <row r="148" spans="1:15" ht="12.75">
      <c r="A148" s="135" t="s">
        <v>348</v>
      </c>
      <c r="B148" s="136" t="s">
        <v>349</v>
      </c>
      <c r="C148" s="137">
        <v>131.9956</v>
      </c>
      <c r="D148" s="138">
        <v>15797.5</v>
      </c>
      <c r="E148" s="139">
        <v>11795.7051</v>
      </c>
      <c r="F148" s="139">
        <v>13681</v>
      </c>
      <c r="G148" s="139">
        <v>19633</v>
      </c>
      <c r="H148" s="139">
        <v>24220.4274</v>
      </c>
      <c r="I148" s="139">
        <v>17394.7614</v>
      </c>
      <c r="J148" s="140">
        <v>12.79</v>
      </c>
      <c r="K148" s="141">
        <v>0.66</v>
      </c>
      <c r="L148" s="141">
        <v>4.98</v>
      </c>
      <c r="M148" s="141">
        <v>7.27</v>
      </c>
      <c r="N148" s="141">
        <v>0</v>
      </c>
      <c r="O148" s="142">
        <v>171.1358</v>
      </c>
    </row>
    <row r="149" spans="1:15" ht="12.75">
      <c r="A149" s="143" t="s">
        <v>350</v>
      </c>
      <c r="B149" s="144" t="s">
        <v>351</v>
      </c>
      <c r="C149" s="145">
        <v>727.1129</v>
      </c>
      <c r="D149" s="146">
        <v>12273.9739</v>
      </c>
      <c r="E149" s="147">
        <v>9283</v>
      </c>
      <c r="F149" s="147">
        <v>10512.4716</v>
      </c>
      <c r="G149" s="147">
        <v>14886.5</v>
      </c>
      <c r="H149" s="147">
        <v>18008.1666</v>
      </c>
      <c r="I149" s="147">
        <v>13211.1185</v>
      </c>
      <c r="J149" s="148">
        <v>10.81</v>
      </c>
      <c r="K149" s="149">
        <v>0.36</v>
      </c>
      <c r="L149" s="149">
        <v>4.79</v>
      </c>
      <c r="M149" s="149">
        <v>6.29</v>
      </c>
      <c r="N149" s="149">
        <v>0</v>
      </c>
      <c r="O149" s="150">
        <v>170.4632</v>
      </c>
    </row>
    <row r="150" spans="1:15" ht="12.75">
      <c r="A150" s="135" t="s">
        <v>352</v>
      </c>
      <c r="B150" s="136" t="s">
        <v>353</v>
      </c>
      <c r="C150" s="137">
        <v>146.5741</v>
      </c>
      <c r="D150" s="138">
        <v>12899.3333</v>
      </c>
      <c r="E150" s="139">
        <v>10648</v>
      </c>
      <c r="F150" s="139">
        <v>11803.8333</v>
      </c>
      <c r="G150" s="139">
        <v>15260.1666</v>
      </c>
      <c r="H150" s="139">
        <v>17664</v>
      </c>
      <c r="I150" s="139">
        <v>13972.2014</v>
      </c>
      <c r="J150" s="140">
        <v>11.95</v>
      </c>
      <c r="K150" s="141">
        <v>0.7</v>
      </c>
      <c r="L150" s="141">
        <v>8.1</v>
      </c>
      <c r="M150" s="141">
        <v>6.48</v>
      </c>
      <c r="N150" s="141">
        <v>0</v>
      </c>
      <c r="O150" s="142">
        <v>171.1414</v>
      </c>
    </row>
    <row r="151" spans="1:15" ht="12.75">
      <c r="A151" s="143" t="s">
        <v>354</v>
      </c>
      <c r="B151" s="144" t="s">
        <v>709</v>
      </c>
      <c r="C151" s="145">
        <v>282.8161</v>
      </c>
      <c r="D151" s="146">
        <v>12680.9743</v>
      </c>
      <c r="E151" s="147">
        <v>10420</v>
      </c>
      <c r="F151" s="147">
        <v>11361.6666</v>
      </c>
      <c r="G151" s="147">
        <v>13957.8348</v>
      </c>
      <c r="H151" s="147">
        <v>15465.8326</v>
      </c>
      <c r="I151" s="147">
        <v>12771.0023</v>
      </c>
      <c r="J151" s="148">
        <v>8.38</v>
      </c>
      <c r="K151" s="149">
        <v>0.64</v>
      </c>
      <c r="L151" s="149">
        <v>13.03</v>
      </c>
      <c r="M151" s="149">
        <v>6.86</v>
      </c>
      <c r="N151" s="149">
        <v>0.15</v>
      </c>
      <c r="O151" s="150">
        <v>168.9071</v>
      </c>
    </row>
    <row r="152" spans="1:15" ht="12.75">
      <c r="A152" s="135" t="s">
        <v>356</v>
      </c>
      <c r="B152" s="136" t="s">
        <v>357</v>
      </c>
      <c r="C152" s="137">
        <v>36.6305</v>
      </c>
      <c r="D152" s="138">
        <v>13425.7999</v>
      </c>
      <c r="E152" s="139">
        <v>12596.258</v>
      </c>
      <c r="F152" s="139">
        <v>12953</v>
      </c>
      <c r="G152" s="139">
        <v>14490.6666</v>
      </c>
      <c r="H152" s="139">
        <v>14835.3333</v>
      </c>
      <c r="I152" s="139">
        <v>13592.6872</v>
      </c>
      <c r="J152" s="140">
        <v>13.88</v>
      </c>
      <c r="K152" s="141">
        <v>0.34</v>
      </c>
      <c r="L152" s="141">
        <v>4.46</v>
      </c>
      <c r="M152" s="141">
        <v>7.71</v>
      </c>
      <c r="N152" s="141">
        <v>0</v>
      </c>
      <c r="O152" s="142">
        <v>168.6448</v>
      </c>
    </row>
    <row r="153" spans="1:15" ht="12.75">
      <c r="A153" s="143" t="s">
        <v>358</v>
      </c>
      <c r="B153" s="144" t="s">
        <v>359</v>
      </c>
      <c r="C153" s="145">
        <v>33.966</v>
      </c>
      <c r="D153" s="146">
        <v>12293.9424</v>
      </c>
      <c r="E153" s="147">
        <v>11326.5</v>
      </c>
      <c r="F153" s="147">
        <v>11854.3298</v>
      </c>
      <c r="G153" s="147">
        <v>12736.321</v>
      </c>
      <c r="H153" s="147">
        <v>13737.3333</v>
      </c>
      <c r="I153" s="147">
        <v>12766.2062</v>
      </c>
      <c r="J153" s="148">
        <v>11.45</v>
      </c>
      <c r="K153" s="149">
        <v>0.69</v>
      </c>
      <c r="L153" s="149">
        <v>3.5</v>
      </c>
      <c r="M153" s="149">
        <v>7.77</v>
      </c>
      <c r="N153" s="149">
        <v>0</v>
      </c>
      <c r="O153" s="150">
        <v>167.9541</v>
      </c>
    </row>
    <row r="154" spans="1:15" ht="12.75">
      <c r="A154" s="135" t="s">
        <v>360</v>
      </c>
      <c r="B154" s="136" t="s">
        <v>361</v>
      </c>
      <c r="C154" s="137">
        <v>310.0257</v>
      </c>
      <c r="D154" s="138">
        <v>25344.5</v>
      </c>
      <c r="E154" s="139">
        <v>20563.4983</v>
      </c>
      <c r="F154" s="139">
        <v>23516.5</v>
      </c>
      <c r="G154" s="139">
        <v>27933.1666</v>
      </c>
      <c r="H154" s="139">
        <v>30329.153</v>
      </c>
      <c r="I154" s="139">
        <v>25508.1053</v>
      </c>
      <c r="J154" s="140">
        <v>10.08</v>
      </c>
      <c r="K154" s="141">
        <v>1.27</v>
      </c>
      <c r="L154" s="141">
        <v>15.77</v>
      </c>
      <c r="M154" s="141">
        <v>8.38</v>
      </c>
      <c r="N154" s="141">
        <v>1.13</v>
      </c>
      <c r="O154" s="142">
        <v>168.9609</v>
      </c>
    </row>
    <row r="155" spans="1:15" ht="12.75">
      <c r="A155" s="143" t="s">
        <v>362</v>
      </c>
      <c r="B155" s="144" t="s">
        <v>363</v>
      </c>
      <c r="C155" s="145">
        <v>1824.9096</v>
      </c>
      <c r="D155" s="146">
        <v>10622.6666</v>
      </c>
      <c r="E155" s="147">
        <v>9054.8333</v>
      </c>
      <c r="F155" s="147">
        <v>9547.5</v>
      </c>
      <c r="G155" s="147">
        <v>13104.6666</v>
      </c>
      <c r="H155" s="147">
        <v>17264.4138</v>
      </c>
      <c r="I155" s="147">
        <v>12023.2575</v>
      </c>
      <c r="J155" s="148">
        <v>7.8</v>
      </c>
      <c r="K155" s="149">
        <v>0.66</v>
      </c>
      <c r="L155" s="149">
        <v>7.21</v>
      </c>
      <c r="M155" s="149">
        <v>6.74</v>
      </c>
      <c r="N155" s="149">
        <v>0</v>
      </c>
      <c r="O155" s="150">
        <v>170.1908</v>
      </c>
    </row>
    <row r="156" spans="1:15" ht="12.75">
      <c r="A156" s="135" t="s">
        <v>364</v>
      </c>
      <c r="B156" s="136" t="s">
        <v>365</v>
      </c>
      <c r="C156" s="137">
        <v>4800.935</v>
      </c>
      <c r="D156" s="138">
        <v>11770.1666</v>
      </c>
      <c r="E156" s="139">
        <v>9121.6667</v>
      </c>
      <c r="F156" s="139">
        <v>10242.1739</v>
      </c>
      <c r="G156" s="139">
        <v>13572.7878</v>
      </c>
      <c r="H156" s="139">
        <v>16811.1666</v>
      </c>
      <c r="I156" s="139">
        <v>12783.5021</v>
      </c>
      <c r="J156" s="140">
        <v>12.27</v>
      </c>
      <c r="K156" s="141">
        <v>0.33</v>
      </c>
      <c r="L156" s="141">
        <v>4.53</v>
      </c>
      <c r="M156" s="141">
        <v>7.58</v>
      </c>
      <c r="N156" s="141">
        <v>0</v>
      </c>
      <c r="O156" s="142">
        <v>167.3536</v>
      </c>
    </row>
    <row r="157" spans="1:15" ht="12.75">
      <c r="A157" s="143" t="s">
        <v>366</v>
      </c>
      <c r="B157" s="144" t="s">
        <v>367</v>
      </c>
      <c r="C157" s="145">
        <v>20.0985</v>
      </c>
      <c r="D157" s="146">
        <v>9992.3333</v>
      </c>
      <c r="E157" s="147">
        <v>9241.6724</v>
      </c>
      <c r="F157" s="147">
        <v>9451.615</v>
      </c>
      <c r="G157" s="147">
        <v>10476.4585</v>
      </c>
      <c r="H157" s="147">
        <v>12598</v>
      </c>
      <c r="I157" s="147">
        <v>10626.4548</v>
      </c>
      <c r="J157" s="148">
        <v>8.21</v>
      </c>
      <c r="K157" s="149">
        <v>0.53</v>
      </c>
      <c r="L157" s="149">
        <v>1.03</v>
      </c>
      <c r="M157" s="149">
        <v>13.62</v>
      </c>
      <c r="N157" s="149">
        <v>0</v>
      </c>
      <c r="O157" s="150">
        <v>176.9691</v>
      </c>
    </row>
    <row r="158" spans="1:15" ht="12.75">
      <c r="A158" s="135" t="s">
        <v>368</v>
      </c>
      <c r="B158" s="136" t="s">
        <v>369</v>
      </c>
      <c r="C158" s="137">
        <v>45.7134</v>
      </c>
      <c r="D158" s="138">
        <v>14270.3333</v>
      </c>
      <c r="E158" s="139">
        <v>11013.7037</v>
      </c>
      <c r="F158" s="139">
        <v>11951.481</v>
      </c>
      <c r="G158" s="139">
        <v>15622.3786</v>
      </c>
      <c r="H158" s="139">
        <v>17968</v>
      </c>
      <c r="I158" s="139">
        <v>14469.0935</v>
      </c>
      <c r="J158" s="140">
        <v>20.08</v>
      </c>
      <c r="K158" s="141">
        <v>0.39</v>
      </c>
      <c r="L158" s="141">
        <v>2.76</v>
      </c>
      <c r="M158" s="141">
        <v>9.58</v>
      </c>
      <c r="N158" s="141">
        <v>0.56</v>
      </c>
      <c r="O158" s="142">
        <v>170.4993</v>
      </c>
    </row>
    <row r="159" spans="1:15" ht="12.75">
      <c r="A159" s="143" t="s">
        <v>370</v>
      </c>
      <c r="B159" s="144" t="s">
        <v>371</v>
      </c>
      <c r="C159" s="145">
        <v>128.2169</v>
      </c>
      <c r="D159" s="146">
        <v>17873.1666</v>
      </c>
      <c r="E159" s="147">
        <v>13490.1666</v>
      </c>
      <c r="F159" s="147">
        <v>15487.6666</v>
      </c>
      <c r="G159" s="147">
        <v>20446.46</v>
      </c>
      <c r="H159" s="147">
        <v>22410.1084</v>
      </c>
      <c r="I159" s="147">
        <v>18074.23</v>
      </c>
      <c r="J159" s="148">
        <v>14.58</v>
      </c>
      <c r="K159" s="149">
        <v>3.35</v>
      </c>
      <c r="L159" s="149">
        <v>10.46</v>
      </c>
      <c r="M159" s="149">
        <v>7.88</v>
      </c>
      <c r="N159" s="149">
        <v>0</v>
      </c>
      <c r="O159" s="150">
        <v>198.9202</v>
      </c>
    </row>
    <row r="160" spans="1:15" ht="12.75">
      <c r="A160" s="135" t="s">
        <v>372</v>
      </c>
      <c r="B160" s="136" t="s">
        <v>373</v>
      </c>
      <c r="C160" s="137">
        <v>186.7751</v>
      </c>
      <c r="D160" s="138">
        <v>12145.3333</v>
      </c>
      <c r="E160" s="139">
        <v>9452.5069</v>
      </c>
      <c r="F160" s="139">
        <v>10291.669</v>
      </c>
      <c r="G160" s="139">
        <v>15008.1666</v>
      </c>
      <c r="H160" s="139">
        <v>16869</v>
      </c>
      <c r="I160" s="139">
        <v>12772.8669</v>
      </c>
      <c r="J160" s="140">
        <v>4.47</v>
      </c>
      <c r="K160" s="141">
        <v>0.47</v>
      </c>
      <c r="L160" s="141">
        <v>0.69</v>
      </c>
      <c r="M160" s="141">
        <v>10.22</v>
      </c>
      <c r="N160" s="141">
        <v>0</v>
      </c>
      <c r="O160" s="142">
        <v>171.3835</v>
      </c>
    </row>
    <row r="161" spans="1:15" ht="12.75">
      <c r="A161" s="143" t="s">
        <v>374</v>
      </c>
      <c r="B161" s="144" t="s">
        <v>375</v>
      </c>
      <c r="C161" s="145">
        <v>80.614</v>
      </c>
      <c r="D161" s="146">
        <v>16606.3333</v>
      </c>
      <c r="E161" s="147">
        <v>13162.2482</v>
      </c>
      <c r="F161" s="147">
        <v>15296.3239</v>
      </c>
      <c r="G161" s="147">
        <v>18644.9267</v>
      </c>
      <c r="H161" s="147">
        <v>23019.5</v>
      </c>
      <c r="I161" s="147">
        <v>17311.6301</v>
      </c>
      <c r="J161" s="148">
        <v>4.75</v>
      </c>
      <c r="K161" s="149">
        <v>0.06</v>
      </c>
      <c r="L161" s="149">
        <v>1.7</v>
      </c>
      <c r="M161" s="149">
        <v>14.1</v>
      </c>
      <c r="N161" s="149">
        <v>0</v>
      </c>
      <c r="O161" s="150">
        <v>170.0917</v>
      </c>
    </row>
    <row r="162" spans="1:15" ht="12.75">
      <c r="A162" s="135" t="s">
        <v>376</v>
      </c>
      <c r="B162" s="136" t="s">
        <v>377</v>
      </c>
      <c r="C162" s="137">
        <v>3671.5414</v>
      </c>
      <c r="D162" s="138">
        <v>32712.6666</v>
      </c>
      <c r="E162" s="139">
        <v>14114.5695</v>
      </c>
      <c r="F162" s="139">
        <v>22860.8333</v>
      </c>
      <c r="G162" s="139">
        <v>39048.1666</v>
      </c>
      <c r="H162" s="139">
        <v>44021.5</v>
      </c>
      <c r="I162" s="139">
        <v>30944.3767</v>
      </c>
      <c r="J162" s="140">
        <v>22.48</v>
      </c>
      <c r="K162" s="141">
        <v>1.95</v>
      </c>
      <c r="L162" s="141">
        <v>10.94</v>
      </c>
      <c r="M162" s="141">
        <v>14.26</v>
      </c>
      <c r="N162" s="141">
        <v>0.12</v>
      </c>
      <c r="O162" s="142">
        <v>168.0342</v>
      </c>
    </row>
    <row r="163" spans="1:15" ht="12.75">
      <c r="A163" s="143" t="s">
        <v>378</v>
      </c>
      <c r="B163" s="144" t="s">
        <v>379</v>
      </c>
      <c r="C163" s="145">
        <v>19.876</v>
      </c>
      <c r="D163" s="146">
        <v>18872.7524</v>
      </c>
      <c r="E163" s="147">
        <v>15046.2898</v>
      </c>
      <c r="F163" s="147">
        <v>18185.2654</v>
      </c>
      <c r="G163" s="147">
        <v>20791.5</v>
      </c>
      <c r="H163" s="147">
        <v>22291.4952</v>
      </c>
      <c r="I163" s="147">
        <v>19755.1873</v>
      </c>
      <c r="J163" s="148">
        <v>15.04</v>
      </c>
      <c r="K163" s="149">
        <v>0.36</v>
      </c>
      <c r="L163" s="149">
        <v>7.76</v>
      </c>
      <c r="M163" s="149">
        <v>12.67</v>
      </c>
      <c r="N163" s="149">
        <v>0</v>
      </c>
      <c r="O163" s="150">
        <v>171.4343</v>
      </c>
    </row>
    <row r="164" spans="1:15" ht="12.75">
      <c r="A164" s="135" t="s">
        <v>380</v>
      </c>
      <c r="B164" s="136" t="s">
        <v>381</v>
      </c>
      <c r="C164" s="137">
        <v>98.2086</v>
      </c>
      <c r="D164" s="138">
        <v>40237.5</v>
      </c>
      <c r="E164" s="139">
        <v>24037.3604</v>
      </c>
      <c r="F164" s="139">
        <v>36200.6666</v>
      </c>
      <c r="G164" s="139">
        <v>43215.6666</v>
      </c>
      <c r="H164" s="139">
        <v>45936.5</v>
      </c>
      <c r="I164" s="139">
        <v>38290.3145</v>
      </c>
      <c r="J164" s="140">
        <v>16.43</v>
      </c>
      <c r="K164" s="141">
        <v>2.61</v>
      </c>
      <c r="L164" s="141">
        <v>6.18</v>
      </c>
      <c r="M164" s="141">
        <v>14.4</v>
      </c>
      <c r="N164" s="141">
        <v>0.49</v>
      </c>
      <c r="O164" s="142">
        <v>180.1816</v>
      </c>
    </row>
    <row r="165" spans="1:15" ht="12.75">
      <c r="A165" s="143" t="s">
        <v>382</v>
      </c>
      <c r="B165" s="144" t="s">
        <v>383</v>
      </c>
      <c r="C165" s="145">
        <v>204.9997</v>
      </c>
      <c r="D165" s="146">
        <v>45159.3333</v>
      </c>
      <c r="E165" s="147">
        <v>38414.8333</v>
      </c>
      <c r="F165" s="147">
        <v>41346.6666</v>
      </c>
      <c r="G165" s="147">
        <v>51030.1979</v>
      </c>
      <c r="H165" s="147">
        <v>55224</v>
      </c>
      <c r="I165" s="147">
        <v>45631.3808</v>
      </c>
      <c r="J165" s="148">
        <v>16.19</v>
      </c>
      <c r="K165" s="149">
        <v>5.68</v>
      </c>
      <c r="L165" s="149">
        <v>21.39</v>
      </c>
      <c r="M165" s="149">
        <v>12.16</v>
      </c>
      <c r="N165" s="149">
        <v>2.57</v>
      </c>
      <c r="O165" s="150">
        <v>177.8869</v>
      </c>
    </row>
    <row r="166" spans="1:15" ht="12.75">
      <c r="A166" s="135" t="s">
        <v>384</v>
      </c>
      <c r="B166" s="136" t="s">
        <v>385</v>
      </c>
      <c r="C166" s="137">
        <v>39.1767</v>
      </c>
      <c r="D166" s="138">
        <v>18123</v>
      </c>
      <c r="E166" s="139">
        <v>14002.2562</v>
      </c>
      <c r="F166" s="139">
        <v>15824.0968</v>
      </c>
      <c r="G166" s="139">
        <v>19726.3333</v>
      </c>
      <c r="H166" s="139">
        <v>21661.0344</v>
      </c>
      <c r="I166" s="139">
        <v>17991.2178</v>
      </c>
      <c r="J166" s="140">
        <v>38.14</v>
      </c>
      <c r="K166" s="141">
        <v>1.14</v>
      </c>
      <c r="L166" s="141">
        <v>2.67</v>
      </c>
      <c r="M166" s="141">
        <v>8.01</v>
      </c>
      <c r="N166" s="141">
        <v>0</v>
      </c>
      <c r="O166" s="142">
        <v>161.838</v>
      </c>
    </row>
    <row r="167" spans="1:15" ht="12.75">
      <c r="A167" s="143" t="s">
        <v>386</v>
      </c>
      <c r="B167" s="144" t="s">
        <v>387</v>
      </c>
      <c r="C167" s="145">
        <v>832.3662</v>
      </c>
      <c r="D167" s="146">
        <v>20762.1666</v>
      </c>
      <c r="E167" s="147">
        <v>14933.0045</v>
      </c>
      <c r="F167" s="147">
        <v>17663.1014</v>
      </c>
      <c r="G167" s="147">
        <v>24707.5</v>
      </c>
      <c r="H167" s="147">
        <v>29225.6666</v>
      </c>
      <c r="I167" s="147">
        <v>21486.3327</v>
      </c>
      <c r="J167" s="148">
        <v>15.02</v>
      </c>
      <c r="K167" s="149">
        <v>0.94</v>
      </c>
      <c r="L167" s="149">
        <v>8.44</v>
      </c>
      <c r="M167" s="149">
        <v>11.11</v>
      </c>
      <c r="N167" s="149">
        <v>0.05</v>
      </c>
      <c r="O167" s="150">
        <v>172.4304</v>
      </c>
    </row>
    <row r="168" spans="1:15" ht="12.75">
      <c r="A168" s="135" t="s">
        <v>388</v>
      </c>
      <c r="B168" s="136" t="s">
        <v>710</v>
      </c>
      <c r="C168" s="137">
        <v>36.6432</v>
      </c>
      <c r="D168" s="138">
        <v>19981.9444</v>
      </c>
      <c r="E168" s="139">
        <v>17756.397</v>
      </c>
      <c r="F168" s="139">
        <v>18605.207</v>
      </c>
      <c r="G168" s="139">
        <v>22901.7026</v>
      </c>
      <c r="H168" s="139">
        <v>28609.5023</v>
      </c>
      <c r="I168" s="139">
        <v>21450.3855</v>
      </c>
      <c r="J168" s="140">
        <v>25.64</v>
      </c>
      <c r="K168" s="141">
        <v>1.8</v>
      </c>
      <c r="L168" s="141">
        <v>1.63</v>
      </c>
      <c r="M168" s="141">
        <v>13.49</v>
      </c>
      <c r="N168" s="141">
        <v>0</v>
      </c>
      <c r="O168" s="142">
        <v>182.7007</v>
      </c>
    </row>
    <row r="169" spans="1:15" ht="12.75">
      <c r="A169" s="143" t="s">
        <v>390</v>
      </c>
      <c r="B169" s="144" t="s">
        <v>391</v>
      </c>
      <c r="C169" s="145">
        <v>384.1216</v>
      </c>
      <c r="D169" s="146">
        <v>19839.3339</v>
      </c>
      <c r="E169" s="147">
        <v>14844.6861</v>
      </c>
      <c r="F169" s="147">
        <v>17188.3665</v>
      </c>
      <c r="G169" s="147">
        <v>23641.1666</v>
      </c>
      <c r="H169" s="147">
        <v>27480.9973</v>
      </c>
      <c r="I169" s="147">
        <v>20560.6427</v>
      </c>
      <c r="J169" s="148">
        <v>15.64</v>
      </c>
      <c r="K169" s="149">
        <v>1.27</v>
      </c>
      <c r="L169" s="149">
        <v>4.11</v>
      </c>
      <c r="M169" s="149">
        <v>11.33</v>
      </c>
      <c r="N169" s="149">
        <v>0.44</v>
      </c>
      <c r="O169" s="150">
        <v>176.1273</v>
      </c>
    </row>
    <row r="170" spans="1:15" ht="12.75">
      <c r="A170" s="135" t="s">
        <v>392</v>
      </c>
      <c r="B170" s="136" t="s">
        <v>393</v>
      </c>
      <c r="C170" s="137">
        <v>75.2161</v>
      </c>
      <c r="D170" s="138">
        <v>21605.2913</v>
      </c>
      <c r="E170" s="139">
        <v>16474.7699</v>
      </c>
      <c r="F170" s="139">
        <v>18080.7389</v>
      </c>
      <c r="G170" s="139">
        <v>26498.3333</v>
      </c>
      <c r="H170" s="139">
        <v>37700.932</v>
      </c>
      <c r="I170" s="139">
        <v>23996.7477</v>
      </c>
      <c r="J170" s="140">
        <v>25.16</v>
      </c>
      <c r="K170" s="141">
        <v>2.16</v>
      </c>
      <c r="L170" s="141">
        <v>1.2</v>
      </c>
      <c r="M170" s="141">
        <v>8.33</v>
      </c>
      <c r="N170" s="141">
        <v>0.09</v>
      </c>
      <c r="O170" s="142">
        <v>185.0872</v>
      </c>
    </row>
    <row r="171" spans="1:15" ht="12.75">
      <c r="A171" s="143" t="s">
        <v>394</v>
      </c>
      <c r="B171" s="144" t="s">
        <v>395</v>
      </c>
      <c r="C171" s="145">
        <v>24.2404</v>
      </c>
      <c r="D171" s="146">
        <v>20018</v>
      </c>
      <c r="E171" s="147">
        <v>14640.7872</v>
      </c>
      <c r="F171" s="147">
        <v>17141.8333</v>
      </c>
      <c r="G171" s="147">
        <v>23591.9261</v>
      </c>
      <c r="H171" s="147">
        <v>32953</v>
      </c>
      <c r="I171" s="147">
        <v>21551.271</v>
      </c>
      <c r="J171" s="148">
        <v>30.21</v>
      </c>
      <c r="K171" s="149">
        <v>1.98</v>
      </c>
      <c r="L171" s="149">
        <v>2.31</v>
      </c>
      <c r="M171" s="149">
        <v>8.83</v>
      </c>
      <c r="N171" s="149">
        <v>0.24</v>
      </c>
      <c r="O171" s="150">
        <v>184.371</v>
      </c>
    </row>
    <row r="172" spans="1:15" ht="12.75">
      <c r="A172" s="135" t="s">
        <v>396</v>
      </c>
      <c r="B172" s="136" t="s">
        <v>711</v>
      </c>
      <c r="C172" s="137">
        <v>382.3554</v>
      </c>
      <c r="D172" s="138">
        <v>18564.3333</v>
      </c>
      <c r="E172" s="139">
        <v>13673.9189</v>
      </c>
      <c r="F172" s="139">
        <v>15793.9751</v>
      </c>
      <c r="G172" s="139">
        <v>21246.1666</v>
      </c>
      <c r="H172" s="139">
        <v>24634.3516</v>
      </c>
      <c r="I172" s="139">
        <v>18821.0164</v>
      </c>
      <c r="J172" s="140">
        <v>17.37</v>
      </c>
      <c r="K172" s="141">
        <v>1.63</v>
      </c>
      <c r="L172" s="141">
        <v>4.53</v>
      </c>
      <c r="M172" s="141">
        <v>10.38</v>
      </c>
      <c r="N172" s="141">
        <v>0.19</v>
      </c>
      <c r="O172" s="142">
        <v>177.1487</v>
      </c>
    </row>
    <row r="173" spans="1:15" ht="12.75">
      <c r="A173" s="143" t="s">
        <v>398</v>
      </c>
      <c r="B173" s="144" t="s">
        <v>399</v>
      </c>
      <c r="C173" s="145">
        <v>24.0644</v>
      </c>
      <c r="D173" s="146">
        <v>22208.1666</v>
      </c>
      <c r="E173" s="147">
        <v>13635.1666</v>
      </c>
      <c r="F173" s="147">
        <v>15402.3333</v>
      </c>
      <c r="G173" s="147">
        <v>24712.1666</v>
      </c>
      <c r="H173" s="147">
        <v>26670.2777</v>
      </c>
      <c r="I173" s="147">
        <v>20815.701</v>
      </c>
      <c r="J173" s="148">
        <v>5.03</v>
      </c>
      <c r="K173" s="149">
        <v>0.05</v>
      </c>
      <c r="L173" s="149">
        <v>4.76</v>
      </c>
      <c r="M173" s="149">
        <v>13.18</v>
      </c>
      <c r="N173" s="149">
        <v>0</v>
      </c>
      <c r="O173" s="150">
        <v>187.5874</v>
      </c>
    </row>
    <row r="174" spans="1:15" ht="12.75">
      <c r="A174" s="135" t="s">
        <v>400</v>
      </c>
      <c r="B174" s="136" t="s">
        <v>401</v>
      </c>
      <c r="C174" s="137">
        <v>10.5745</v>
      </c>
      <c r="D174" s="138">
        <v>18796.6666</v>
      </c>
      <c r="E174" s="139">
        <v>14147.4159</v>
      </c>
      <c r="F174" s="139">
        <v>14756.8333</v>
      </c>
      <c r="G174" s="139">
        <v>18874.1666</v>
      </c>
      <c r="H174" s="139">
        <v>21603</v>
      </c>
      <c r="I174" s="139">
        <v>18117.745</v>
      </c>
      <c r="J174" s="140">
        <v>21.61</v>
      </c>
      <c r="K174" s="141">
        <v>1.67</v>
      </c>
      <c r="L174" s="141">
        <v>0.79</v>
      </c>
      <c r="M174" s="141">
        <v>8.23</v>
      </c>
      <c r="N174" s="141">
        <v>0</v>
      </c>
      <c r="O174" s="142">
        <v>183.286</v>
      </c>
    </row>
    <row r="175" spans="1:15" ht="12.75">
      <c r="A175" s="143" t="s">
        <v>402</v>
      </c>
      <c r="B175" s="144" t="s">
        <v>403</v>
      </c>
      <c r="C175" s="145">
        <v>24.1682</v>
      </c>
      <c r="D175" s="146">
        <v>20819.8376</v>
      </c>
      <c r="E175" s="147">
        <v>16189.7663</v>
      </c>
      <c r="F175" s="147">
        <v>19141.6666</v>
      </c>
      <c r="G175" s="147">
        <v>22640.0048</v>
      </c>
      <c r="H175" s="147">
        <v>24217.3333</v>
      </c>
      <c r="I175" s="147">
        <v>21137.7222</v>
      </c>
      <c r="J175" s="148">
        <v>22.29</v>
      </c>
      <c r="K175" s="149">
        <v>1.48</v>
      </c>
      <c r="L175" s="149">
        <v>2.73</v>
      </c>
      <c r="M175" s="149">
        <v>12.81</v>
      </c>
      <c r="N175" s="149">
        <v>0.11</v>
      </c>
      <c r="O175" s="150">
        <v>176.7282</v>
      </c>
    </row>
    <row r="176" spans="1:15" ht="12.75">
      <c r="A176" s="135" t="s">
        <v>404</v>
      </c>
      <c r="B176" s="136" t="s">
        <v>405</v>
      </c>
      <c r="C176" s="137">
        <v>947.6091</v>
      </c>
      <c r="D176" s="138">
        <v>21105.8333</v>
      </c>
      <c r="E176" s="139">
        <v>16344.5</v>
      </c>
      <c r="F176" s="139">
        <v>18639.3333</v>
      </c>
      <c r="G176" s="139">
        <v>24005.8195</v>
      </c>
      <c r="H176" s="139">
        <v>27205.5</v>
      </c>
      <c r="I176" s="139">
        <v>21468.1368</v>
      </c>
      <c r="J176" s="140">
        <v>16.33</v>
      </c>
      <c r="K176" s="141">
        <v>1.07</v>
      </c>
      <c r="L176" s="141">
        <v>3.69</v>
      </c>
      <c r="M176" s="141">
        <v>9.15</v>
      </c>
      <c r="N176" s="141">
        <v>1.7</v>
      </c>
      <c r="O176" s="142">
        <v>170.6913</v>
      </c>
    </row>
    <row r="177" spans="1:15" ht="12.75">
      <c r="A177" s="143" t="s">
        <v>406</v>
      </c>
      <c r="B177" s="144" t="s">
        <v>407</v>
      </c>
      <c r="C177" s="145">
        <v>420.9829</v>
      </c>
      <c r="D177" s="146">
        <v>21159.5315</v>
      </c>
      <c r="E177" s="147">
        <v>15506.6666</v>
      </c>
      <c r="F177" s="147">
        <v>18236.1666</v>
      </c>
      <c r="G177" s="147">
        <v>26085.0507</v>
      </c>
      <c r="H177" s="147">
        <v>29363.8676</v>
      </c>
      <c r="I177" s="147">
        <v>22080.1872</v>
      </c>
      <c r="J177" s="148">
        <v>16</v>
      </c>
      <c r="K177" s="149">
        <v>1.97</v>
      </c>
      <c r="L177" s="149">
        <v>6.14</v>
      </c>
      <c r="M177" s="149">
        <v>8.07</v>
      </c>
      <c r="N177" s="149">
        <v>1.38</v>
      </c>
      <c r="O177" s="150">
        <v>175.8016</v>
      </c>
    </row>
    <row r="178" spans="1:15" ht="12.75">
      <c r="A178" s="135" t="s">
        <v>408</v>
      </c>
      <c r="B178" s="136" t="s">
        <v>712</v>
      </c>
      <c r="C178" s="137">
        <v>17.9017</v>
      </c>
      <c r="D178" s="138">
        <v>21252.3333</v>
      </c>
      <c r="E178" s="139">
        <v>12899.7644</v>
      </c>
      <c r="F178" s="139">
        <v>14903.1182</v>
      </c>
      <c r="G178" s="139">
        <v>27272.7501</v>
      </c>
      <c r="H178" s="139">
        <v>32675.2344</v>
      </c>
      <c r="I178" s="139">
        <v>21286.8017</v>
      </c>
      <c r="J178" s="140">
        <v>12.74</v>
      </c>
      <c r="K178" s="141">
        <v>1.01</v>
      </c>
      <c r="L178" s="141">
        <v>4.4</v>
      </c>
      <c r="M178" s="141">
        <v>8.12</v>
      </c>
      <c r="N178" s="141">
        <v>5.28</v>
      </c>
      <c r="O178" s="142">
        <v>171.7737</v>
      </c>
    </row>
    <row r="179" spans="1:15" ht="12.75">
      <c r="A179" s="143" t="s">
        <v>410</v>
      </c>
      <c r="B179" s="144" t="s">
        <v>411</v>
      </c>
      <c r="C179" s="145">
        <v>84.1796</v>
      </c>
      <c r="D179" s="146">
        <v>17962</v>
      </c>
      <c r="E179" s="147">
        <v>14010.6666</v>
      </c>
      <c r="F179" s="147">
        <v>16116</v>
      </c>
      <c r="G179" s="147">
        <v>20311.1548</v>
      </c>
      <c r="H179" s="147">
        <v>23310</v>
      </c>
      <c r="I179" s="147">
        <v>18574.4518</v>
      </c>
      <c r="J179" s="148">
        <v>15.36</v>
      </c>
      <c r="K179" s="149">
        <v>0.81</v>
      </c>
      <c r="L179" s="149">
        <v>3.26</v>
      </c>
      <c r="M179" s="149">
        <v>11.83</v>
      </c>
      <c r="N179" s="149">
        <v>0</v>
      </c>
      <c r="O179" s="150">
        <v>172.9285</v>
      </c>
    </row>
    <row r="180" spans="1:15" ht="12.75">
      <c r="A180" s="135" t="s">
        <v>412</v>
      </c>
      <c r="B180" s="136" t="s">
        <v>413</v>
      </c>
      <c r="C180" s="137">
        <v>314.2217</v>
      </c>
      <c r="D180" s="138">
        <v>20929.5928</v>
      </c>
      <c r="E180" s="139">
        <v>15137.1666</v>
      </c>
      <c r="F180" s="139">
        <v>17917.6666</v>
      </c>
      <c r="G180" s="139">
        <v>24553.6666</v>
      </c>
      <c r="H180" s="139">
        <v>27458.8333</v>
      </c>
      <c r="I180" s="139">
        <v>21458.4597</v>
      </c>
      <c r="J180" s="140">
        <v>17.51</v>
      </c>
      <c r="K180" s="141">
        <v>1.98</v>
      </c>
      <c r="L180" s="141">
        <v>7.52</v>
      </c>
      <c r="M180" s="141">
        <v>8.2</v>
      </c>
      <c r="N180" s="141">
        <v>0</v>
      </c>
      <c r="O180" s="142">
        <v>177.1563</v>
      </c>
    </row>
    <row r="181" spans="1:15" ht="12.75">
      <c r="A181" s="143" t="s">
        <v>414</v>
      </c>
      <c r="B181" s="144" t="s">
        <v>415</v>
      </c>
      <c r="C181" s="145">
        <v>458.2053</v>
      </c>
      <c r="D181" s="146">
        <v>23217.8851</v>
      </c>
      <c r="E181" s="147">
        <v>17169.2251</v>
      </c>
      <c r="F181" s="147">
        <v>19782.8333</v>
      </c>
      <c r="G181" s="147">
        <v>26556.7947</v>
      </c>
      <c r="H181" s="147">
        <v>30555.138</v>
      </c>
      <c r="I181" s="147">
        <v>23574.2318</v>
      </c>
      <c r="J181" s="148">
        <v>14.05</v>
      </c>
      <c r="K181" s="149">
        <v>1.33</v>
      </c>
      <c r="L181" s="149">
        <v>10.37</v>
      </c>
      <c r="M181" s="149">
        <v>9.02</v>
      </c>
      <c r="N181" s="149">
        <v>0</v>
      </c>
      <c r="O181" s="150">
        <v>171.7497</v>
      </c>
    </row>
    <row r="182" spans="1:15" ht="12.75">
      <c r="A182" s="135" t="s">
        <v>416</v>
      </c>
      <c r="B182" s="136" t="s">
        <v>417</v>
      </c>
      <c r="C182" s="137">
        <v>1644.1143</v>
      </c>
      <c r="D182" s="138">
        <v>23431.3333</v>
      </c>
      <c r="E182" s="139">
        <v>17164.1666</v>
      </c>
      <c r="F182" s="139">
        <v>19988.8333</v>
      </c>
      <c r="G182" s="139">
        <v>28103.1666</v>
      </c>
      <c r="H182" s="139">
        <v>33811.0908</v>
      </c>
      <c r="I182" s="139">
        <v>24721.6616</v>
      </c>
      <c r="J182" s="140">
        <v>18.2</v>
      </c>
      <c r="K182" s="141">
        <v>2.01</v>
      </c>
      <c r="L182" s="141">
        <v>8.14</v>
      </c>
      <c r="M182" s="141">
        <v>9.6</v>
      </c>
      <c r="N182" s="141">
        <v>0.09</v>
      </c>
      <c r="O182" s="142">
        <v>175.6344</v>
      </c>
    </row>
    <row r="183" spans="1:15" ht="12.75">
      <c r="A183" s="143" t="s">
        <v>418</v>
      </c>
      <c r="B183" s="144" t="s">
        <v>419</v>
      </c>
      <c r="C183" s="145">
        <v>488.6976</v>
      </c>
      <c r="D183" s="146">
        <v>22676</v>
      </c>
      <c r="E183" s="147">
        <v>16537.8333</v>
      </c>
      <c r="F183" s="147">
        <v>19342.8333</v>
      </c>
      <c r="G183" s="147">
        <v>26273</v>
      </c>
      <c r="H183" s="147">
        <v>29590.1666</v>
      </c>
      <c r="I183" s="147">
        <v>22923.3717</v>
      </c>
      <c r="J183" s="148">
        <v>12.99</v>
      </c>
      <c r="K183" s="149">
        <v>2.11</v>
      </c>
      <c r="L183" s="149">
        <v>6.51</v>
      </c>
      <c r="M183" s="149">
        <v>10.02</v>
      </c>
      <c r="N183" s="149">
        <v>0</v>
      </c>
      <c r="O183" s="150">
        <v>177.0315</v>
      </c>
    </row>
    <row r="184" spans="1:15" ht="12.75">
      <c r="A184" s="135" t="s">
        <v>420</v>
      </c>
      <c r="B184" s="136" t="s">
        <v>421</v>
      </c>
      <c r="C184" s="137">
        <v>408.1858</v>
      </c>
      <c r="D184" s="138">
        <v>23667.3333</v>
      </c>
      <c r="E184" s="139">
        <v>16999.6666</v>
      </c>
      <c r="F184" s="139">
        <v>19656.4468</v>
      </c>
      <c r="G184" s="139">
        <v>27673.0827</v>
      </c>
      <c r="H184" s="139">
        <v>32783.9873</v>
      </c>
      <c r="I184" s="139">
        <v>24879.9001</v>
      </c>
      <c r="J184" s="140">
        <v>19.71</v>
      </c>
      <c r="K184" s="141">
        <v>2.29</v>
      </c>
      <c r="L184" s="141">
        <v>6.1</v>
      </c>
      <c r="M184" s="141">
        <v>9.88</v>
      </c>
      <c r="N184" s="141">
        <v>0.24</v>
      </c>
      <c r="O184" s="142">
        <v>176.4263</v>
      </c>
    </row>
    <row r="185" spans="1:15" ht="12.75">
      <c r="A185" s="143" t="s">
        <v>422</v>
      </c>
      <c r="B185" s="144" t="s">
        <v>423</v>
      </c>
      <c r="C185" s="145">
        <v>55.0544</v>
      </c>
      <c r="D185" s="146">
        <v>23494.9683</v>
      </c>
      <c r="E185" s="147">
        <v>19227</v>
      </c>
      <c r="F185" s="147">
        <v>21025.2846</v>
      </c>
      <c r="G185" s="147">
        <v>27004</v>
      </c>
      <c r="H185" s="147">
        <v>30384</v>
      </c>
      <c r="I185" s="147">
        <v>24223.6851</v>
      </c>
      <c r="J185" s="148">
        <v>5.38</v>
      </c>
      <c r="K185" s="149">
        <v>2.61</v>
      </c>
      <c r="L185" s="149">
        <v>6.66</v>
      </c>
      <c r="M185" s="149">
        <v>7.03</v>
      </c>
      <c r="N185" s="149">
        <v>4.14</v>
      </c>
      <c r="O185" s="150">
        <v>178.7051</v>
      </c>
    </row>
    <row r="186" spans="1:15" ht="12.75">
      <c r="A186" s="135" t="s">
        <v>424</v>
      </c>
      <c r="B186" s="136" t="s">
        <v>425</v>
      </c>
      <c r="C186" s="137">
        <v>72.7123</v>
      </c>
      <c r="D186" s="138">
        <v>18109.8333</v>
      </c>
      <c r="E186" s="139">
        <v>16387.6666</v>
      </c>
      <c r="F186" s="139">
        <v>16913.4906</v>
      </c>
      <c r="G186" s="139">
        <v>23318.6666</v>
      </c>
      <c r="H186" s="139">
        <v>27529.3333</v>
      </c>
      <c r="I186" s="139">
        <v>21239.6153</v>
      </c>
      <c r="J186" s="140">
        <v>14.87</v>
      </c>
      <c r="K186" s="141">
        <v>0.79</v>
      </c>
      <c r="L186" s="141">
        <v>7.9</v>
      </c>
      <c r="M186" s="141">
        <v>7.68</v>
      </c>
      <c r="N186" s="141">
        <v>0.13</v>
      </c>
      <c r="O186" s="142">
        <v>169.6297</v>
      </c>
    </row>
    <row r="187" spans="1:15" ht="12.75">
      <c r="A187" s="143" t="s">
        <v>426</v>
      </c>
      <c r="B187" s="144" t="s">
        <v>427</v>
      </c>
      <c r="C187" s="145">
        <v>605.2404</v>
      </c>
      <c r="D187" s="146">
        <v>22355.1345</v>
      </c>
      <c r="E187" s="147">
        <v>15947.493</v>
      </c>
      <c r="F187" s="147">
        <v>18797.1169</v>
      </c>
      <c r="G187" s="147">
        <v>25869.8333</v>
      </c>
      <c r="H187" s="147">
        <v>29557.5</v>
      </c>
      <c r="I187" s="147">
        <v>22538.92</v>
      </c>
      <c r="J187" s="148">
        <v>14.01</v>
      </c>
      <c r="K187" s="149">
        <v>1.62</v>
      </c>
      <c r="L187" s="149">
        <v>14.11</v>
      </c>
      <c r="M187" s="149">
        <v>8.62</v>
      </c>
      <c r="N187" s="149">
        <v>0.05</v>
      </c>
      <c r="O187" s="150">
        <v>174.3591</v>
      </c>
    </row>
    <row r="188" spans="1:15" ht="12.75">
      <c r="A188" s="135" t="s">
        <v>428</v>
      </c>
      <c r="B188" s="136" t="s">
        <v>429</v>
      </c>
      <c r="C188" s="137">
        <v>6989.9768</v>
      </c>
      <c r="D188" s="138">
        <v>23313.7241</v>
      </c>
      <c r="E188" s="139">
        <v>16527.3822</v>
      </c>
      <c r="F188" s="139">
        <v>19428.5</v>
      </c>
      <c r="G188" s="139">
        <v>27648.8333</v>
      </c>
      <c r="H188" s="139">
        <v>33011.9041</v>
      </c>
      <c r="I188" s="139">
        <v>24340.5766</v>
      </c>
      <c r="J188" s="140">
        <v>16.62</v>
      </c>
      <c r="K188" s="141">
        <v>1.69</v>
      </c>
      <c r="L188" s="141">
        <v>7.26</v>
      </c>
      <c r="M188" s="141">
        <v>9.17</v>
      </c>
      <c r="N188" s="141">
        <v>0.42</v>
      </c>
      <c r="O188" s="142">
        <v>172.8982</v>
      </c>
    </row>
    <row r="189" spans="1:15" ht="12.75">
      <c r="A189" s="143" t="s">
        <v>430</v>
      </c>
      <c r="B189" s="144" t="s">
        <v>713</v>
      </c>
      <c r="C189" s="145">
        <v>4339.3023</v>
      </c>
      <c r="D189" s="146">
        <v>22243.491</v>
      </c>
      <c r="E189" s="147">
        <v>16069.0993</v>
      </c>
      <c r="F189" s="147">
        <v>18976.6153</v>
      </c>
      <c r="G189" s="147">
        <v>25731.3333</v>
      </c>
      <c r="H189" s="147">
        <v>29222.2017</v>
      </c>
      <c r="I189" s="147">
        <v>22679.6611</v>
      </c>
      <c r="J189" s="148">
        <v>15.93</v>
      </c>
      <c r="K189" s="149">
        <v>1.77</v>
      </c>
      <c r="L189" s="149">
        <v>8.53</v>
      </c>
      <c r="M189" s="149">
        <v>8.47</v>
      </c>
      <c r="N189" s="149">
        <v>0.04</v>
      </c>
      <c r="O189" s="150">
        <v>173.7443</v>
      </c>
    </row>
    <row r="190" spans="1:15" ht="12.75">
      <c r="A190" s="135" t="s">
        <v>432</v>
      </c>
      <c r="B190" s="136" t="s">
        <v>433</v>
      </c>
      <c r="C190" s="137">
        <v>342.4917</v>
      </c>
      <c r="D190" s="138">
        <v>20169.0796</v>
      </c>
      <c r="E190" s="139">
        <v>14904.3333</v>
      </c>
      <c r="F190" s="139">
        <v>17464.0072</v>
      </c>
      <c r="G190" s="139">
        <v>23230.0411</v>
      </c>
      <c r="H190" s="139">
        <v>26176.5929</v>
      </c>
      <c r="I190" s="139">
        <v>20516.6225</v>
      </c>
      <c r="J190" s="140">
        <v>15.11</v>
      </c>
      <c r="K190" s="141">
        <v>1.37</v>
      </c>
      <c r="L190" s="141">
        <v>10.56</v>
      </c>
      <c r="M190" s="141">
        <v>8.77</v>
      </c>
      <c r="N190" s="141">
        <v>0.08</v>
      </c>
      <c r="O190" s="142">
        <v>171.9479</v>
      </c>
    </row>
    <row r="191" spans="1:15" ht="12.75">
      <c r="A191" s="143" t="s">
        <v>434</v>
      </c>
      <c r="B191" s="144" t="s">
        <v>435</v>
      </c>
      <c r="C191" s="145">
        <v>829.8926</v>
      </c>
      <c r="D191" s="146">
        <v>21419.6666</v>
      </c>
      <c r="E191" s="147">
        <v>16716.7716</v>
      </c>
      <c r="F191" s="147">
        <v>18944.8333</v>
      </c>
      <c r="G191" s="147">
        <v>23986.3333</v>
      </c>
      <c r="H191" s="147">
        <v>26443.4736</v>
      </c>
      <c r="I191" s="147">
        <v>21601.0502</v>
      </c>
      <c r="J191" s="148">
        <v>20.28</v>
      </c>
      <c r="K191" s="149">
        <v>1</v>
      </c>
      <c r="L191" s="149">
        <v>4.08</v>
      </c>
      <c r="M191" s="149">
        <v>8.98</v>
      </c>
      <c r="N191" s="149">
        <v>0.14</v>
      </c>
      <c r="O191" s="150">
        <v>170.4578</v>
      </c>
    </row>
    <row r="192" spans="1:15" ht="12.75">
      <c r="A192" s="135" t="s">
        <v>436</v>
      </c>
      <c r="B192" s="136" t="s">
        <v>437</v>
      </c>
      <c r="C192" s="137">
        <v>1144.4784</v>
      </c>
      <c r="D192" s="138">
        <v>22115.8333</v>
      </c>
      <c r="E192" s="139">
        <v>16099.3026</v>
      </c>
      <c r="F192" s="139">
        <v>18518.5185</v>
      </c>
      <c r="G192" s="139">
        <v>25193</v>
      </c>
      <c r="H192" s="139">
        <v>27229.1666</v>
      </c>
      <c r="I192" s="139">
        <v>21921.2742</v>
      </c>
      <c r="J192" s="140">
        <v>14.36</v>
      </c>
      <c r="K192" s="141">
        <v>1.21</v>
      </c>
      <c r="L192" s="141">
        <v>8.5</v>
      </c>
      <c r="M192" s="141">
        <v>8.13</v>
      </c>
      <c r="N192" s="141">
        <v>0.26</v>
      </c>
      <c r="O192" s="142">
        <v>168.2672</v>
      </c>
    </row>
    <row r="193" spans="1:15" ht="12.75">
      <c r="A193" s="143" t="s">
        <v>438</v>
      </c>
      <c r="B193" s="144" t="s">
        <v>714</v>
      </c>
      <c r="C193" s="145">
        <v>2225.1627</v>
      </c>
      <c r="D193" s="146">
        <v>29717.5</v>
      </c>
      <c r="E193" s="147">
        <v>17063.266</v>
      </c>
      <c r="F193" s="147">
        <v>22631.781</v>
      </c>
      <c r="G193" s="147">
        <v>35092.1801</v>
      </c>
      <c r="H193" s="147">
        <v>40615.5</v>
      </c>
      <c r="I193" s="147">
        <v>29325.3284</v>
      </c>
      <c r="J193" s="148">
        <v>20.24</v>
      </c>
      <c r="K193" s="149">
        <v>1.84</v>
      </c>
      <c r="L193" s="149">
        <v>8.43</v>
      </c>
      <c r="M193" s="149">
        <v>11.16</v>
      </c>
      <c r="N193" s="149">
        <v>0.25</v>
      </c>
      <c r="O193" s="150">
        <v>171.5714</v>
      </c>
    </row>
    <row r="194" spans="1:15" ht="12.75">
      <c r="A194" s="135" t="s">
        <v>440</v>
      </c>
      <c r="B194" s="136" t="s">
        <v>715</v>
      </c>
      <c r="C194" s="137">
        <v>1505.6696</v>
      </c>
      <c r="D194" s="138">
        <v>23513</v>
      </c>
      <c r="E194" s="139">
        <v>17241.6759</v>
      </c>
      <c r="F194" s="139">
        <v>19778</v>
      </c>
      <c r="G194" s="139">
        <v>27472</v>
      </c>
      <c r="H194" s="139">
        <v>31690.6666</v>
      </c>
      <c r="I194" s="139">
        <v>24022.4287</v>
      </c>
      <c r="J194" s="140">
        <v>22.5</v>
      </c>
      <c r="K194" s="141">
        <v>2.39</v>
      </c>
      <c r="L194" s="141">
        <v>7.53</v>
      </c>
      <c r="M194" s="141">
        <v>6.21</v>
      </c>
      <c r="N194" s="141">
        <v>0.07</v>
      </c>
      <c r="O194" s="142">
        <v>173.0947</v>
      </c>
    </row>
    <row r="195" spans="1:15" ht="12.75">
      <c r="A195" s="143" t="s">
        <v>442</v>
      </c>
      <c r="B195" s="144" t="s">
        <v>716</v>
      </c>
      <c r="C195" s="145">
        <v>4265.8093</v>
      </c>
      <c r="D195" s="146">
        <v>25054.659</v>
      </c>
      <c r="E195" s="147">
        <v>15012.5961</v>
      </c>
      <c r="F195" s="147">
        <v>20006</v>
      </c>
      <c r="G195" s="147">
        <v>29817</v>
      </c>
      <c r="H195" s="147">
        <v>38295.5</v>
      </c>
      <c r="I195" s="147">
        <v>25789.4938</v>
      </c>
      <c r="J195" s="148">
        <v>15.64</v>
      </c>
      <c r="K195" s="149">
        <v>1.29</v>
      </c>
      <c r="L195" s="149">
        <v>9.11</v>
      </c>
      <c r="M195" s="149">
        <v>9.63</v>
      </c>
      <c r="N195" s="149">
        <v>0.6</v>
      </c>
      <c r="O195" s="150">
        <v>170.0452</v>
      </c>
    </row>
    <row r="196" spans="1:15" ht="12.75">
      <c r="A196" s="135" t="s">
        <v>444</v>
      </c>
      <c r="B196" s="136" t="s">
        <v>717</v>
      </c>
      <c r="C196" s="137">
        <v>408.8977</v>
      </c>
      <c r="D196" s="138">
        <v>21451.6183</v>
      </c>
      <c r="E196" s="139">
        <v>16559.6729</v>
      </c>
      <c r="F196" s="139">
        <v>18659.0625</v>
      </c>
      <c r="G196" s="139">
        <v>23993.3333</v>
      </c>
      <c r="H196" s="139">
        <v>26527.3333</v>
      </c>
      <c r="I196" s="139">
        <v>21712.3452</v>
      </c>
      <c r="J196" s="140">
        <v>14.64</v>
      </c>
      <c r="K196" s="141">
        <v>0.89</v>
      </c>
      <c r="L196" s="141">
        <v>6.6</v>
      </c>
      <c r="M196" s="141">
        <v>9.28</v>
      </c>
      <c r="N196" s="141">
        <v>0.52</v>
      </c>
      <c r="O196" s="142">
        <v>168.3157</v>
      </c>
    </row>
    <row r="197" spans="1:15" ht="12.75">
      <c r="A197" s="143" t="s">
        <v>446</v>
      </c>
      <c r="B197" s="144" t="s">
        <v>447</v>
      </c>
      <c r="C197" s="145">
        <v>1996.5434</v>
      </c>
      <c r="D197" s="146">
        <v>20400.598</v>
      </c>
      <c r="E197" s="147">
        <v>13046.3624</v>
      </c>
      <c r="F197" s="147">
        <v>17623.3507</v>
      </c>
      <c r="G197" s="147">
        <v>23901.6666</v>
      </c>
      <c r="H197" s="147">
        <v>27438.8808</v>
      </c>
      <c r="I197" s="147">
        <v>20819.8988</v>
      </c>
      <c r="J197" s="148">
        <v>14.61</v>
      </c>
      <c r="K197" s="149">
        <v>2.69</v>
      </c>
      <c r="L197" s="149">
        <v>9.78</v>
      </c>
      <c r="M197" s="149">
        <v>8.41</v>
      </c>
      <c r="N197" s="149">
        <v>0.2</v>
      </c>
      <c r="O197" s="150">
        <v>171.9203</v>
      </c>
    </row>
    <row r="198" spans="1:15" ht="12.75">
      <c r="A198" s="135" t="s">
        <v>448</v>
      </c>
      <c r="B198" s="136" t="s">
        <v>449</v>
      </c>
      <c r="C198" s="137">
        <v>108.7694</v>
      </c>
      <c r="D198" s="138">
        <v>22568</v>
      </c>
      <c r="E198" s="139">
        <v>17216.8333</v>
      </c>
      <c r="F198" s="139">
        <v>19782.3333</v>
      </c>
      <c r="G198" s="139">
        <v>24682.8333</v>
      </c>
      <c r="H198" s="139">
        <v>27267.6666</v>
      </c>
      <c r="I198" s="139">
        <v>22832.8285</v>
      </c>
      <c r="J198" s="140">
        <v>12.84</v>
      </c>
      <c r="K198" s="141">
        <v>0.8</v>
      </c>
      <c r="L198" s="141">
        <v>2.49</v>
      </c>
      <c r="M198" s="141">
        <v>8.4</v>
      </c>
      <c r="N198" s="141">
        <v>2.16</v>
      </c>
      <c r="O198" s="142">
        <v>168.3585</v>
      </c>
    </row>
    <row r="199" spans="1:15" ht="12.75">
      <c r="A199" s="143" t="s">
        <v>450</v>
      </c>
      <c r="B199" s="144" t="s">
        <v>451</v>
      </c>
      <c r="C199" s="145">
        <v>17.8133</v>
      </c>
      <c r="D199" s="146">
        <v>18472.1303</v>
      </c>
      <c r="E199" s="147">
        <v>14192.9705</v>
      </c>
      <c r="F199" s="147">
        <v>17020.1084</v>
      </c>
      <c r="G199" s="147">
        <v>26647.3698</v>
      </c>
      <c r="H199" s="147">
        <v>29815.1184</v>
      </c>
      <c r="I199" s="147">
        <v>20867.1265</v>
      </c>
      <c r="J199" s="148">
        <v>4.52</v>
      </c>
      <c r="K199" s="149">
        <v>0.16</v>
      </c>
      <c r="L199" s="149">
        <v>12.12</v>
      </c>
      <c r="M199" s="149">
        <v>6.32</v>
      </c>
      <c r="N199" s="149">
        <v>0.23</v>
      </c>
      <c r="O199" s="150">
        <v>170.6073</v>
      </c>
    </row>
    <row r="200" spans="1:15" ht="12.75">
      <c r="A200" s="135" t="s">
        <v>452</v>
      </c>
      <c r="B200" s="136" t="s">
        <v>453</v>
      </c>
      <c r="C200" s="137">
        <v>495.2678</v>
      </c>
      <c r="D200" s="138">
        <v>27728.3333</v>
      </c>
      <c r="E200" s="139">
        <v>17443.6666</v>
      </c>
      <c r="F200" s="139">
        <v>20898.6666</v>
      </c>
      <c r="G200" s="139">
        <v>31625.5</v>
      </c>
      <c r="H200" s="139">
        <v>35361.8333</v>
      </c>
      <c r="I200" s="139">
        <v>26812.9304</v>
      </c>
      <c r="J200" s="140">
        <v>15.16</v>
      </c>
      <c r="K200" s="141">
        <v>1.42</v>
      </c>
      <c r="L200" s="141">
        <v>4.6</v>
      </c>
      <c r="M200" s="141">
        <v>6.91</v>
      </c>
      <c r="N200" s="141">
        <v>3.95</v>
      </c>
      <c r="O200" s="142">
        <v>174.1103</v>
      </c>
    </row>
    <row r="201" spans="1:15" ht="12.75">
      <c r="A201" s="143" t="s">
        <v>454</v>
      </c>
      <c r="B201" s="144" t="s">
        <v>455</v>
      </c>
      <c r="C201" s="145">
        <v>38.3339</v>
      </c>
      <c r="D201" s="146">
        <v>24881.1666</v>
      </c>
      <c r="E201" s="147">
        <v>15575.1193</v>
      </c>
      <c r="F201" s="147">
        <v>22433</v>
      </c>
      <c r="G201" s="147">
        <v>26384.5</v>
      </c>
      <c r="H201" s="147">
        <v>36116.1141</v>
      </c>
      <c r="I201" s="147">
        <v>24518.4295</v>
      </c>
      <c r="J201" s="148">
        <v>2.18</v>
      </c>
      <c r="K201" s="149">
        <v>0.53</v>
      </c>
      <c r="L201" s="149">
        <v>5.49</v>
      </c>
      <c r="M201" s="149">
        <v>5.4</v>
      </c>
      <c r="N201" s="149">
        <v>5.3</v>
      </c>
      <c r="O201" s="150">
        <v>173.2119</v>
      </c>
    </row>
    <row r="202" spans="1:15" ht="12.75">
      <c r="A202" s="135" t="s">
        <v>456</v>
      </c>
      <c r="B202" s="136" t="s">
        <v>457</v>
      </c>
      <c r="C202" s="137">
        <v>162.3177</v>
      </c>
      <c r="D202" s="138">
        <v>23111.6666</v>
      </c>
      <c r="E202" s="139">
        <v>18370.5</v>
      </c>
      <c r="F202" s="139">
        <v>20937.6666</v>
      </c>
      <c r="G202" s="139">
        <v>26601.3333</v>
      </c>
      <c r="H202" s="139">
        <v>30346.3333</v>
      </c>
      <c r="I202" s="139">
        <v>23858.1233</v>
      </c>
      <c r="J202" s="140">
        <v>17.27</v>
      </c>
      <c r="K202" s="141">
        <v>1.04</v>
      </c>
      <c r="L202" s="141">
        <v>6.54</v>
      </c>
      <c r="M202" s="141">
        <v>8.84</v>
      </c>
      <c r="N202" s="141">
        <v>1.37</v>
      </c>
      <c r="O202" s="142">
        <v>165.9708</v>
      </c>
    </row>
    <row r="203" spans="1:15" ht="12.75">
      <c r="A203" s="143" t="s">
        <v>458</v>
      </c>
      <c r="B203" s="144" t="s">
        <v>718</v>
      </c>
      <c r="C203" s="145">
        <v>85.7059</v>
      </c>
      <c r="D203" s="146">
        <v>15594.3333</v>
      </c>
      <c r="E203" s="147">
        <v>11583</v>
      </c>
      <c r="F203" s="147">
        <v>13194.3878</v>
      </c>
      <c r="G203" s="147">
        <v>18993.1476</v>
      </c>
      <c r="H203" s="147">
        <v>21720.1666</v>
      </c>
      <c r="I203" s="147">
        <v>16227.5722</v>
      </c>
      <c r="J203" s="148">
        <v>22.9</v>
      </c>
      <c r="K203" s="149">
        <v>1.18</v>
      </c>
      <c r="L203" s="149">
        <v>7.22</v>
      </c>
      <c r="M203" s="149">
        <v>10.39</v>
      </c>
      <c r="N203" s="149">
        <v>0</v>
      </c>
      <c r="O203" s="150">
        <v>169.2991</v>
      </c>
    </row>
    <row r="204" spans="1:15" ht="12.75">
      <c r="A204" s="135" t="s">
        <v>460</v>
      </c>
      <c r="B204" s="136" t="s">
        <v>461</v>
      </c>
      <c r="C204" s="137">
        <v>51.5962</v>
      </c>
      <c r="D204" s="138">
        <v>19184.5</v>
      </c>
      <c r="E204" s="139">
        <v>12041.8333</v>
      </c>
      <c r="F204" s="139">
        <v>14558.8333</v>
      </c>
      <c r="G204" s="139">
        <v>23763.5171</v>
      </c>
      <c r="H204" s="139">
        <v>28852.8333</v>
      </c>
      <c r="I204" s="139">
        <v>20460.3016</v>
      </c>
      <c r="J204" s="140">
        <v>13.95</v>
      </c>
      <c r="K204" s="141">
        <v>0.92</v>
      </c>
      <c r="L204" s="141">
        <v>8.39</v>
      </c>
      <c r="M204" s="141">
        <v>5.3</v>
      </c>
      <c r="N204" s="141">
        <v>0</v>
      </c>
      <c r="O204" s="142">
        <v>171.8585</v>
      </c>
    </row>
    <row r="205" spans="1:15" ht="12.75">
      <c r="A205" s="143" t="s">
        <v>462</v>
      </c>
      <c r="B205" s="144" t="s">
        <v>463</v>
      </c>
      <c r="C205" s="145">
        <v>148.4541</v>
      </c>
      <c r="D205" s="146">
        <v>13592.6666</v>
      </c>
      <c r="E205" s="147">
        <v>10182.5</v>
      </c>
      <c r="F205" s="147">
        <v>11218.8881</v>
      </c>
      <c r="G205" s="147">
        <v>16382.5191</v>
      </c>
      <c r="H205" s="147">
        <v>28146.6666</v>
      </c>
      <c r="I205" s="147">
        <v>16148.2092</v>
      </c>
      <c r="J205" s="148">
        <v>25.79</v>
      </c>
      <c r="K205" s="149">
        <v>3.16</v>
      </c>
      <c r="L205" s="149">
        <v>4.96</v>
      </c>
      <c r="M205" s="149">
        <v>8.45</v>
      </c>
      <c r="N205" s="149">
        <v>0</v>
      </c>
      <c r="O205" s="150">
        <v>170.208</v>
      </c>
    </row>
    <row r="206" spans="1:15" ht="12.75">
      <c r="A206" s="135" t="s">
        <v>464</v>
      </c>
      <c r="B206" s="136" t="s">
        <v>465</v>
      </c>
      <c r="C206" s="137">
        <v>240.6045</v>
      </c>
      <c r="D206" s="138">
        <v>13878.8333</v>
      </c>
      <c r="E206" s="139">
        <v>10994.7811</v>
      </c>
      <c r="F206" s="139">
        <v>12016.8333</v>
      </c>
      <c r="G206" s="139">
        <v>16476.3333</v>
      </c>
      <c r="H206" s="139">
        <v>19265</v>
      </c>
      <c r="I206" s="139">
        <v>14424.1326</v>
      </c>
      <c r="J206" s="140">
        <v>11.31</v>
      </c>
      <c r="K206" s="141">
        <v>1.65</v>
      </c>
      <c r="L206" s="141">
        <v>2.99</v>
      </c>
      <c r="M206" s="141">
        <v>8.63</v>
      </c>
      <c r="N206" s="141">
        <v>0</v>
      </c>
      <c r="O206" s="142">
        <v>174.3322</v>
      </c>
    </row>
    <row r="207" spans="1:15" ht="12.75">
      <c r="A207" s="143" t="s">
        <v>466</v>
      </c>
      <c r="B207" s="144" t="s">
        <v>467</v>
      </c>
      <c r="C207" s="145">
        <v>458.6808</v>
      </c>
      <c r="D207" s="146">
        <v>12190.1293</v>
      </c>
      <c r="E207" s="147">
        <v>10140.2771</v>
      </c>
      <c r="F207" s="147">
        <v>10999.8438</v>
      </c>
      <c r="G207" s="147">
        <v>13399.9093</v>
      </c>
      <c r="H207" s="147">
        <v>15470.1666</v>
      </c>
      <c r="I207" s="147">
        <v>12590.8411</v>
      </c>
      <c r="J207" s="148">
        <v>9.05</v>
      </c>
      <c r="K207" s="149">
        <v>1.37</v>
      </c>
      <c r="L207" s="149">
        <v>7.82</v>
      </c>
      <c r="M207" s="149">
        <v>7.23</v>
      </c>
      <c r="N207" s="149">
        <v>0.28</v>
      </c>
      <c r="O207" s="150">
        <v>173.2793</v>
      </c>
    </row>
    <row r="208" spans="1:15" ht="12.75">
      <c r="A208" s="135" t="s">
        <v>468</v>
      </c>
      <c r="B208" s="136" t="s">
        <v>719</v>
      </c>
      <c r="C208" s="137">
        <v>275.0934</v>
      </c>
      <c r="D208" s="138">
        <v>16125.1666</v>
      </c>
      <c r="E208" s="139">
        <v>11948.5</v>
      </c>
      <c r="F208" s="139">
        <v>13821.2378</v>
      </c>
      <c r="G208" s="139">
        <v>22648.8333</v>
      </c>
      <c r="H208" s="139">
        <v>26641</v>
      </c>
      <c r="I208" s="139">
        <v>18314.551</v>
      </c>
      <c r="J208" s="140">
        <v>8.57</v>
      </c>
      <c r="K208" s="141">
        <v>1.52</v>
      </c>
      <c r="L208" s="141">
        <v>8.54</v>
      </c>
      <c r="M208" s="141">
        <v>7.61</v>
      </c>
      <c r="N208" s="141">
        <v>0.03</v>
      </c>
      <c r="O208" s="142">
        <v>174.5498</v>
      </c>
    </row>
    <row r="209" spans="1:15" ht="12.75">
      <c r="A209" s="143" t="s">
        <v>470</v>
      </c>
      <c r="B209" s="144" t="s">
        <v>471</v>
      </c>
      <c r="C209" s="145">
        <v>97.0978</v>
      </c>
      <c r="D209" s="146">
        <v>15297.1666</v>
      </c>
      <c r="E209" s="147">
        <v>11531.8789</v>
      </c>
      <c r="F209" s="147">
        <v>13014.9632</v>
      </c>
      <c r="G209" s="147">
        <v>17896.8333</v>
      </c>
      <c r="H209" s="147">
        <v>24741.6005</v>
      </c>
      <c r="I209" s="147">
        <v>16389.0173</v>
      </c>
      <c r="J209" s="148">
        <v>28.2</v>
      </c>
      <c r="K209" s="149">
        <v>1.19</v>
      </c>
      <c r="L209" s="149">
        <v>2.52</v>
      </c>
      <c r="M209" s="149">
        <v>7.86</v>
      </c>
      <c r="N209" s="149">
        <v>0.21</v>
      </c>
      <c r="O209" s="150">
        <v>173.0414</v>
      </c>
    </row>
    <row r="210" spans="1:15" ht="12.75">
      <c r="A210" s="135" t="s">
        <v>472</v>
      </c>
      <c r="B210" s="136" t="s">
        <v>720</v>
      </c>
      <c r="C210" s="137">
        <v>216.553</v>
      </c>
      <c r="D210" s="138">
        <v>18689.6666</v>
      </c>
      <c r="E210" s="139">
        <v>13276</v>
      </c>
      <c r="F210" s="139">
        <v>16144.6666</v>
      </c>
      <c r="G210" s="139">
        <v>21996.0706</v>
      </c>
      <c r="H210" s="139">
        <v>23905.3333</v>
      </c>
      <c r="I210" s="139">
        <v>18899.9945</v>
      </c>
      <c r="J210" s="140">
        <v>25.57</v>
      </c>
      <c r="K210" s="141">
        <v>1.02</v>
      </c>
      <c r="L210" s="141">
        <v>2.64</v>
      </c>
      <c r="M210" s="141">
        <v>8.75</v>
      </c>
      <c r="N210" s="141">
        <v>0</v>
      </c>
      <c r="O210" s="142">
        <v>169.7466</v>
      </c>
    </row>
    <row r="211" spans="1:15" ht="12.75">
      <c r="A211" s="143" t="s">
        <v>474</v>
      </c>
      <c r="B211" s="144" t="s">
        <v>475</v>
      </c>
      <c r="C211" s="145">
        <v>93.1865</v>
      </c>
      <c r="D211" s="146">
        <v>15728.6666</v>
      </c>
      <c r="E211" s="147">
        <v>13830.1666</v>
      </c>
      <c r="F211" s="147">
        <v>14596.4882</v>
      </c>
      <c r="G211" s="147">
        <v>17321.6666</v>
      </c>
      <c r="H211" s="147">
        <v>19795.1666</v>
      </c>
      <c r="I211" s="147">
        <v>16200.8608</v>
      </c>
      <c r="J211" s="148">
        <v>5.98</v>
      </c>
      <c r="K211" s="149">
        <v>0.68</v>
      </c>
      <c r="L211" s="149">
        <v>0.62</v>
      </c>
      <c r="M211" s="149">
        <v>17.67</v>
      </c>
      <c r="N211" s="149">
        <v>0</v>
      </c>
      <c r="O211" s="150">
        <v>167.2838</v>
      </c>
    </row>
    <row r="212" spans="1:15" ht="12.75">
      <c r="A212" s="135" t="s">
        <v>476</v>
      </c>
      <c r="B212" s="136" t="s">
        <v>477</v>
      </c>
      <c r="C212" s="137">
        <v>25.3883</v>
      </c>
      <c r="D212" s="138">
        <v>12421.124</v>
      </c>
      <c r="E212" s="139">
        <v>8699.3333</v>
      </c>
      <c r="F212" s="139">
        <v>10215.8333</v>
      </c>
      <c r="G212" s="139">
        <v>13024.5</v>
      </c>
      <c r="H212" s="139">
        <v>14273.555</v>
      </c>
      <c r="I212" s="139">
        <v>12047.2262</v>
      </c>
      <c r="J212" s="140">
        <v>18.91</v>
      </c>
      <c r="K212" s="141">
        <v>0.35</v>
      </c>
      <c r="L212" s="141">
        <v>2.17</v>
      </c>
      <c r="M212" s="141">
        <v>9.66</v>
      </c>
      <c r="N212" s="141">
        <v>0</v>
      </c>
      <c r="O212" s="142">
        <v>166.6759</v>
      </c>
    </row>
    <row r="213" spans="1:15" ht="12.75">
      <c r="A213" s="143" t="s">
        <v>480</v>
      </c>
      <c r="B213" s="144" t="s">
        <v>721</v>
      </c>
      <c r="C213" s="145">
        <v>33.8585</v>
      </c>
      <c r="D213" s="146">
        <v>15623.5482</v>
      </c>
      <c r="E213" s="147">
        <v>8398.3964</v>
      </c>
      <c r="F213" s="147">
        <v>8742.3333</v>
      </c>
      <c r="G213" s="147">
        <v>18707.3333</v>
      </c>
      <c r="H213" s="147">
        <v>20054.8333</v>
      </c>
      <c r="I213" s="147">
        <v>14848.9493</v>
      </c>
      <c r="J213" s="148">
        <v>19.64</v>
      </c>
      <c r="K213" s="149">
        <v>0.48</v>
      </c>
      <c r="L213" s="149">
        <v>2.19</v>
      </c>
      <c r="M213" s="149">
        <v>10.73</v>
      </c>
      <c r="N213" s="149">
        <v>0</v>
      </c>
      <c r="O213" s="150">
        <v>168.3464</v>
      </c>
    </row>
    <row r="214" spans="1:15" ht="12.75">
      <c r="A214" s="135" t="s">
        <v>482</v>
      </c>
      <c r="B214" s="136" t="s">
        <v>722</v>
      </c>
      <c r="C214" s="137">
        <v>122.4621</v>
      </c>
      <c r="D214" s="138">
        <v>11083</v>
      </c>
      <c r="E214" s="139">
        <v>8978.1666</v>
      </c>
      <c r="F214" s="139">
        <v>9291.6666</v>
      </c>
      <c r="G214" s="139">
        <v>13761.1666</v>
      </c>
      <c r="H214" s="139">
        <v>16088.5</v>
      </c>
      <c r="I214" s="139">
        <v>11843.5927</v>
      </c>
      <c r="J214" s="140">
        <v>10.99</v>
      </c>
      <c r="K214" s="141">
        <v>0.74</v>
      </c>
      <c r="L214" s="141">
        <v>6.73</v>
      </c>
      <c r="M214" s="141">
        <v>11.88</v>
      </c>
      <c r="N214" s="141">
        <v>1.02</v>
      </c>
      <c r="O214" s="142">
        <v>166.8198</v>
      </c>
    </row>
    <row r="215" spans="1:15" ht="12.75">
      <c r="A215" s="143" t="s">
        <v>484</v>
      </c>
      <c r="B215" s="144" t="s">
        <v>485</v>
      </c>
      <c r="C215" s="145">
        <v>1981.5475</v>
      </c>
      <c r="D215" s="146">
        <v>39306.3725</v>
      </c>
      <c r="E215" s="147">
        <v>24464.6296</v>
      </c>
      <c r="F215" s="147">
        <v>29893.6666</v>
      </c>
      <c r="G215" s="147">
        <v>46729.6666</v>
      </c>
      <c r="H215" s="147">
        <v>54356.5</v>
      </c>
      <c r="I215" s="147">
        <v>39299.5111</v>
      </c>
      <c r="J215" s="148">
        <v>25.82</v>
      </c>
      <c r="K215" s="149">
        <v>1.92</v>
      </c>
      <c r="L215" s="149">
        <v>7.36</v>
      </c>
      <c r="M215" s="149">
        <v>13.01</v>
      </c>
      <c r="N215" s="149">
        <v>0.16</v>
      </c>
      <c r="O215" s="150">
        <v>173.0274</v>
      </c>
    </row>
    <row r="216" spans="1:15" ht="12.75">
      <c r="A216" s="135" t="s">
        <v>486</v>
      </c>
      <c r="B216" s="136" t="s">
        <v>487</v>
      </c>
      <c r="C216" s="137">
        <v>839.3471</v>
      </c>
      <c r="D216" s="138">
        <v>23716.9934</v>
      </c>
      <c r="E216" s="139">
        <v>17793.416</v>
      </c>
      <c r="F216" s="139">
        <v>20349.4333</v>
      </c>
      <c r="G216" s="139">
        <v>27395.1666</v>
      </c>
      <c r="H216" s="139">
        <v>30628.8333</v>
      </c>
      <c r="I216" s="139">
        <v>24049.0138</v>
      </c>
      <c r="J216" s="140">
        <v>12.86</v>
      </c>
      <c r="K216" s="141">
        <v>1.33</v>
      </c>
      <c r="L216" s="141">
        <v>12.77</v>
      </c>
      <c r="M216" s="141">
        <v>9.24</v>
      </c>
      <c r="N216" s="141">
        <v>0.04</v>
      </c>
      <c r="O216" s="142">
        <v>169.3884</v>
      </c>
    </row>
    <row r="217" spans="1:15" ht="12.75">
      <c r="A217" s="143" t="s">
        <v>488</v>
      </c>
      <c r="B217" s="144" t="s">
        <v>723</v>
      </c>
      <c r="C217" s="145">
        <v>70.3868</v>
      </c>
      <c r="D217" s="146">
        <v>19653.1435</v>
      </c>
      <c r="E217" s="147">
        <v>11771.3333</v>
      </c>
      <c r="F217" s="147">
        <v>15939.3333</v>
      </c>
      <c r="G217" s="147">
        <v>26161.8703</v>
      </c>
      <c r="H217" s="147">
        <v>31381.6666</v>
      </c>
      <c r="I217" s="147">
        <v>21344.0221</v>
      </c>
      <c r="J217" s="148">
        <v>25.59</v>
      </c>
      <c r="K217" s="149">
        <v>1.1</v>
      </c>
      <c r="L217" s="149">
        <v>5.11</v>
      </c>
      <c r="M217" s="149">
        <v>9.12</v>
      </c>
      <c r="N217" s="149">
        <v>0</v>
      </c>
      <c r="O217" s="150">
        <v>175.6965</v>
      </c>
    </row>
    <row r="218" spans="1:15" ht="12.75">
      <c r="A218" s="135" t="s">
        <v>490</v>
      </c>
      <c r="B218" s="136" t="s">
        <v>491</v>
      </c>
      <c r="C218" s="137">
        <v>2530.8144</v>
      </c>
      <c r="D218" s="138">
        <v>26314</v>
      </c>
      <c r="E218" s="139">
        <v>17483.6666</v>
      </c>
      <c r="F218" s="139">
        <v>22528.0847</v>
      </c>
      <c r="G218" s="139">
        <v>28647.8333</v>
      </c>
      <c r="H218" s="139">
        <v>31412.3333</v>
      </c>
      <c r="I218" s="139">
        <v>25543.4304</v>
      </c>
      <c r="J218" s="140">
        <v>14.49</v>
      </c>
      <c r="K218" s="141">
        <v>0.4</v>
      </c>
      <c r="L218" s="141">
        <v>16.14</v>
      </c>
      <c r="M218" s="141">
        <v>7.85</v>
      </c>
      <c r="N218" s="141">
        <v>0.02</v>
      </c>
      <c r="O218" s="142">
        <v>166.0214</v>
      </c>
    </row>
    <row r="219" spans="1:15" ht="12.75">
      <c r="A219" s="143" t="s">
        <v>492</v>
      </c>
      <c r="B219" s="144" t="s">
        <v>493</v>
      </c>
      <c r="C219" s="145">
        <v>1028.3065</v>
      </c>
      <c r="D219" s="146">
        <v>22333.6666</v>
      </c>
      <c r="E219" s="147">
        <v>15377.2706</v>
      </c>
      <c r="F219" s="147">
        <v>19023.8333</v>
      </c>
      <c r="G219" s="147">
        <v>26048.1666</v>
      </c>
      <c r="H219" s="147">
        <v>29435.8333</v>
      </c>
      <c r="I219" s="147">
        <v>22851.2393</v>
      </c>
      <c r="J219" s="148">
        <v>13.03</v>
      </c>
      <c r="K219" s="149">
        <v>1.35</v>
      </c>
      <c r="L219" s="149">
        <v>16.24</v>
      </c>
      <c r="M219" s="149">
        <v>7.79</v>
      </c>
      <c r="N219" s="149">
        <v>0.02</v>
      </c>
      <c r="O219" s="150">
        <v>174.192</v>
      </c>
    </row>
    <row r="220" spans="1:15" ht="12.75">
      <c r="A220" s="135" t="s">
        <v>494</v>
      </c>
      <c r="B220" s="136" t="s">
        <v>495</v>
      </c>
      <c r="C220" s="137">
        <v>584.4063</v>
      </c>
      <c r="D220" s="138">
        <v>23365</v>
      </c>
      <c r="E220" s="139">
        <v>18515.3333</v>
      </c>
      <c r="F220" s="139">
        <v>20799</v>
      </c>
      <c r="G220" s="139">
        <v>26257</v>
      </c>
      <c r="H220" s="139">
        <v>29367.5</v>
      </c>
      <c r="I220" s="139">
        <v>23780.2023</v>
      </c>
      <c r="J220" s="140">
        <v>9.62</v>
      </c>
      <c r="K220" s="141">
        <v>1.34</v>
      </c>
      <c r="L220" s="141">
        <v>19.23</v>
      </c>
      <c r="M220" s="141">
        <v>6.58</v>
      </c>
      <c r="N220" s="141">
        <v>0.01</v>
      </c>
      <c r="O220" s="142">
        <v>174.5902</v>
      </c>
    </row>
    <row r="221" spans="1:15" ht="12.75">
      <c r="A221" s="143" t="s">
        <v>496</v>
      </c>
      <c r="B221" s="144" t="s">
        <v>497</v>
      </c>
      <c r="C221" s="145">
        <v>693.6514</v>
      </c>
      <c r="D221" s="146">
        <v>20650</v>
      </c>
      <c r="E221" s="147">
        <v>14213.8006</v>
      </c>
      <c r="F221" s="147">
        <v>15857</v>
      </c>
      <c r="G221" s="147">
        <v>23992.3333</v>
      </c>
      <c r="H221" s="147">
        <v>26949.4974</v>
      </c>
      <c r="I221" s="147">
        <v>20390.5654</v>
      </c>
      <c r="J221" s="148">
        <v>8.02</v>
      </c>
      <c r="K221" s="149">
        <v>1.94</v>
      </c>
      <c r="L221" s="149">
        <v>15.04</v>
      </c>
      <c r="M221" s="149">
        <v>7.26</v>
      </c>
      <c r="N221" s="149">
        <v>0</v>
      </c>
      <c r="O221" s="150">
        <v>172.8983</v>
      </c>
    </row>
    <row r="222" spans="1:15" ht="12.75">
      <c r="A222" s="135" t="s">
        <v>498</v>
      </c>
      <c r="B222" s="136" t="s">
        <v>499</v>
      </c>
      <c r="C222" s="137">
        <v>4173.1363</v>
      </c>
      <c r="D222" s="138">
        <v>25480.1666</v>
      </c>
      <c r="E222" s="139">
        <v>20187.979</v>
      </c>
      <c r="F222" s="139">
        <v>22723.1666</v>
      </c>
      <c r="G222" s="139">
        <v>28080.3466</v>
      </c>
      <c r="H222" s="139">
        <v>30941.6666</v>
      </c>
      <c r="I222" s="139">
        <v>25549.5263</v>
      </c>
      <c r="J222" s="140">
        <v>13.85</v>
      </c>
      <c r="K222" s="141">
        <v>0.79</v>
      </c>
      <c r="L222" s="141">
        <v>15.49</v>
      </c>
      <c r="M222" s="141">
        <v>7.89</v>
      </c>
      <c r="N222" s="141">
        <v>0</v>
      </c>
      <c r="O222" s="142">
        <v>168.8158</v>
      </c>
    </row>
    <row r="223" spans="1:15" ht="12.75">
      <c r="A223" s="143" t="s">
        <v>500</v>
      </c>
      <c r="B223" s="144" t="s">
        <v>501</v>
      </c>
      <c r="C223" s="145">
        <v>40.0372</v>
      </c>
      <c r="D223" s="146">
        <v>19498.5</v>
      </c>
      <c r="E223" s="147">
        <v>14546.6666</v>
      </c>
      <c r="F223" s="147">
        <v>16132.1666</v>
      </c>
      <c r="G223" s="147">
        <v>22523.5983</v>
      </c>
      <c r="H223" s="147">
        <v>25962.825</v>
      </c>
      <c r="I223" s="147">
        <v>19663.3608</v>
      </c>
      <c r="J223" s="148">
        <v>34.51</v>
      </c>
      <c r="K223" s="149">
        <v>1.19</v>
      </c>
      <c r="L223" s="149">
        <v>4.72</v>
      </c>
      <c r="M223" s="149">
        <v>8.72</v>
      </c>
      <c r="N223" s="149">
        <v>0</v>
      </c>
      <c r="O223" s="150">
        <v>171.7976</v>
      </c>
    </row>
    <row r="224" spans="1:15" ht="12.75">
      <c r="A224" s="135" t="s">
        <v>502</v>
      </c>
      <c r="B224" s="136" t="s">
        <v>503</v>
      </c>
      <c r="C224" s="137">
        <v>112.1679</v>
      </c>
      <c r="D224" s="138">
        <v>31117.4614</v>
      </c>
      <c r="E224" s="139">
        <v>27945.971</v>
      </c>
      <c r="F224" s="139">
        <v>29537.8333</v>
      </c>
      <c r="G224" s="139">
        <v>33787.2782</v>
      </c>
      <c r="H224" s="139">
        <v>38282.8627</v>
      </c>
      <c r="I224" s="139">
        <v>31838.0482</v>
      </c>
      <c r="J224" s="140">
        <v>19.98</v>
      </c>
      <c r="K224" s="141">
        <v>0.54</v>
      </c>
      <c r="L224" s="141">
        <v>5.75</v>
      </c>
      <c r="M224" s="141">
        <v>5.65</v>
      </c>
      <c r="N224" s="141">
        <v>0.07</v>
      </c>
      <c r="O224" s="142">
        <v>167.1502</v>
      </c>
    </row>
    <row r="225" spans="1:15" ht="12.75">
      <c r="A225" s="143" t="s">
        <v>504</v>
      </c>
      <c r="B225" s="144" t="s">
        <v>505</v>
      </c>
      <c r="C225" s="145">
        <v>73.1002</v>
      </c>
      <c r="D225" s="146">
        <v>14515.9404</v>
      </c>
      <c r="E225" s="147">
        <v>12039.1961</v>
      </c>
      <c r="F225" s="147">
        <v>13005.6666</v>
      </c>
      <c r="G225" s="147">
        <v>16952.1571</v>
      </c>
      <c r="H225" s="147">
        <v>21094.6666</v>
      </c>
      <c r="I225" s="147">
        <v>15348.2327</v>
      </c>
      <c r="J225" s="148">
        <v>19.89</v>
      </c>
      <c r="K225" s="149">
        <v>0.42</v>
      </c>
      <c r="L225" s="149">
        <v>0.94</v>
      </c>
      <c r="M225" s="149">
        <v>11.08</v>
      </c>
      <c r="N225" s="149">
        <v>0</v>
      </c>
      <c r="O225" s="150">
        <v>173.3645</v>
      </c>
    </row>
    <row r="226" spans="1:15" ht="12.75">
      <c r="A226" s="135" t="s">
        <v>506</v>
      </c>
      <c r="B226" s="136" t="s">
        <v>724</v>
      </c>
      <c r="C226" s="137">
        <v>47.0929</v>
      </c>
      <c r="D226" s="138">
        <v>15904.9278</v>
      </c>
      <c r="E226" s="139">
        <v>13393.2611</v>
      </c>
      <c r="F226" s="139">
        <v>14540.8333</v>
      </c>
      <c r="G226" s="139">
        <v>18845.1666</v>
      </c>
      <c r="H226" s="139">
        <v>19705.8333</v>
      </c>
      <c r="I226" s="139">
        <v>16342.0408</v>
      </c>
      <c r="J226" s="140">
        <v>29.6</v>
      </c>
      <c r="K226" s="141">
        <v>1.12</v>
      </c>
      <c r="L226" s="141">
        <v>1.44</v>
      </c>
      <c r="M226" s="141">
        <v>8.17</v>
      </c>
      <c r="N226" s="141">
        <v>0</v>
      </c>
      <c r="O226" s="142">
        <v>172.2886</v>
      </c>
    </row>
    <row r="227" spans="1:15" ht="12.75">
      <c r="A227" s="143" t="s">
        <v>725</v>
      </c>
      <c r="B227" s="144" t="s">
        <v>726</v>
      </c>
      <c r="C227" s="145">
        <v>22.5417</v>
      </c>
      <c r="D227" s="146">
        <v>19831.1666</v>
      </c>
      <c r="E227" s="147">
        <v>16576.3333</v>
      </c>
      <c r="F227" s="147">
        <v>18306.6666</v>
      </c>
      <c r="G227" s="147">
        <v>21175.8439</v>
      </c>
      <c r="H227" s="147">
        <v>22623.8333</v>
      </c>
      <c r="I227" s="147">
        <v>19631.3395</v>
      </c>
      <c r="J227" s="148">
        <v>6.56</v>
      </c>
      <c r="K227" s="149">
        <v>1.02</v>
      </c>
      <c r="L227" s="149">
        <v>9.2</v>
      </c>
      <c r="M227" s="149">
        <v>11.35</v>
      </c>
      <c r="N227" s="149">
        <v>0.25</v>
      </c>
      <c r="O227" s="150">
        <v>167.5512</v>
      </c>
    </row>
    <row r="228" spans="1:15" ht="12.75">
      <c r="A228" s="135" t="s">
        <v>508</v>
      </c>
      <c r="B228" s="136" t="s">
        <v>727</v>
      </c>
      <c r="C228" s="137">
        <v>21.3478</v>
      </c>
      <c r="D228" s="138">
        <v>16537.3333</v>
      </c>
      <c r="E228" s="139">
        <v>14277.6268</v>
      </c>
      <c r="F228" s="139">
        <v>15322.39</v>
      </c>
      <c r="G228" s="139">
        <v>17230.6666</v>
      </c>
      <c r="H228" s="139">
        <v>18107.6021</v>
      </c>
      <c r="I228" s="139">
        <v>16798.9073</v>
      </c>
      <c r="J228" s="140">
        <v>3.98</v>
      </c>
      <c r="K228" s="141">
        <v>1.22</v>
      </c>
      <c r="L228" s="141">
        <v>14.52</v>
      </c>
      <c r="M228" s="141">
        <v>7.7</v>
      </c>
      <c r="N228" s="141">
        <v>0</v>
      </c>
      <c r="O228" s="142">
        <v>164.1721</v>
      </c>
    </row>
    <row r="229" spans="1:15" ht="12.75">
      <c r="A229" s="143" t="s">
        <v>510</v>
      </c>
      <c r="B229" s="144" t="s">
        <v>511</v>
      </c>
      <c r="C229" s="145">
        <v>137.7315</v>
      </c>
      <c r="D229" s="146">
        <v>22721.8333</v>
      </c>
      <c r="E229" s="147">
        <v>19634.3333</v>
      </c>
      <c r="F229" s="147">
        <v>20918</v>
      </c>
      <c r="G229" s="147">
        <v>24279.5</v>
      </c>
      <c r="H229" s="147">
        <v>27371.1666</v>
      </c>
      <c r="I229" s="147">
        <v>22858.6733</v>
      </c>
      <c r="J229" s="148">
        <v>3.58</v>
      </c>
      <c r="K229" s="149">
        <v>1.4</v>
      </c>
      <c r="L229" s="149">
        <v>14.42</v>
      </c>
      <c r="M229" s="149">
        <v>7.41</v>
      </c>
      <c r="N229" s="149">
        <v>0</v>
      </c>
      <c r="O229" s="150">
        <v>167.8547</v>
      </c>
    </row>
    <row r="230" spans="1:15" ht="12.75">
      <c r="A230" s="135" t="s">
        <v>512</v>
      </c>
      <c r="B230" s="136" t="s">
        <v>513</v>
      </c>
      <c r="C230" s="137">
        <v>67.9834</v>
      </c>
      <c r="D230" s="138">
        <v>22395.2333</v>
      </c>
      <c r="E230" s="139">
        <v>15466.1666</v>
      </c>
      <c r="F230" s="139">
        <v>17635.1666</v>
      </c>
      <c r="G230" s="139">
        <v>26202.3333</v>
      </c>
      <c r="H230" s="139">
        <v>29673.6666</v>
      </c>
      <c r="I230" s="139">
        <v>22228.8433</v>
      </c>
      <c r="J230" s="140">
        <v>16.63</v>
      </c>
      <c r="K230" s="141">
        <v>0.44</v>
      </c>
      <c r="L230" s="141">
        <v>14.41</v>
      </c>
      <c r="M230" s="141">
        <v>8.3</v>
      </c>
      <c r="N230" s="141">
        <v>0.2</v>
      </c>
      <c r="O230" s="142">
        <v>165.536</v>
      </c>
    </row>
    <row r="231" spans="1:15" ht="12.75">
      <c r="A231" s="143" t="s">
        <v>514</v>
      </c>
      <c r="B231" s="144" t="s">
        <v>515</v>
      </c>
      <c r="C231" s="145">
        <v>1558.3341</v>
      </c>
      <c r="D231" s="146">
        <v>26896.6666</v>
      </c>
      <c r="E231" s="147">
        <v>19256.6289</v>
      </c>
      <c r="F231" s="147">
        <v>23505.5705</v>
      </c>
      <c r="G231" s="147">
        <v>29646.5</v>
      </c>
      <c r="H231" s="147">
        <v>32202.1666</v>
      </c>
      <c r="I231" s="147">
        <v>26402.6325</v>
      </c>
      <c r="J231" s="148">
        <v>16.72</v>
      </c>
      <c r="K231" s="149">
        <v>0.09</v>
      </c>
      <c r="L231" s="149">
        <v>11.6</v>
      </c>
      <c r="M231" s="149">
        <v>11.01</v>
      </c>
      <c r="N231" s="149">
        <v>0.06</v>
      </c>
      <c r="O231" s="150">
        <v>151.7809</v>
      </c>
    </row>
    <row r="232" spans="1:15" ht="12.75">
      <c r="A232" s="135" t="s">
        <v>516</v>
      </c>
      <c r="B232" s="136" t="s">
        <v>517</v>
      </c>
      <c r="C232" s="137">
        <v>730.8917</v>
      </c>
      <c r="D232" s="138">
        <v>26992.6666</v>
      </c>
      <c r="E232" s="139">
        <v>20882.2157</v>
      </c>
      <c r="F232" s="139">
        <v>24061</v>
      </c>
      <c r="G232" s="139">
        <v>30066</v>
      </c>
      <c r="H232" s="139">
        <v>33731.5</v>
      </c>
      <c r="I232" s="139">
        <v>27207.3145</v>
      </c>
      <c r="J232" s="140">
        <v>10.48</v>
      </c>
      <c r="K232" s="141">
        <v>0.49</v>
      </c>
      <c r="L232" s="141">
        <v>15.56</v>
      </c>
      <c r="M232" s="141">
        <v>7.71</v>
      </c>
      <c r="N232" s="141">
        <v>0.25</v>
      </c>
      <c r="O232" s="142">
        <v>165.8481</v>
      </c>
    </row>
    <row r="233" spans="1:15" ht="12.75">
      <c r="A233" s="143" t="s">
        <v>518</v>
      </c>
      <c r="B233" s="144" t="s">
        <v>519</v>
      </c>
      <c r="C233" s="145">
        <v>504.8455</v>
      </c>
      <c r="D233" s="146">
        <v>23354.6666</v>
      </c>
      <c r="E233" s="147">
        <v>13913.8333</v>
      </c>
      <c r="F233" s="147">
        <v>18151.1666</v>
      </c>
      <c r="G233" s="147">
        <v>27679.8333</v>
      </c>
      <c r="H233" s="147">
        <v>30307.3333</v>
      </c>
      <c r="I233" s="147">
        <v>22846.9241</v>
      </c>
      <c r="J233" s="148">
        <v>13.18</v>
      </c>
      <c r="K233" s="149">
        <v>0.92</v>
      </c>
      <c r="L233" s="149">
        <v>15.89</v>
      </c>
      <c r="M233" s="149">
        <v>7.65</v>
      </c>
      <c r="N233" s="149">
        <v>0.11</v>
      </c>
      <c r="O233" s="150">
        <v>168.0886</v>
      </c>
    </row>
    <row r="234" spans="1:15" ht="12.75">
      <c r="A234" s="135" t="s">
        <v>520</v>
      </c>
      <c r="B234" s="136" t="s">
        <v>521</v>
      </c>
      <c r="C234" s="137">
        <v>792.5588</v>
      </c>
      <c r="D234" s="138">
        <v>20945.1666</v>
      </c>
      <c r="E234" s="139">
        <v>15461.2841</v>
      </c>
      <c r="F234" s="139">
        <v>17894.6666</v>
      </c>
      <c r="G234" s="139">
        <v>24759.6666</v>
      </c>
      <c r="H234" s="139">
        <v>28363.3333</v>
      </c>
      <c r="I234" s="139">
        <v>21427.324</v>
      </c>
      <c r="J234" s="140">
        <v>11.33</v>
      </c>
      <c r="K234" s="141">
        <v>0.74</v>
      </c>
      <c r="L234" s="141">
        <v>11.09</v>
      </c>
      <c r="M234" s="141">
        <v>8.31</v>
      </c>
      <c r="N234" s="141">
        <v>0.2</v>
      </c>
      <c r="O234" s="142">
        <v>166.4812</v>
      </c>
    </row>
    <row r="235" spans="1:15" ht="12.75">
      <c r="A235" s="143" t="s">
        <v>522</v>
      </c>
      <c r="B235" s="144" t="s">
        <v>523</v>
      </c>
      <c r="C235" s="145">
        <v>10.5341</v>
      </c>
      <c r="D235" s="146">
        <v>21539.1666</v>
      </c>
      <c r="E235" s="147">
        <v>11022</v>
      </c>
      <c r="F235" s="147">
        <v>16834.0672</v>
      </c>
      <c r="G235" s="147">
        <v>21900.5</v>
      </c>
      <c r="H235" s="147">
        <v>22432.6666</v>
      </c>
      <c r="I235" s="147">
        <v>18729.0623</v>
      </c>
      <c r="J235" s="148">
        <v>7.35</v>
      </c>
      <c r="K235" s="149">
        <v>1.52</v>
      </c>
      <c r="L235" s="149">
        <v>16.15</v>
      </c>
      <c r="M235" s="149">
        <v>9.52</v>
      </c>
      <c r="N235" s="149">
        <v>0.05</v>
      </c>
      <c r="O235" s="150">
        <v>169.2421</v>
      </c>
    </row>
    <row r="236" spans="1:15" ht="12.75">
      <c r="A236" s="135" t="s">
        <v>524</v>
      </c>
      <c r="B236" s="136" t="s">
        <v>728</v>
      </c>
      <c r="C236" s="137">
        <v>290.132</v>
      </c>
      <c r="D236" s="138">
        <v>18191.8991</v>
      </c>
      <c r="E236" s="139">
        <v>10909.1537</v>
      </c>
      <c r="F236" s="139">
        <v>12035.1718</v>
      </c>
      <c r="G236" s="139">
        <v>25389.4486</v>
      </c>
      <c r="H236" s="139">
        <v>31786.869</v>
      </c>
      <c r="I236" s="139">
        <v>19545.6411</v>
      </c>
      <c r="J236" s="140">
        <v>18.41</v>
      </c>
      <c r="K236" s="141">
        <v>1.41</v>
      </c>
      <c r="L236" s="141">
        <v>4.97</v>
      </c>
      <c r="M236" s="141">
        <v>9.6</v>
      </c>
      <c r="N236" s="141">
        <v>0.01</v>
      </c>
      <c r="O236" s="142">
        <v>166.3932</v>
      </c>
    </row>
    <row r="237" spans="1:15" ht="12.75">
      <c r="A237" s="143" t="s">
        <v>526</v>
      </c>
      <c r="B237" s="144" t="s">
        <v>527</v>
      </c>
      <c r="C237" s="145">
        <v>159.0947</v>
      </c>
      <c r="D237" s="146">
        <v>27519.1666</v>
      </c>
      <c r="E237" s="147">
        <v>21019</v>
      </c>
      <c r="F237" s="147">
        <v>23804</v>
      </c>
      <c r="G237" s="147">
        <v>32479.6666</v>
      </c>
      <c r="H237" s="147">
        <v>38492.9364</v>
      </c>
      <c r="I237" s="147">
        <v>28821.6808</v>
      </c>
      <c r="J237" s="148">
        <v>14.63</v>
      </c>
      <c r="K237" s="149">
        <v>2.14</v>
      </c>
      <c r="L237" s="149">
        <v>11.43</v>
      </c>
      <c r="M237" s="149">
        <v>6.33</v>
      </c>
      <c r="N237" s="149">
        <v>0</v>
      </c>
      <c r="O237" s="150">
        <v>197.4403</v>
      </c>
    </row>
    <row r="238" spans="1:15" ht="12.75">
      <c r="A238" s="135" t="s">
        <v>528</v>
      </c>
      <c r="B238" s="136" t="s">
        <v>529</v>
      </c>
      <c r="C238" s="137">
        <v>298.55</v>
      </c>
      <c r="D238" s="138">
        <v>21295.1666</v>
      </c>
      <c r="E238" s="139">
        <v>17063.6666</v>
      </c>
      <c r="F238" s="139">
        <v>19228.8333</v>
      </c>
      <c r="G238" s="139">
        <v>24329.5</v>
      </c>
      <c r="H238" s="139">
        <v>27938.9189</v>
      </c>
      <c r="I238" s="139">
        <v>22149.4338</v>
      </c>
      <c r="J238" s="140">
        <v>19.88</v>
      </c>
      <c r="K238" s="141">
        <v>1.81</v>
      </c>
      <c r="L238" s="141">
        <v>5</v>
      </c>
      <c r="M238" s="141">
        <v>10.26</v>
      </c>
      <c r="N238" s="141">
        <v>1.2</v>
      </c>
      <c r="O238" s="142">
        <v>176.5799</v>
      </c>
    </row>
    <row r="239" spans="1:15" ht="12.75">
      <c r="A239" s="143" t="s">
        <v>530</v>
      </c>
      <c r="B239" s="144" t="s">
        <v>729</v>
      </c>
      <c r="C239" s="145">
        <v>1699.9702</v>
      </c>
      <c r="D239" s="146">
        <v>21236</v>
      </c>
      <c r="E239" s="147">
        <v>14219.8333</v>
      </c>
      <c r="F239" s="147">
        <v>17146.4809</v>
      </c>
      <c r="G239" s="147">
        <v>25382.3333</v>
      </c>
      <c r="H239" s="147">
        <v>29855.5135</v>
      </c>
      <c r="I239" s="147">
        <v>21753.7681</v>
      </c>
      <c r="J239" s="148">
        <v>14.96</v>
      </c>
      <c r="K239" s="149">
        <v>1.63</v>
      </c>
      <c r="L239" s="149">
        <v>9.02</v>
      </c>
      <c r="M239" s="149">
        <v>7.55</v>
      </c>
      <c r="N239" s="149">
        <v>0.09</v>
      </c>
      <c r="O239" s="150">
        <v>172.5329</v>
      </c>
    </row>
    <row r="240" spans="1:15" ht="12.75">
      <c r="A240" s="135" t="s">
        <v>532</v>
      </c>
      <c r="B240" s="136" t="s">
        <v>730</v>
      </c>
      <c r="C240" s="137">
        <v>155.8841</v>
      </c>
      <c r="D240" s="138">
        <v>18822.1666</v>
      </c>
      <c r="E240" s="139">
        <v>11279.4166</v>
      </c>
      <c r="F240" s="139">
        <v>14184.9529</v>
      </c>
      <c r="G240" s="139">
        <v>22812.6666</v>
      </c>
      <c r="H240" s="139">
        <v>29701</v>
      </c>
      <c r="I240" s="139">
        <v>20216.2433</v>
      </c>
      <c r="J240" s="140">
        <v>20.15</v>
      </c>
      <c r="K240" s="141">
        <v>1.01</v>
      </c>
      <c r="L240" s="141">
        <v>4.29</v>
      </c>
      <c r="M240" s="141">
        <v>9.45</v>
      </c>
      <c r="N240" s="141">
        <v>0</v>
      </c>
      <c r="O240" s="142">
        <v>173.1831</v>
      </c>
    </row>
    <row r="241" spans="1:15" ht="12.75">
      <c r="A241" s="143" t="s">
        <v>534</v>
      </c>
      <c r="B241" s="144" t="s">
        <v>731</v>
      </c>
      <c r="C241" s="145">
        <v>369.0179</v>
      </c>
      <c r="D241" s="146">
        <v>18985.752</v>
      </c>
      <c r="E241" s="147">
        <v>15225.4255</v>
      </c>
      <c r="F241" s="147">
        <v>16924.6666</v>
      </c>
      <c r="G241" s="147">
        <v>23238.3333</v>
      </c>
      <c r="H241" s="147">
        <v>27591.3333</v>
      </c>
      <c r="I241" s="147">
        <v>20562.5525</v>
      </c>
      <c r="J241" s="148">
        <v>16.16</v>
      </c>
      <c r="K241" s="149">
        <v>1.59</v>
      </c>
      <c r="L241" s="149">
        <v>9.67</v>
      </c>
      <c r="M241" s="149">
        <v>8.43</v>
      </c>
      <c r="N241" s="149">
        <v>0.04</v>
      </c>
      <c r="O241" s="150">
        <v>171.7735</v>
      </c>
    </row>
    <row r="242" spans="1:15" ht="12.75">
      <c r="A242" s="135" t="s">
        <v>536</v>
      </c>
      <c r="B242" s="136" t="s">
        <v>537</v>
      </c>
      <c r="C242" s="137">
        <v>180.7965</v>
      </c>
      <c r="D242" s="138">
        <v>24037.3333</v>
      </c>
      <c r="E242" s="139">
        <v>19010.1666</v>
      </c>
      <c r="F242" s="139">
        <v>21149.5</v>
      </c>
      <c r="G242" s="139">
        <v>26121.1666</v>
      </c>
      <c r="H242" s="139">
        <v>29728.6666</v>
      </c>
      <c r="I242" s="139">
        <v>24292.3299</v>
      </c>
      <c r="J242" s="140">
        <v>9.55</v>
      </c>
      <c r="K242" s="141">
        <v>1.14</v>
      </c>
      <c r="L242" s="141">
        <v>15.35</v>
      </c>
      <c r="M242" s="141">
        <v>4.21</v>
      </c>
      <c r="N242" s="141">
        <v>0</v>
      </c>
      <c r="O242" s="142">
        <v>168.2247</v>
      </c>
    </row>
    <row r="243" spans="1:15" ht="12.75">
      <c r="A243" s="143" t="s">
        <v>538</v>
      </c>
      <c r="B243" s="144" t="s">
        <v>732</v>
      </c>
      <c r="C243" s="145">
        <v>906.7874</v>
      </c>
      <c r="D243" s="146">
        <v>18200.5</v>
      </c>
      <c r="E243" s="147">
        <v>14876.5304</v>
      </c>
      <c r="F243" s="147">
        <v>16145.1469</v>
      </c>
      <c r="G243" s="147">
        <v>21742.9927</v>
      </c>
      <c r="H243" s="147">
        <v>24606.3333</v>
      </c>
      <c r="I243" s="147">
        <v>19205.3739</v>
      </c>
      <c r="J243" s="148">
        <v>6.76</v>
      </c>
      <c r="K243" s="149">
        <v>1.5</v>
      </c>
      <c r="L243" s="149">
        <v>12.43</v>
      </c>
      <c r="M243" s="149">
        <v>7.96</v>
      </c>
      <c r="N243" s="149">
        <v>0.16</v>
      </c>
      <c r="O243" s="150">
        <v>168.8301</v>
      </c>
    </row>
    <row r="244" spans="1:15" ht="12.75">
      <c r="A244" s="135" t="s">
        <v>540</v>
      </c>
      <c r="B244" s="136" t="s">
        <v>541</v>
      </c>
      <c r="C244" s="137">
        <v>746.964</v>
      </c>
      <c r="D244" s="138">
        <v>17267.3333</v>
      </c>
      <c r="E244" s="139">
        <v>11590</v>
      </c>
      <c r="F244" s="139">
        <v>13299.6666</v>
      </c>
      <c r="G244" s="139">
        <v>21541.4157</v>
      </c>
      <c r="H244" s="139">
        <v>24429.0373</v>
      </c>
      <c r="I244" s="139">
        <v>17702.0519</v>
      </c>
      <c r="J244" s="140">
        <v>17.7</v>
      </c>
      <c r="K244" s="141">
        <v>1.62</v>
      </c>
      <c r="L244" s="141">
        <v>13.94</v>
      </c>
      <c r="M244" s="141">
        <v>8.58</v>
      </c>
      <c r="N244" s="141">
        <v>0.04</v>
      </c>
      <c r="O244" s="142">
        <v>171.3706</v>
      </c>
    </row>
    <row r="245" spans="1:15" ht="12.75">
      <c r="A245" s="143" t="s">
        <v>542</v>
      </c>
      <c r="B245" s="144" t="s">
        <v>543</v>
      </c>
      <c r="C245" s="145">
        <v>165.6687</v>
      </c>
      <c r="D245" s="146">
        <v>24443.3476</v>
      </c>
      <c r="E245" s="147">
        <v>12220.7832</v>
      </c>
      <c r="F245" s="147">
        <v>15367.7939</v>
      </c>
      <c r="G245" s="147">
        <v>33437.551</v>
      </c>
      <c r="H245" s="147">
        <v>40122.5</v>
      </c>
      <c r="I245" s="147">
        <v>25162.8489</v>
      </c>
      <c r="J245" s="148">
        <v>20.88</v>
      </c>
      <c r="K245" s="149">
        <v>0.53</v>
      </c>
      <c r="L245" s="149">
        <v>10.28</v>
      </c>
      <c r="M245" s="149">
        <v>8.91</v>
      </c>
      <c r="N245" s="149">
        <v>0</v>
      </c>
      <c r="O245" s="150">
        <v>165.4926</v>
      </c>
    </row>
    <row r="246" spans="1:15" ht="12.75">
      <c r="A246" s="135" t="s">
        <v>544</v>
      </c>
      <c r="B246" s="136" t="s">
        <v>545</v>
      </c>
      <c r="C246" s="137">
        <v>613.3653</v>
      </c>
      <c r="D246" s="138">
        <v>20491.8333</v>
      </c>
      <c r="E246" s="139">
        <v>14150.4</v>
      </c>
      <c r="F246" s="139">
        <v>17621.3333</v>
      </c>
      <c r="G246" s="139">
        <v>24724.4444</v>
      </c>
      <c r="H246" s="139">
        <v>28158.8333</v>
      </c>
      <c r="I246" s="139">
        <v>20973.0566</v>
      </c>
      <c r="J246" s="140">
        <v>20.52</v>
      </c>
      <c r="K246" s="141">
        <v>0.23</v>
      </c>
      <c r="L246" s="141">
        <v>8.66</v>
      </c>
      <c r="M246" s="141">
        <v>4.93</v>
      </c>
      <c r="N246" s="141">
        <v>0</v>
      </c>
      <c r="O246" s="142">
        <v>164.7994</v>
      </c>
    </row>
    <row r="247" spans="1:15" ht="12.75">
      <c r="A247" s="143" t="s">
        <v>546</v>
      </c>
      <c r="B247" s="144" t="s">
        <v>547</v>
      </c>
      <c r="C247" s="145">
        <v>30.652</v>
      </c>
      <c r="D247" s="146">
        <v>15003.5118</v>
      </c>
      <c r="E247" s="147">
        <v>12961</v>
      </c>
      <c r="F247" s="147">
        <v>13378.5951</v>
      </c>
      <c r="G247" s="147">
        <v>16403.2241</v>
      </c>
      <c r="H247" s="147">
        <v>18996.6666</v>
      </c>
      <c r="I247" s="147">
        <v>15733.3409</v>
      </c>
      <c r="J247" s="148">
        <v>10.8</v>
      </c>
      <c r="K247" s="149">
        <v>0.26</v>
      </c>
      <c r="L247" s="149">
        <v>2.75</v>
      </c>
      <c r="M247" s="149">
        <v>6.74</v>
      </c>
      <c r="N247" s="149">
        <v>0.32</v>
      </c>
      <c r="O247" s="150">
        <v>168.5806</v>
      </c>
    </row>
    <row r="248" spans="1:15" ht="12.75">
      <c r="A248" s="135" t="s">
        <v>548</v>
      </c>
      <c r="B248" s="136" t="s">
        <v>549</v>
      </c>
      <c r="C248" s="137">
        <v>65.0192</v>
      </c>
      <c r="D248" s="138">
        <v>11870.7682</v>
      </c>
      <c r="E248" s="139">
        <v>9121.6666</v>
      </c>
      <c r="F248" s="139">
        <v>9566.6666</v>
      </c>
      <c r="G248" s="139">
        <v>13008.4301</v>
      </c>
      <c r="H248" s="139">
        <v>13604.1666</v>
      </c>
      <c r="I248" s="139">
        <v>11552.5174</v>
      </c>
      <c r="J248" s="140">
        <v>12.31</v>
      </c>
      <c r="K248" s="141">
        <v>0.58</v>
      </c>
      <c r="L248" s="141">
        <v>12.82</v>
      </c>
      <c r="M248" s="141">
        <v>7.29</v>
      </c>
      <c r="N248" s="141">
        <v>0</v>
      </c>
      <c r="O248" s="142">
        <v>166.7844</v>
      </c>
    </row>
    <row r="249" spans="1:15" ht="12.75">
      <c r="A249" s="143" t="s">
        <v>550</v>
      </c>
      <c r="B249" s="144" t="s">
        <v>551</v>
      </c>
      <c r="C249" s="145">
        <v>410.6616</v>
      </c>
      <c r="D249" s="146">
        <v>11683.6666</v>
      </c>
      <c r="E249" s="147">
        <v>8928.5185</v>
      </c>
      <c r="F249" s="147">
        <v>9961.8333</v>
      </c>
      <c r="G249" s="147">
        <v>12383.1606</v>
      </c>
      <c r="H249" s="147">
        <v>13124.6666</v>
      </c>
      <c r="I249" s="147">
        <v>11423.4509</v>
      </c>
      <c r="J249" s="148">
        <v>7.86</v>
      </c>
      <c r="K249" s="149">
        <v>0.64</v>
      </c>
      <c r="L249" s="149">
        <v>15.87</v>
      </c>
      <c r="M249" s="149">
        <v>11.1</v>
      </c>
      <c r="N249" s="149">
        <v>0</v>
      </c>
      <c r="O249" s="150">
        <v>166.4726</v>
      </c>
    </row>
    <row r="250" spans="1:15" ht="12.75">
      <c r="A250" s="135" t="s">
        <v>552</v>
      </c>
      <c r="B250" s="136" t="s">
        <v>553</v>
      </c>
      <c r="C250" s="137">
        <v>167.8075</v>
      </c>
      <c r="D250" s="138">
        <v>12004</v>
      </c>
      <c r="E250" s="139">
        <v>9497.8992</v>
      </c>
      <c r="F250" s="139">
        <v>10476</v>
      </c>
      <c r="G250" s="139">
        <v>12800.025</v>
      </c>
      <c r="H250" s="139">
        <v>13635.8333</v>
      </c>
      <c r="I250" s="139">
        <v>11835.7307</v>
      </c>
      <c r="J250" s="140">
        <v>18.76</v>
      </c>
      <c r="K250" s="141">
        <v>0.06</v>
      </c>
      <c r="L250" s="141">
        <v>2.96</v>
      </c>
      <c r="M250" s="141">
        <v>10.69</v>
      </c>
      <c r="N250" s="141">
        <v>0</v>
      </c>
      <c r="O250" s="142">
        <v>165.0913</v>
      </c>
    </row>
    <row r="251" spans="1:15" ht="12.75">
      <c r="A251" s="143" t="s">
        <v>554</v>
      </c>
      <c r="B251" s="144" t="s">
        <v>555</v>
      </c>
      <c r="C251" s="145">
        <v>192.3737</v>
      </c>
      <c r="D251" s="146">
        <v>13071</v>
      </c>
      <c r="E251" s="147">
        <v>9261.1666</v>
      </c>
      <c r="F251" s="147">
        <v>10968.1982</v>
      </c>
      <c r="G251" s="147">
        <v>15683.8096</v>
      </c>
      <c r="H251" s="147">
        <v>20187</v>
      </c>
      <c r="I251" s="147">
        <v>13736.5268</v>
      </c>
      <c r="J251" s="148">
        <v>5.11</v>
      </c>
      <c r="K251" s="149">
        <v>0.82</v>
      </c>
      <c r="L251" s="149">
        <v>13.31</v>
      </c>
      <c r="M251" s="149">
        <v>12.62</v>
      </c>
      <c r="N251" s="149">
        <v>0</v>
      </c>
      <c r="O251" s="150">
        <v>165.6586</v>
      </c>
    </row>
    <row r="252" spans="1:15" ht="12.75">
      <c r="A252" s="135" t="s">
        <v>556</v>
      </c>
      <c r="B252" s="136" t="s">
        <v>733</v>
      </c>
      <c r="C252" s="137">
        <v>538.8701</v>
      </c>
      <c r="D252" s="138">
        <v>18143.6666</v>
      </c>
      <c r="E252" s="139">
        <v>13646.14</v>
      </c>
      <c r="F252" s="139">
        <v>15490.7254</v>
      </c>
      <c r="G252" s="139">
        <v>21010.6966</v>
      </c>
      <c r="H252" s="139">
        <v>27252</v>
      </c>
      <c r="I252" s="139">
        <v>19533.7784</v>
      </c>
      <c r="J252" s="140">
        <v>9.83</v>
      </c>
      <c r="K252" s="141">
        <v>1.56</v>
      </c>
      <c r="L252" s="141">
        <v>6.77</v>
      </c>
      <c r="M252" s="141">
        <v>8.74</v>
      </c>
      <c r="N252" s="141">
        <v>0.12</v>
      </c>
      <c r="O252" s="142">
        <v>168.3614</v>
      </c>
    </row>
    <row r="253" spans="1:15" ht="12.75">
      <c r="A253" s="143" t="s">
        <v>558</v>
      </c>
      <c r="B253" s="144" t="s">
        <v>559</v>
      </c>
      <c r="C253" s="145">
        <v>170.8413</v>
      </c>
      <c r="D253" s="146">
        <v>18237.1666</v>
      </c>
      <c r="E253" s="147">
        <v>15436.6666</v>
      </c>
      <c r="F253" s="147">
        <v>16716.5507</v>
      </c>
      <c r="G253" s="147">
        <v>20623.8584</v>
      </c>
      <c r="H253" s="147">
        <v>22878.5717</v>
      </c>
      <c r="I253" s="147">
        <v>18837.5619</v>
      </c>
      <c r="J253" s="148">
        <v>15.62</v>
      </c>
      <c r="K253" s="149">
        <v>1.15</v>
      </c>
      <c r="L253" s="149">
        <v>10.97</v>
      </c>
      <c r="M253" s="149">
        <v>8.62</v>
      </c>
      <c r="N253" s="149">
        <v>0</v>
      </c>
      <c r="O253" s="150">
        <v>174.0162</v>
      </c>
    </row>
    <row r="254" spans="1:15" ht="12.75">
      <c r="A254" s="135" t="s">
        <v>560</v>
      </c>
      <c r="B254" s="136" t="s">
        <v>561</v>
      </c>
      <c r="C254" s="137">
        <v>3469.9807</v>
      </c>
      <c r="D254" s="138">
        <v>18422.0289</v>
      </c>
      <c r="E254" s="139">
        <v>15197.4204</v>
      </c>
      <c r="F254" s="139">
        <v>16642.2835</v>
      </c>
      <c r="G254" s="139">
        <v>20450.5151</v>
      </c>
      <c r="H254" s="139">
        <v>22424.5</v>
      </c>
      <c r="I254" s="139">
        <v>18692.9132</v>
      </c>
      <c r="J254" s="140">
        <v>19.01</v>
      </c>
      <c r="K254" s="141">
        <v>1.79</v>
      </c>
      <c r="L254" s="141">
        <v>7.06</v>
      </c>
      <c r="M254" s="141">
        <v>6.06</v>
      </c>
      <c r="N254" s="141">
        <v>0</v>
      </c>
      <c r="O254" s="142">
        <v>171.9821</v>
      </c>
    </row>
    <row r="255" spans="1:15" ht="12.75">
      <c r="A255" s="143" t="s">
        <v>562</v>
      </c>
      <c r="B255" s="144" t="s">
        <v>563</v>
      </c>
      <c r="C255" s="145">
        <v>591.4014</v>
      </c>
      <c r="D255" s="146">
        <v>20325.3333</v>
      </c>
      <c r="E255" s="147">
        <v>12560.6666</v>
      </c>
      <c r="F255" s="147">
        <v>15269.6905</v>
      </c>
      <c r="G255" s="147">
        <v>23375.8333</v>
      </c>
      <c r="H255" s="147">
        <v>26214.2106</v>
      </c>
      <c r="I255" s="147">
        <v>19790.4671</v>
      </c>
      <c r="J255" s="148">
        <v>17.77</v>
      </c>
      <c r="K255" s="149">
        <v>1.53</v>
      </c>
      <c r="L255" s="149">
        <v>12</v>
      </c>
      <c r="M255" s="149">
        <v>10.44</v>
      </c>
      <c r="N255" s="149">
        <v>0</v>
      </c>
      <c r="O255" s="150">
        <v>169.2686</v>
      </c>
    </row>
    <row r="256" spans="1:15" ht="12.75">
      <c r="A256" s="135" t="s">
        <v>564</v>
      </c>
      <c r="B256" s="136" t="s">
        <v>565</v>
      </c>
      <c r="C256" s="137">
        <v>18.0183</v>
      </c>
      <c r="D256" s="138">
        <v>15828.6666</v>
      </c>
      <c r="E256" s="139">
        <v>11163.3175</v>
      </c>
      <c r="F256" s="139">
        <v>13600.3333</v>
      </c>
      <c r="G256" s="139">
        <v>17963.6666</v>
      </c>
      <c r="H256" s="139">
        <v>23584.3333</v>
      </c>
      <c r="I256" s="139">
        <v>16437.7445</v>
      </c>
      <c r="J256" s="140">
        <v>13.26</v>
      </c>
      <c r="K256" s="141">
        <v>0.69</v>
      </c>
      <c r="L256" s="141">
        <v>2.45</v>
      </c>
      <c r="M256" s="141">
        <v>8.15</v>
      </c>
      <c r="N256" s="141">
        <v>0.03</v>
      </c>
      <c r="O256" s="142">
        <v>168.463</v>
      </c>
    </row>
    <row r="257" spans="1:15" ht="12.75">
      <c r="A257" s="143" t="s">
        <v>566</v>
      </c>
      <c r="B257" s="144" t="s">
        <v>567</v>
      </c>
      <c r="C257" s="145">
        <v>588.98</v>
      </c>
      <c r="D257" s="146">
        <v>14291.748</v>
      </c>
      <c r="E257" s="147">
        <v>11573.8333</v>
      </c>
      <c r="F257" s="147">
        <v>12487.7707</v>
      </c>
      <c r="G257" s="147">
        <v>17341</v>
      </c>
      <c r="H257" s="147">
        <v>19186.1666</v>
      </c>
      <c r="I257" s="147">
        <v>14932.1479</v>
      </c>
      <c r="J257" s="148">
        <v>18.98</v>
      </c>
      <c r="K257" s="149">
        <v>1.14</v>
      </c>
      <c r="L257" s="149">
        <v>4.87</v>
      </c>
      <c r="M257" s="149">
        <v>9.38</v>
      </c>
      <c r="N257" s="149">
        <v>0.03</v>
      </c>
      <c r="O257" s="150">
        <v>170.8126</v>
      </c>
    </row>
    <row r="258" spans="1:15" ht="12.75">
      <c r="A258" s="135" t="s">
        <v>568</v>
      </c>
      <c r="B258" s="136" t="s">
        <v>569</v>
      </c>
      <c r="C258" s="137">
        <v>311.7125</v>
      </c>
      <c r="D258" s="138">
        <v>23050</v>
      </c>
      <c r="E258" s="139">
        <v>14096.6666</v>
      </c>
      <c r="F258" s="139">
        <v>17545.4094</v>
      </c>
      <c r="G258" s="139">
        <v>26101.5</v>
      </c>
      <c r="H258" s="139">
        <v>30754.5536</v>
      </c>
      <c r="I258" s="139">
        <v>22722.487</v>
      </c>
      <c r="J258" s="140">
        <v>15.02</v>
      </c>
      <c r="K258" s="141">
        <v>1.45</v>
      </c>
      <c r="L258" s="141">
        <v>10.51</v>
      </c>
      <c r="M258" s="141">
        <v>7.65</v>
      </c>
      <c r="N258" s="141">
        <v>0</v>
      </c>
      <c r="O258" s="142">
        <v>173.6997</v>
      </c>
    </row>
    <row r="259" spans="1:15" ht="12.75">
      <c r="A259" s="143" t="s">
        <v>570</v>
      </c>
      <c r="B259" s="144" t="s">
        <v>571</v>
      </c>
      <c r="C259" s="145">
        <v>1217.2494</v>
      </c>
      <c r="D259" s="146">
        <v>30189.1666</v>
      </c>
      <c r="E259" s="147">
        <v>24666.5</v>
      </c>
      <c r="F259" s="147">
        <v>27598.6666</v>
      </c>
      <c r="G259" s="147">
        <v>32386.1891</v>
      </c>
      <c r="H259" s="147">
        <v>35028.9528</v>
      </c>
      <c r="I259" s="147">
        <v>30072.5829</v>
      </c>
      <c r="J259" s="148">
        <v>9.31</v>
      </c>
      <c r="K259" s="149">
        <v>2.2</v>
      </c>
      <c r="L259" s="149">
        <v>15.38</v>
      </c>
      <c r="M259" s="149">
        <v>10.44</v>
      </c>
      <c r="N259" s="149">
        <v>0.01</v>
      </c>
      <c r="O259" s="150">
        <v>170.4667</v>
      </c>
    </row>
    <row r="260" spans="1:15" ht="12.75">
      <c r="A260" s="135" t="s">
        <v>572</v>
      </c>
      <c r="B260" s="136" t="s">
        <v>573</v>
      </c>
      <c r="C260" s="137">
        <v>15.0957</v>
      </c>
      <c r="D260" s="138">
        <v>17872.6666</v>
      </c>
      <c r="E260" s="139">
        <v>10548.3333</v>
      </c>
      <c r="F260" s="139">
        <v>12414.377</v>
      </c>
      <c r="G260" s="139">
        <v>20962.3333</v>
      </c>
      <c r="H260" s="139">
        <v>28024.5</v>
      </c>
      <c r="I260" s="139">
        <v>17879.5028</v>
      </c>
      <c r="J260" s="140">
        <v>13.17</v>
      </c>
      <c r="K260" s="141">
        <v>2.23</v>
      </c>
      <c r="L260" s="141">
        <v>4.91</v>
      </c>
      <c r="M260" s="141">
        <v>7.08</v>
      </c>
      <c r="N260" s="141">
        <v>0.34</v>
      </c>
      <c r="O260" s="142">
        <v>178.462</v>
      </c>
    </row>
    <row r="261" spans="1:15" ht="12.75">
      <c r="A261" s="143" t="s">
        <v>574</v>
      </c>
      <c r="B261" s="144" t="s">
        <v>575</v>
      </c>
      <c r="C261" s="145">
        <v>1462.4533</v>
      </c>
      <c r="D261" s="146">
        <v>21897</v>
      </c>
      <c r="E261" s="147">
        <v>19002.3333</v>
      </c>
      <c r="F261" s="147">
        <v>20645.6703</v>
      </c>
      <c r="G261" s="147">
        <v>23902.6666</v>
      </c>
      <c r="H261" s="147">
        <v>25836.8333</v>
      </c>
      <c r="I261" s="147">
        <v>22306.6763</v>
      </c>
      <c r="J261" s="148">
        <v>9.91</v>
      </c>
      <c r="K261" s="149">
        <v>1.21</v>
      </c>
      <c r="L261" s="149">
        <v>15.02</v>
      </c>
      <c r="M261" s="149">
        <v>9.31</v>
      </c>
      <c r="N261" s="149">
        <v>0</v>
      </c>
      <c r="O261" s="150">
        <v>164.4126</v>
      </c>
    </row>
    <row r="262" spans="1:15" ht="12.75">
      <c r="A262" s="135" t="s">
        <v>576</v>
      </c>
      <c r="B262" s="136" t="s">
        <v>577</v>
      </c>
      <c r="C262" s="137">
        <v>253.7242</v>
      </c>
      <c r="D262" s="138">
        <v>21865.8333</v>
      </c>
      <c r="E262" s="139">
        <v>18597.8333</v>
      </c>
      <c r="F262" s="139">
        <v>20052</v>
      </c>
      <c r="G262" s="139">
        <v>24251.6666</v>
      </c>
      <c r="H262" s="139">
        <v>27024</v>
      </c>
      <c r="I262" s="139">
        <v>22412.8545</v>
      </c>
      <c r="J262" s="140">
        <v>10.8</v>
      </c>
      <c r="K262" s="141">
        <v>1.26</v>
      </c>
      <c r="L262" s="141">
        <v>14.89</v>
      </c>
      <c r="M262" s="141">
        <v>8.01</v>
      </c>
      <c r="N262" s="141">
        <v>0</v>
      </c>
      <c r="O262" s="142">
        <v>165.6845</v>
      </c>
    </row>
    <row r="263" spans="1:15" ht="12.75">
      <c r="A263" s="143" t="s">
        <v>578</v>
      </c>
      <c r="B263" s="144" t="s">
        <v>579</v>
      </c>
      <c r="C263" s="145">
        <v>238.0015</v>
      </c>
      <c r="D263" s="146">
        <v>19375</v>
      </c>
      <c r="E263" s="147">
        <v>13397.1941</v>
      </c>
      <c r="F263" s="147">
        <v>16419.1666</v>
      </c>
      <c r="G263" s="147">
        <v>23712.6666</v>
      </c>
      <c r="H263" s="147">
        <v>27497.1015</v>
      </c>
      <c r="I263" s="147">
        <v>20233.5608</v>
      </c>
      <c r="J263" s="148">
        <v>19.89</v>
      </c>
      <c r="K263" s="149">
        <v>1.11</v>
      </c>
      <c r="L263" s="149">
        <v>2.32</v>
      </c>
      <c r="M263" s="149">
        <v>8.14</v>
      </c>
      <c r="N263" s="149">
        <v>0.35</v>
      </c>
      <c r="O263" s="150">
        <v>172.7843</v>
      </c>
    </row>
    <row r="264" spans="1:15" ht="12.75">
      <c r="A264" s="135" t="s">
        <v>580</v>
      </c>
      <c r="B264" s="136" t="s">
        <v>581</v>
      </c>
      <c r="C264" s="137">
        <v>34.884</v>
      </c>
      <c r="D264" s="138">
        <v>16458</v>
      </c>
      <c r="E264" s="139">
        <v>12278</v>
      </c>
      <c r="F264" s="139">
        <v>13854.3333</v>
      </c>
      <c r="G264" s="139">
        <v>19305.8333</v>
      </c>
      <c r="H264" s="139">
        <v>20952.3333</v>
      </c>
      <c r="I264" s="139">
        <v>16742.229</v>
      </c>
      <c r="J264" s="140">
        <v>8.11</v>
      </c>
      <c r="K264" s="141">
        <v>2.3</v>
      </c>
      <c r="L264" s="141">
        <v>12.36</v>
      </c>
      <c r="M264" s="141">
        <v>6.87</v>
      </c>
      <c r="N264" s="141">
        <v>2.51</v>
      </c>
      <c r="O264" s="142">
        <v>181.0863</v>
      </c>
    </row>
    <row r="265" spans="1:15" ht="12.75">
      <c r="A265" s="143" t="s">
        <v>582</v>
      </c>
      <c r="B265" s="144" t="s">
        <v>583</v>
      </c>
      <c r="C265" s="145">
        <v>2699.1081</v>
      </c>
      <c r="D265" s="146">
        <v>21551.1666</v>
      </c>
      <c r="E265" s="147">
        <v>19044.1666</v>
      </c>
      <c r="F265" s="147">
        <v>20206.8333</v>
      </c>
      <c r="G265" s="147">
        <v>22988.6666</v>
      </c>
      <c r="H265" s="147">
        <v>24454.9259</v>
      </c>
      <c r="I265" s="147">
        <v>21659.4818</v>
      </c>
      <c r="J265" s="148">
        <v>11.2</v>
      </c>
      <c r="K265" s="149">
        <v>3.16</v>
      </c>
      <c r="L265" s="149">
        <v>7.83</v>
      </c>
      <c r="M265" s="149">
        <v>8.46</v>
      </c>
      <c r="N265" s="149">
        <v>0.01</v>
      </c>
      <c r="O265" s="150">
        <v>188.8895</v>
      </c>
    </row>
    <row r="266" spans="1:15" ht="12.75">
      <c r="A266" s="135" t="s">
        <v>584</v>
      </c>
      <c r="B266" s="136" t="s">
        <v>585</v>
      </c>
      <c r="C266" s="137">
        <v>1498.8008</v>
      </c>
      <c r="D266" s="138">
        <v>20859.5</v>
      </c>
      <c r="E266" s="139">
        <v>16054.5</v>
      </c>
      <c r="F266" s="139">
        <v>18115</v>
      </c>
      <c r="G266" s="139">
        <v>24451.71</v>
      </c>
      <c r="H266" s="139">
        <v>27610.0977</v>
      </c>
      <c r="I266" s="139">
        <v>21524.268</v>
      </c>
      <c r="J266" s="140">
        <v>18.02</v>
      </c>
      <c r="K266" s="141">
        <v>1.73</v>
      </c>
      <c r="L266" s="141">
        <v>5.48</v>
      </c>
      <c r="M266" s="141">
        <v>9.58</v>
      </c>
      <c r="N266" s="141">
        <v>0.14</v>
      </c>
      <c r="O266" s="142">
        <v>177.1931</v>
      </c>
    </row>
    <row r="267" spans="1:15" ht="12.75">
      <c r="A267" s="143" t="s">
        <v>586</v>
      </c>
      <c r="B267" s="144" t="s">
        <v>587</v>
      </c>
      <c r="C267" s="145">
        <v>243.7636</v>
      </c>
      <c r="D267" s="146">
        <v>22612.1666</v>
      </c>
      <c r="E267" s="147">
        <v>15140.6477</v>
      </c>
      <c r="F267" s="147">
        <v>17753.3333</v>
      </c>
      <c r="G267" s="147">
        <v>27551.0411</v>
      </c>
      <c r="H267" s="147">
        <v>31394.4665</v>
      </c>
      <c r="I267" s="147">
        <v>23432.8796</v>
      </c>
      <c r="J267" s="148">
        <v>18.86</v>
      </c>
      <c r="K267" s="149">
        <v>1.54</v>
      </c>
      <c r="L267" s="149">
        <v>5.27</v>
      </c>
      <c r="M267" s="149">
        <v>8.38</v>
      </c>
      <c r="N267" s="149">
        <v>0.45</v>
      </c>
      <c r="O267" s="150">
        <v>179.5226</v>
      </c>
    </row>
    <row r="268" spans="1:15" ht="12.75">
      <c r="A268" s="135" t="s">
        <v>588</v>
      </c>
      <c r="B268" s="136" t="s">
        <v>589</v>
      </c>
      <c r="C268" s="137">
        <v>176.2457</v>
      </c>
      <c r="D268" s="138">
        <v>19610.5</v>
      </c>
      <c r="E268" s="139">
        <v>14860.5753</v>
      </c>
      <c r="F268" s="139">
        <v>16917</v>
      </c>
      <c r="G268" s="139">
        <v>22270.1666</v>
      </c>
      <c r="H268" s="139">
        <v>26004.187</v>
      </c>
      <c r="I268" s="139">
        <v>20164.9541</v>
      </c>
      <c r="J268" s="140">
        <v>19.68</v>
      </c>
      <c r="K268" s="141">
        <v>1.7</v>
      </c>
      <c r="L268" s="141">
        <v>3.39</v>
      </c>
      <c r="M268" s="141">
        <v>10.62</v>
      </c>
      <c r="N268" s="141">
        <v>0.08</v>
      </c>
      <c r="O268" s="142">
        <v>180.4211</v>
      </c>
    </row>
    <row r="269" spans="1:15" ht="12.75">
      <c r="A269" s="143" t="s">
        <v>590</v>
      </c>
      <c r="B269" s="144" t="s">
        <v>591</v>
      </c>
      <c r="C269" s="145">
        <v>520.6204</v>
      </c>
      <c r="D269" s="146">
        <v>24315.7685</v>
      </c>
      <c r="E269" s="147">
        <v>19699.3333</v>
      </c>
      <c r="F269" s="147">
        <v>21957.6903</v>
      </c>
      <c r="G269" s="147">
        <v>26743.2564</v>
      </c>
      <c r="H269" s="147">
        <v>28869.2093</v>
      </c>
      <c r="I269" s="147">
        <v>24533.532</v>
      </c>
      <c r="J269" s="148">
        <v>21.97</v>
      </c>
      <c r="K269" s="149">
        <v>1.28</v>
      </c>
      <c r="L269" s="149">
        <v>7.97</v>
      </c>
      <c r="M269" s="149">
        <v>9.94</v>
      </c>
      <c r="N269" s="149">
        <v>0.18</v>
      </c>
      <c r="O269" s="150">
        <v>173.0027</v>
      </c>
    </row>
    <row r="270" spans="1:15" ht="12.75">
      <c r="A270" s="135" t="s">
        <v>592</v>
      </c>
      <c r="B270" s="136" t="s">
        <v>593</v>
      </c>
      <c r="C270" s="137">
        <v>1661.952</v>
      </c>
      <c r="D270" s="138">
        <v>23057.5</v>
      </c>
      <c r="E270" s="139">
        <v>16362.2878</v>
      </c>
      <c r="F270" s="139">
        <v>19385.5</v>
      </c>
      <c r="G270" s="139">
        <v>26171.5</v>
      </c>
      <c r="H270" s="139">
        <v>29748.8333</v>
      </c>
      <c r="I270" s="139">
        <v>23179.8929</v>
      </c>
      <c r="J270" s="140">
        <v>13.92</v>
      </c>
      <c r="K270" s="141">
        <v>1.29</v>
      </c>
      <c r="L270" s="141">
        <v>12.8</v>
      </c>
      <c r="M270" s="141">
        <v>8.45</v>
      </c>
      <c r="N270" s="141">
        <v>0.05</v>
      </c>
      <c r="O270" s="142">
        <v>172.4285</v>
      </c>
    </row>
    <row r="271" spans="1:15" ht="12.75">
      <c r="A271" s="143" t="s">
        <v>594</v>
      </c>
      <c r="B271" s="144" t="s">
        <v>595</v>
      </c>
      <c r="C271" s="145">
        <v>1331.9643</v>
      </c>
      <c r="D271" s="146">
        <v>18864.9142</v>
      </c>
      <c r="E271" s="147">
        <v>13728.1431</v>
      </c>
      <c r="F271" s="147">
        <v>15963.2247</v>
      </c>
      <c r="G271" s="147">
        <v>21872.71</v>
      </c>
      <c r="H271" s="147">
        <v>25035.5</v>
      </c>
      <c r="I271" s="147">
        <v>19184.8431</v>
      </c>
      <c r="J271" s="148">
        <v>15.74</v>
      </c>
      <c r="K271" s="149">
        <v>1.33</v>
      </c>
      <c r="L271" s="149">
        <v>7.04</v>
      </c>
      <c r="M271" s="149">
        <v>7.56</v>
      </c>
      <c r="N271" s="149">
        <v>0.02</v>
      </c>
      <c r="O271" s="150">
        <v>171.8635</v>
      </c>
    </row>
    <row r="272" spans="1:15" ht="12.75">
      <c r="A272" s="135" t="s">
        <v>596</v>
      </c>
      <c r="B272" s="136" t="s">
        <v>734</v>
      </c>
      <c r="C272" s="137">
        <v>2869.2237</v>
      </c>
      <c r="D272" s="138">
        <v>9780</v>
      </c>
      <c r="E272" s="139">
        <v>7898.75</v>
      </c>
      <c r="F272" s="139">
        <v>8703.5416</v>
      </c>
      <c r="G272" s="139">
        <v>11119.1666</v>
      </c>
      <c r="H272" s="139">
        <v>13308.5</v>
      </c>
      <c r="I272" s="139">
        <v>10260.7602</v>
      </c>
      <c r="J272" s="140">
        <v>7.1</v>
      </c>
      <c r="K272" s="141">
        <v>0.44</v>
      </c>
      <c r="L272" s="141">
        <v>3.65</v>
      </c>
      <c r="M272" s="141">
        <v>6.2</v>
      </c>
      <c r="N272" s="141">
        <v>0</v>
      </c>
      <c r="O272" s="142">
        <v>170.1198</v>
      </c>
    </row>
    <row r="273" spans="1:15" ht="12.75">
      <c r="A273" s="143" t="s">
        <v>598</v>
      </c>
      <c r="B273" s="144" t="s">
        <v>599</v>
      </c>
      <c r="C273" s="145">
        <v>17.3384</v>
      </c>
      <c r="D273" s="146">
        <v>10270.2096</v>
      </c>
      <c r="E273" s="147">
        <v>9658.8333</v>
      </c>
      <c r="F273" s="147">
        <v>9757.3333</v>
      </c>
      <c r="G273" s="147">
        <v>14130.1666</v>
      </c>
      <c r="H273" s="147">
        <v>16641.1666</v>
      </c>
      <c r="I273" s="147">
        <v>11755.7798</v>
      </c>
      <c r="J273" s="148">
        <v>11.19</v>
      </c>
      <c r="K273" s="149">
        <v>0.66</v>
      </c>
      <c r="L273" s="149">
        <v>6.13</v>
      </c>
      <c r="M273" s="149">
        <v>7.81</v>
      </c>
      <c r="N273" s="149">
        <v>0</v>
      </c>
      <c r="O273" s="150">
        <v>168.0754</v>
      </c>
    </row>
    <row r="274" spans="1:15" ht="12.75">
      <c r="A274" s="135" t="s">
        <v>600</v>
      </c>
      <c r="B274" s="136" t="s">
        <v>601</v>
      </c>
      <c r="C274" s="137">
        <v>86.7818</v>
      </c>
      <c r="D274" s="138">
        <v>15849.3333</v>
      </c>
      <c r="E274" s="139">
        <v>11296.1971</v>
      </c>
      <c r="F274" s="139">
        <v>13634.3333</v>
      </c>
      <c r="G274" s="139">
        <v>20113.8333</v>
      </c>
      <c r="H274" s="139">
        <v>25814.1666</v>
      </c>
      <c r="I274" s="139">
        <v>17576.6003</v>
      </c>
      <c r="J274" s="140">
        <v>12.5</v>
      </c>
      <c r="K274" s="141">
        <v>1.12</v>
      </c>
      <c r="L274" s="141">
        <v>4.1</v>
      </c>
      <c r="M274" s="141">
        <v>6.66</v>
      </c>
      <c r="N274" s="141">
        <v>0.03</v>
      </c>
      <c r="O274" s="142">
        <v>173.1003</v>
      </c>
    </row>
    <row r="275" spans="1:15" ht="12.75">
      <c r="A275" s="143" t="s">
        <v>602</v>
      </c>
      <c r="B275" s="144" t="s">
        <v>603</v>
      </c>
      <c r="C275" s="145">
        <v>13.0231</v>
      </c>
      <c r="D275" s="146">
        <v>22876.2755</v>
      </c>
      <c r="E275" s="147">
        <v>13073.6666</v>
      </c>
      <c r="F275" s="147">
        <v>15971.3333</v>
      </c>
      <c r="G275" s="147">
        <v>26289.8424</v>
      </c>
      <c r="H275" s="147">
        <v>26711.5957</v>
      </c>
      <c r="I275" s="147">
        <v>20918.3354</v>
      </c>
      <c r="J275" s="148">
        <v>3.92</v>
      </c>
      <c r="K275" s="149">
        <v>1.04</v>
      </c>
      <c r="L275" s="149">
        <v>9.28</v>
      </c>
      <c r="M275" s="149">
        <v>5.81</v>
      </c>
      <c r="N275" s="149">
        <v>0</v>
      </c>
      <c r="O275" s="150">
        <v>176.5798</v>
      </c>
    </row>
    <row r="276" spans="1:15" ht="12.75">
      <c r="A276" s="135" t="s">
        <v>604</v>
      </c>
      <c r="B276" s="136" t="s">
        <v>605</v>
      </c>
      <c r="C276" s="137">
        <v>422.0061</v>
      </c>
      <c r="D276" s="138">
        <v>12034.8333</v>
      </c>
      <c r="E276" s="139">
        <v>9344.8333</v>
      </c>
      <c r="F276" s="139">
        <v>10108</v>
      </c>
      <c r="G276" s="139">
        <v>14737.7838</v>
      </c>
      <c r="H276" s="139">
        <v>16965.5726</v>
      </c>
      <c r="I276" s="139">
        <v>12719.4173</v>
      </c>
      <c r="J276" s="140">
        <v>7.87</v>
      </c>
      <c r="K276" s="141">
        <v>1.83</v>
      </c>
      <c r="L276" s="141">
        <v>11.66</v>
      </c>
      <c r="M276" s="141">
        <v>6.71</v>
      </c>
      <c r="N276" s="141">
        <v>0</v>
      </c>
      <c r="O276" s="142">
        <v>176.0025</v>
      </c>
    </row>
    <row r="277" spans="1:15" ht="12.75">
      <c r="A277" s="143" t="s">
        <v>606</v>
      </c>
      <c r="B277" s="144" t="s">
        <v>607</v>
      </c>
      <c r="C277" s="145">
        <v>130.8057</v>
      </c>
      <c r="D277" s="146">
        <v>18913.5484</v>
      </c>
      <c r="E277" s="147">
        <v>12892.7728</v>
      </c>
      <c r="F277" s="147">
        <v>14533.3333</v>
      </c>
      <c r="G277" s="147">
        <v>22369.5</v>
      </c>
      <c r="H277" s="147">
        <v>23999.6666</v>
      </c>
      <c r="I277" s="147">
        <v>18352.461</v>
      </c>
      <c r="J277" s="148">
        <v>21.24</v>
      </c>
      <c r="K277" s="149">
        <v>1.88</v>
      </c>
      <c r="L277" s="149">
        <v>8.55</v>
      </c>
      <c r="M277" s="149">
        <v>9.9</v>
      </c>
      <c r="N277" s="149">
        <v>0.15</v>
      </c>
      <c r="O277" s="150">
        <v>179.585</v>
      </c>
    </row>
    <row r="278" spans="1:15" ht="12.75">
      <c r="A278" s="135" t="s">
        <v>608</v>
      </c>
      <c r="B278" s="136" t="s">
        <v>609</v>
      </c>
      <c r="C278" s="137">
        <v>107.6865</v>
      </c>
      <c r="D278" s="138">
        <v>19489.5</v>
      </c>
      <c r="E278" s="139">
        <v>12324.3333</v>
      </c>
      <c r="F278" s="139">
        <v>15579.2462</v>
      </c>
      <c r="G278" s="139">
        <v>20983</v>
      </c>
      <c r="H278" s="139">
        <v>23139.5</v>
      </c>
      <c r="I278" s="139">
        <v>18466.2855</v>
      </c>
      <c r="J278" s="140">
        <v>19.39</v>
      </c>
      <c r="K278" s="141">
        <v>0.86</v>
      </c>
      <c r="L278" s="141">
        <v>2.49</v>
      </c>
      <c r="M278" s="141">
        <v>10.96</v>
      </c>
      <c r="N278" s="141">
        <v>3.58</v>
      </c>
      <c r="O278" s="142">
        <v>165.8914</v>
      </c>
    </row>
    <row r="279" spans="1:15" ht="12.75">
      <c r="A279" s="143" t="s">
        <v>610</v>
      </c>
      <c r="B279" s="144" t="s">
        <v>611</v>
      </c>
      <c r="C279" s="145">
        <v>83.8618</v>
      </c>
      <c r="D279" s="146">
        <v>14336.8333</v>
      </c>
      <c r="E279" s="147">
        <v>13001.4444</v>
      </c>
      <c r="F279" s="147">
        <v>13841.6666</v>
      </c>
      <c r="G279" s="147">
        <v>17673.097</v>
      </c>
      <c r="H279" s="147">
        <v>24190.081</v>
      </c>
      <c r="I279" s="147">
        <v>15977.7299</v>
      </c>
      <c r="J279" s="148">
        <v>14.28</v>
      </c>
      <c r="K279" s="149">
        <v>1.51</v>
      </c>
      <c r="L279" s="149">
        <v>7.2</v>
      </c>
      <c r="M279" s="149">
        <v>7.49</v>
      </c>
      <c r="N279" s="149">
        <v>0.37</v>
      </c>
      <c r="O279" s="150">
        <v>175.9627</v>
      </c>
    </row>
    <row r="280" spans="1:15" ht="12.75">
      <c r="A280" s="135" t="s">
        <v>612</v>
      </c>
      <c r="B280" s="136" t="s">
        <v>613</v>
      </c>
      <c r="C280" s="137">
        <v>12.6008</v>
      </c>
      <c r="D280" s="138">
        <v>20210.5615</v>
      </c>
      <c r="E280" s="139">
        <v>13406.0712</v>
      </c>
      <c r="F280" s="139">
        <v>15318.6666</v>
      </c>
      <c r="G280" s="139">
        <v>22938.9952</v>
      </c>
      <c r="H280" s="139">
        <v>25978.5</v>
      </c>
      <c r="I280" s="139">
        <v>19148.8433</v>
      </c>
      <c r="J280" s="140">
        <v>14.34</v>
      </c>
      <c r="K280" s="141">
        <v>0.39</v>
      </c>
      <c r="L280" s="141">
        <v>6.89</v>
      </c>
      <c r="M280" s="141">
        <v>6.5</v>
      </c>
      <c r="N280" s="141">
        <v>0</v>
      </c>
      <c r="O280" s="142">
        <v>179.4791</v>
      </c>
    </row>
    <row r="281" spans="1:15" ht="12.75">
      <c r="A281" s="143" t="s">
        <v>614</v>
      </c>
      <c r="B281" s="144" t="s">
        <v>615</v>
      </c>
      <c r="C281" s="145">
        <v>96.5926</v>
      </c>
      <c r="D281" s="146">
        <v>12032.1666</v>
      </c>
      <c r="E281" s="147">
        <v>10124.813</v>
      </c>
      <c r="F281" s="147">
        <v>10915.5958</v>
      </c>
      <c r="G281" s="147">
        <v>14477.0675</v>
      </c>
      <c r="H281" s="147">
        <v>16015.5</v>
      </c>
      <c r="I281" s="147">
        <v>12752.1855</v>
      </c>
      <c r="J281" s="148">
        <v>3.52</v>
      </c>
      <c r="K281" s="149">
        <v>1.13</v>
      </c>
      <c r="L281" s="149">
        <v>0.23</v>
      </c>
      <c r="M281" s="149">
        <v>8.9</v>
      </c>
      <c r="N281" s="149">
        <v>0</v>
      </c>
      <c r="O281" s="150">
        <v>176.1607</v>
      </c>
    </row>
    <row r="282" spans="1:15" ht="12.75">
      <c r="A282" s="135" t="s">
        <v>616</v>
      </c>
      <c r="B282" s="136" t="s">
        <v>735</v>
      </c>
      <c r="C282" s="137">
        <v>712.8254</v>
      </c>
      <c r="D282" s="138">
        <v>30160.1666</v>
      </c>
      <c r="E282" s="139">
        <v>20693.4973</v>
      </c>
      <c r="F282" s="139">
        <v>24893.8404</v>
      </c>
      <c r="G282" s="139">
        <v>35235</v>
      </c>
      <c r="H282" s="139">
        <v>39357.6666</v>
      </c>
      <c r="I282" s="139">
        <v>30023.1375</v>
      </c>
      <c r="J282" s="140">
        <v>20.99</v>
      </c>
      <c r="K282" s="141">
        <v>1.64</v>
      </c>
      <c r="L282" s="141">
        <v>6.86</v>
      </c>
      <c r="M282" s="141">
        <v>13.8</v>
      </c>
      <c r="N282" s="141">
        <v>0.29</v>
      </c>
      <c r="O282" s="142">
        <v>170.4008</v>
      </c>
    </row>
    <row r="283" spans="1:15" ht="12.75">
      <c r="A283" s="143" t="s">
        <v>618</v>
      </c>
      <c r="B283" s="144" t="s">
        <v>736</v>
      </c>
      <c r="C283" s="145">
        <v>138.2525</v>
      </c>
      <c r="D283" s="146">
        <v>20809.8693</v>
      </c>
      <c r="E283" s="147">
        <v>16505.4621</v>
      </c>
      <c r="F283" s="147">
        <v>18288.3804</v>
      </c>
      <c r="G283" s="147">
        <v>23532.7001</v>
      </c>
      <c r="H283" s="147">
        <v>27617.2729</v>
      </c>
      <c r="I283" s="147">
        <v>21318.8466</v>
      </c>
      <c r="J283" s="148">
        <v>32.97</v>
      </c>
      <c r="K283" s="149">
        <v>2.97</v>
      </c>
      <c r="L283" s="149">
        <v>1.73</v>
      </c>
      <c r="M283" s="149">
        <v>15.6</v>
      </c>
      <c r="N283" s="149">
        <v>0.02</v>
      </c>
      <c r="O283" s="150">
        <v>190.2522</v>
      </c>
    </row>
    <row r="284" spans="1:15" ht="12.75">
      <c r="A284" s="135" t="s">
        <v>620</v>
      </c>
      <c r="B284" s="136" t="s">
        <v>621</v>
      </c>
      <c r="C284" s="137">
        <v>30.4046</v>
      </c>
      <c r="D284" s="138">
        <v>18750.6666</v>
      </c>
      <c r="E284" s="139">
        <v>10619.995</v>
      </c>
      <c r="F284" s="139">
        <v>14967.5</v>
      </c>
      <c r="G284" s="139">
        <v>23301.3333</v>
      </c>
      <c r="H284" s="139">
        <v>26015.6666</v>
      </c>
      <c r="I284" s="139">
        <v>18914.7396</v>
      </c>
      <c r="J284" s="140">
        <v>26.2</v>
      </c>
      <c r="K284" s="141">
        <v>0.62</v>
      </c>
      <c r="L284" s="141">
        <v>7.9</v>
      </c>
      <c r="M284" s="141">
        <v>8.2</v>
      </c>
      <c r="N284" s="141">
        <v>0</v>
      </c>
      <c r="O284" s="142">
        <v>173.1907</v>
      </c>
    </row>
    <row r="285" spans="1:15" ht="12.75">
      <c r="A285" s="143" t="s">
        <v>622</v>
      </c>
      <c r="B285" s="144" t="s">
        <v>737</v>
      </c>
      <c r="C285" s="145">
        <v>17.4772</v>
      </c>
      <c r="D285" s="146">
        <v>26917.6923</v>
      </c>
      <c r="E285" s="147">
        <v>20044.1666</v>
      </c>
      <c r="F285" s="147">
        <v>21170.6995</v>
      </c>
      <c r="G285" s="147">
        <v>31117.3333</v>
      </c>
      <c r="H285" s="147">
        <v>33461</v>
      </c>
      <c r="I285" s="147">
        <v>26312.222</v>
      </c>
      <c r="J285" s="148">
        <v>21.53</v>
      </c>
      <c r="K285" s="149">
        <v>1.47</v>
      </c>
      <c r="L285" s="149">
        <v>3.46</v>
      </c>
      <c r="M285" s="149">
        <v>12.97</v>
      </c>
      <c r="N285" s="149">
        <v>0</v>
      </c>
      <c r="O285" s="150">
        <v>167.5162</v>
      </c>
    </row>
    <row r="286" spans="1:15" ht="12.75">
      <c r="A286" s="135" t="s">
        <v>624</v>
      </c>
      <c r="B286" s="136" t="s">
        <v>738</v>
      </c>
      <c r="C286" s="137">
        <v>12.8227</v>
      </c>
      <c r="D286" s="138">
        <v>17599.8333</v>
      </c>
      <c r="E286" s="139">
        <v>13218.8333</v>
      </c>
      <c r="F286" s="139">
        <v>15649.0812</v>
      </c>
      <c r="G286" s="139">
        <v>19467.8333</v>
      </c>
      <c r="H286" s="139">
        <v>25098.8333</v>
      </c>
      <c r="I286" s="139">
        <v>17792.1285</v>
      </c>
      <c r="J286" s="140">
        <v>18.02</v>
      </c>
      <c r="K286" s="141">
        <v>1.27</v>
      </c>
      <c r="L286" s="141">
        <v>2.94</v>
      </c>
      <c r="M286" s="141">
        <v>14.03</v>
      </c>
      <c r="N286" s="141">
        <v>0.62</v>
      </c>
      <c r="O286" s="142">
        <v>177.5133</v>
      </c>
    </row>
    <row r="287" spans="1:15" ht="12.75">
      <c r="A287" s="143" t="s">
        <v>626</v>
      </c>
      <c r="B287" s="144" t="s">
        <v>627</v>
      </c>
      <c r="C287" s="145">
        <v>3511.0866</v>
      </c>
      <c r="D287" s="146">
        <v>15097.6207</v>
      </c>
      <c r="E287" s="147">
        <v>11289</v>
      </c>
      <c r="F287" s="147">
        <v>12874.0477</v>
      </c>
      <c r="G287" s="147">
        <v>18322.1666</v>
      </c>
      <c r="H287" s="147">
        <v>21494.3333</v>
      </c>
      <c r="I287" s="147">
        <v>15887.67</v>
      </c>
      <c r="J287" s="148">
        <v>17.69</v>
      </c>
      <c r="K287" s="149">
        <v>1.18</v>
      </c>
      <c r="L287" s="149">
        <v>8.82</v>
      </c>
      <c r="M287" s="149">
        <v>8.52</v>
      </c>
      <c r="N287" s="149">
        <v>0</v>
      </c>
      <c r="O287" s="150">
        <v>170.5285</v>
      </c>
    </row>
    <row r="288" spans="1:15" ht="12.75">
      <c r="A288" s="135" t="s">
        <v>628</v>
      </c>
      <c r="B288" s="136" t="s">
        <v>629</v>
      </c>
      <c r="C288" s="137">
        <v>146.4904</v>
      </c>
      <c r="D288" s="138">
        <v>14696.3333</v>
      </c>
      <c r="E288" s="139">
        <v>10891.3194</v>
      </c>
      <c r="F288" s="139">
        <v>12115.6666</v>
      </c>
      <c r="G288" s="139">
        <v>18568.5</v>
      </c>
      <c r="H288" s="139">
        <v>22136.1666</v>
      </c>
      <c r="I288" s="139">
        <v>15598.8187</v>
      </c>
      <c r="J288" s="140">
        <v>12.13</v>
      </c>
      <c r="K288" s="141">
        <v>1.25</v>
      </c>
      <c r="L288" s="141">
        <v>14.64</v>
      </c>
      <c r="M288" s="141">
        <v>7.69</v>
      </c>
      <c r="N288" s="141">
        <v>0</v>
      </c>
      <c r="O288" s="142">
        <v>172.1147</v>
      </c>
    </row>
    <row r="289" spans="1:15" ht="12.75">
      <c r="A289" s="143" t="s">
        <v>630</v>
      </c>
      <c r="B289" s="144" t="s">
        <v>631</v>
      </c>
      <c r="C289" s="145">
        <v>1017.3633</v>
      </c>
      <c r="D289" s="146">
        <v>14209.2445</v>
      </c>
      <c r="E289" s="147">
        <v>10846.0793</v>
      </c>
      <c r="F289" s="147">
        <v>11915.2297</v>
      </c>
      <c r="G289" s="147">
        <v>16895.9401</v>
      </c>
      <c r="H289" s="147">
        <v>20011.5</v>
      </c>
      <c r="I289" s="147">
        <v>15010.18</v>
      </c>
      <c r="J289" s="148">
        <v>13.46</v>
      </c>
      <c r="K289" s="149">
        <v>1.24</v>
      </c>
      <c r="L289" s="149">
        <v>4.94</v>
      </c>
      <c r="M289" s="149">
        <v>8.32</v>
      </c>
      <c r="N289" s="149">
        <v>0.08</v>
      </c>
      <c r="O289" s="150">
        <v>166.6945</v>
      </c>
    </row>
    <row r="290" spans="1:15" ht="12.75">
      <c r="A290" s="135" t="s">
        <v>632</v>
      </c>
      <c r="B290" s="136" t="s">
        <v>633</v>
      </c>
      <c r="C290" s="137">
        <v>342.0389</v>
      </c>
      <c r="D290" s="138">
        <v>13047.1666</v>
      </c>
      <c r="E290" s="139">
        <v>10457.0589</v>
      </c>
      <c r="F290" s="139">
        <v>11492.7546</v>
      </c>
      <c r="G290" s="139">
        <v>14519.074</v>
      </c>
      <c r="H290" s="139">
        <v>17683.6666</v>
      </c>
      <c r="I290" s="139">
        <v>13739.1004</v>
      </c>
      <c r="J290" s="140">
        <v>22.04</v>
      </c>
      <c r="K290" s="141">
        <v>2.26</v>
      </c>
      <c r="L290" s="141">
        <v>3.49</v>
      </c>
      <c r="M290" s="141">
        <v>8.99</v>
      </c>
      <c r="N290" s="141">
        <v>0</v>
      </c>
      <c r="O290" s="142">
        <v>174.9098</v>
      </c>
    </row>
    <row r="291" spans="1:15" ht="12.75">
      <c r="A291" s="143" t="s">
        <v>634</v>
      </c>
      <c r="B291" s="144" t="s">
        <v>635</v>
      </c>
      <c r="C291" s="145">
        <v>27.6312</v>
      </c>
      <c r="D291" s="146">
        <v>15168.1666</v>
      </c>
      <c r="E291" s="147">
        <v>11294.6666</v>
      </c>
      <c r="F291" s="147">
        <v>13729.3333</v>
      </c>
      <c r="G291" s="147">
        <v>18283</v>
      </c>
      <c r="H291" s="147">
        <v>19615.1642</v>
      </c>
      <c r="I291" s="147">
        <v>15445.567</v>
      </c>
      <c r="J291" s="148">
        <v>8.77</v>
      </c>
      <c r="K291" s="149">
        <v>0.32</v>
      </c>
      <c r="L291" s="149">
        <v>0.1</v>
      </c>
      <c r="M291" s="149">
        <v>12.84</v>
      </c>
      <c r="N291" s="149">
        <v>0</v>
      </c>
      <c r="O291" s="150">
        <v>169.5749</v>
      </c>
    </row>
    <row r="292" spans="1:15" ht="12.75">
      <c r="A292" s="135" t="s">
        <v>636</v>
      </c>
      <c r="B292" s="136" t="s">
        <v>637</v>
      </c>
      <c r="C292" s="137">
        <v>194.8045</v>
      </c>
      <c r="D292" s="138">
        <v>18146</v>
      </c>
      <c r="E292" s="139">
        <v>13624.3333</v>
      </c>
      <c r="F292" s="139">
        <v>15694.038</v>
      </c>
      <c r="G292" s="139">
        <v>21630.6666</v>
      </c>
      <c r="H292" s="139">
        <v>24345.2223</v>
      </c>
      <c r="I292" s="139">
        <v>18561.2321</v>
      </c>
      <c r="J292" s="140">
        <v>11.46</v>
      </c>
      <c r="K292" s="141">
        <v>1.98</v>
      </c>
      <c r="L292" s="141">
        <v>10.45</v>
      </c>
      <c r="M292" s="141">
        <v>8.81</v>
      </c>
      <c r="N292" s="141">
        <v>0.03</v>
      </c>
      <c r="O292" s="142">
        <v>176.1668</v>
      </c>
    </row>
    <row r="293" spans="1:15" ht="12.75">
      <c r="A293" s="143" t="s">
        <v>638</v>
      </c>
      <c r="B293" s="144" t="s">
        <v>739</v>
      </c>
      <c r="C293" s="145">
        <v>1511.7166</v>
      </c>
      <c r="D293" s="146">
        <v>15257.1891</v>
      </c>
      <c r="E293" s="147">
        <v>11380.3333</v>
      </c>
      <c r="F293" s="147">
        <v>13009.9264</v>
      </c>
      <c r="G293" s="147">
        <v>18219.3384</v>
      </c>
      <c r="H293" s="147">
        <v>21713.3632</v>
      </c>
      <c r="I293" s="147">
        <v>15937.4789</v>
      </c>
      <c r="J293" s="148">
        <v>13.42</v>
      </c>
      <c r="K293" s="149">
        <v>0.57</v>
      </c>
      <c r="L293" s="149">
        <v>4.37</v>
      </c>
      <c r="M293" s="149">
        <v>9.21</v>
      </c>
      <c r="N293" s="149">
        <v>0.44</v>
      </c>
      <c r="O293" s="150">
        <v>167.0027</v>
      </c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841</v>
      </c>
      <c r="B1" s="65"/>
      <c r="C1" s="66"/>
      <c r="D1" s="66"/>
      <c r="E1" s="66"/>
      <c r="F1" s="66"/>
      <c r="G1" s="66"/>
      <c r="H1" s="67" t="s">
        <v>740</v>
      </c>
      <c r="S1" s="6"/>
      <c r="T1" s="69"/>
    </row>
    <row r="2" spans="1:8" ht="18" customHeight="1">
      <c r="A2" s="7" t="s">
        <v>838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741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839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742</v>
      </c>
      <c r="D8" s="335" t="s">
        <v>743</v>
      </c>
      <c r="E8" s="336"/>
      <c r="F8" s="335" t="s">
        <v>744</v>
      </c>
      <c r="G8" s="337"/>
      <c r="H8" s="336"/>
    </row>
    <row r="9" spans="1:8" ht="16.5" customHeight="1">
      <c r="A9" s="283"/>
      <c r="B9" s="285"/>
      <c r="C9" s="317"/>
      <c r="D9" s="338" t="s">
        <v>745</v>
      </c>
      <c r="E9" s="339"/>
      <c r="F9" s="338" t="s">
        <v>745</v>
      </c>
      <c r="G9" s="340"/>
      <c r="H9" s="339"/>
    </row>
    <row r="10" spans="1:8" ht="16.5" customHeight="1">
      <c r="A10" s="283"/>
      <c r="B10" s="285"/>
      <c r="C10" s="317"/>
      <c r="D10" s="78" t="s">
        <v>746</v>
      </c>
      <c r="E10" s="78" t="s">
        <v>747</v>
      </c>
      <c r="F10" s="78" t="s">
        <v>746</v>
      </c>
      <c r="G10" s="341" t="s">
        <v>747</v>
      </c>
      <c r="H10" s="342"/>
    </row>
    <row r="11" spans="1:8" ht="16.5" customHeight="1">
      <c r="A11" s="283"/>
      <c r="B11" s="285"/>
      <c r="C11" s="317"/>
      <c r="D11" s="79"/>
      <c r="E11" s="79" t="s">
        <v>748</v>
      </c>
      <c r="F11" s="79"/>
      <c r="G11" s="79" t="s">
        <v>749</v>
      </c>
      <c r="H11" s="79" t="s">
        <v>750</v>
      </c>
    </row>
    <row r="12" spans="1:8" ht="16.5" customHeight="1">
      <c r="A12" s="286"/>
      <c r="B12" s="288"/>
      <c r="C12" s="333"/>
      <c r="D12" s="80" t="s">
        <v>669</v>
      </c>
      <c r="E12" s="80" t="s">
        <v>669</v>
      </c>
      <c r="F12" s="80" t="s">
        <v>669</v>
      </c>
      <c r="G12" s="80" t="s">
        <v>669</v>
      </c>
      <c r="H12" s="80" t="s">
        <v>669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235.4439</v>
      </c>
      <c r="D14" s="86">
        <v>152.5609</v>
      </c>
      <c r="E14" s="87">
        <v>0.5143</v>
      </c>
      <c r="F14" s="87">
        <v>15.3928</v>
      </c>
      <c r="G14" s="87">
        <v>1.849</v>
      </c>
      <c r="H14" s="87">
        <v>10.9368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751</v>
      </c>
      <c r="C15" s="91">
        <v>131.9767</v>
      </c>
      <c r="D15" s="92">
        <v>150.6309</v>
      </c>
      <c r="E15" s="93">
        <v>3.6867</v>
      </c>
      <c r="F15" s="93">
        <v>15.1506</v>
      </c>
      <c r="G15" s="93">
        <v>0.7135</v>
      </c>
      <c r="H15" s="93">
        <v>9.7593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1202.5583</v>
      </c>
      <c r="D16" s="86">
        <v>149.8523</v>
      </c>
      <c r="E16" s="87">
        <v>2.6761</v>
      </c>
      <c r="F16" s="87">
        <v>16.0751</v>
      </c>
      <c r="G16" s="87">
        <v>1.5051</v>
      </c>
      <c r="H16" s="87">
        <v>10.5634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185.0768</v>
      </c>
      <c r="D17" s="92">
        <v>153.1197</v>
      </c>
      <c r="E17" s="93">
        <v>1.1824</v>
      </c>
      <c r="F17" s="93">
        <v>19.4871</v>
      </c>
      <c r="G17" s="93">
        <v>1.93</v>
      </c>
      <c r="H17" s="93">
        <v>12.9573</v>
      </c>
    </row>
    <row r="18" spans="1:8" ht="12.75" customHeight="1">
      <c r="A18" s="84" t="s">
        <v>86</v>
      </c>
      <c r="B18" s="84" t="s">
        <v>87</v>
      </c>
      <c r="C18" s="85">
        <v>1434.0154</v>
      </c>
      <c r="D18" s="94">
        <v>149.407</v>
      </c>
      <c r="E18" s="87">
        <v>0.9682</v>
      </c>
      <c r="F18" s="87">
        <v>19.721</v>
      </c>
      <c r="G18" s="87">
        <v>4.9336</v>
      </c>
      <c r="H18" s="87">
        <v>10.6403</v>
      </c>
    </row>
    <row r="19" spans="1:8" ht="12.75" customHeight="1">
      <c r="A19" s="90" t="s">
        <v>88</v>
      </c>
      <c r="B19" s="90" t="s">
        <v>89</v>
      </c>
      <c r="C19" s="91">
        <v>17.2901</v>
      </c>
      <c r="D19" s="95">
        <v>147.8135</v>
      </c>
      <c r="E19" s="93">
        <v>2.1905</v>
      </c>
      <c r="F19" s="93">
        <v>23.2633</v>
      </c>
      <c r="G19" s="93">
        <v>11.3383</v>
      </c>
      <c r="H19" s="93">
        <v>9.761</v>
      </c>
    </row>
    <row r="20" spans="1:8" ht="12.75" customHeight="1">
      <c r="A20" s="84" t="s">
        <v>90</v>
      </c>
      <c r="B20" s="84" t="s">
        <v>752</v>
      </c>
      <c r="C20" s="85">
        <v>507.2008</v>
      </c>
      <c r="D20" s="94">
        <v>141.602</v>
      </c>
      <c r="E20" s="87">
        <v>0.451</v>
      </c>
      <c r="F20" s="87">
        <v>21.4619</v>
      </c>
      <c r="G20" s="87">
        <v>4.0617</v>
      </c>
      <c r="H20" s="87">
        <v>11.7558</v>
      </c>
    </row>
    <row r="21" spans="1:8" ht="12.75" customHeight="1">
      <c r="A21" s="90" t="s">
        <v>92</v>
      </c>
      <c r="B21" s="90" t="s">
        <v>753</v>
      </c>
      <c r="C21" s="91">
        <v>251.2917</v>
      </c>
      <c r="D21" s="95">
        <v>152.1786</v>
      </c>
      <c r="E21" s="93">
        <v>0.1781</v>
      </c>
      <c r="F21" s="93">
        <v>16.77</v>
      </c>
      <c r="G21" s="93">
        <v>1.4391</v>
      </c>
      <c r="H21" s="93">
        <v>11.3395</v>
      </c>
    </row>
    <row r="22" spans="1:8" ht="12.75" customHeight="1">
      <c r="A22" s="84" t="s">
        <v>94</v>
      </c>
      <c r="B22" s="84" t="s">
        <v>754</v>
      </c>
      <c r="C22" s="85">
        <v>21.4298</v>
      </c>
      <c r="D22" s="94">
        <v>161.7277</v>
      </c>
      <c r="E22" s="87">
        <v>0.5464</v>
      </c>
      <c r="F22" s="87">
        <v>11.281</v>
      </c>
      <c r="G22" s="87">
        <v>2.3643</v>
      </c>
      <c r="H22" s="87">
        <v>8.6056</v>
      </c>
    </row>
    <row r="23" spans="1:8" ht="12.75" customHeight="1">
      <c r="A23" s="90" t="s">
        <v>96</v>
      </c>
      <c r="B23" s="90" t="s">
        <v>755</v>
      </c>
      <c r="C23" s="91">
        <v>274.0375</v>
      </c>
      <c r="D23" s="95">
        <v>151.2713</v>
      </c>
      <c r="E23" s="93">
        <v>1.2662</v>
      </c>
      <c r="F23" s="93">
        <v>17.0142</v>
      </c>
      <c r="G23" s="93">
        <v>1.5697</v>
      </c>
      <c r="H23" s="93">
        <v>10.669</v>
      </c>
    </row>
    <row r="24" spans="1:8" ht="12.75" customHeight="1">
      <c r="A24" s="84" t="s">
        <v>98</v>
      </c>
      <c r="B24" s="84" t="s">
        <v>99</v>
      </c>
      <c r="C24" s="85">
        <v>548.6624</v>
      </c>
      <c r="D24" s="94">
        <v>149.7487</v>
      </c>
      <c r="E24" s="87">
        <v>1.0977</v>
      </c>
      <c r="F24" s="87">
        <v>16.6604</v>
      </c>
      <c r="G24" s="87">
        <v>1.7142</v>
      </c>
      <c r="H24" s="87">
        <v>10.9176</v>
      </c>
    </row>
    <row r="25" spans="1:8" ht="12.75" customHeight="1">
      <c r="A25" s="90" t="s">
        <v>100</v>
      </c>
      <c r="B25" s="90" t="s">
        <v>756</v>
      </c>
      <c r="C25" s="91">
        <v>179.1339</v>
      </c>
      <c r="D25" s="95">
        <v>150.7099</v>
      </c>
      <c r="E25" s="93">
        <v>0.508</v>
      </c>
      <c r="F25" s="93">
        <v>16.1708</v>
      </c>
      <c r="G25" s="93">
        <v>2.2839</v>
      </c>
      <c r="H25" s="93">
        <v>10.789</v>
      </c>
    </row>
    <row r="26" spans="1:8" ht="12.75" customHeight="1">
      <c r="A26" s="84" t="s">
        <v>102</v>
      </c>
      <c r="B26" s="84" t="s">
        <v>757</v>
      </c>
      <c r="C26" s="85">
        <v>353.8829</v>
      </c>
      <c r="D26" s="94">
        <v>152.5112</v>
      </c>
      <c r="E26" s="87">
        <v>1.2128</v>
      </c>
      <c r="F26" s="87">
        <v>15.0181</v>
      </c>
      <c r="G26" s="87">
        <v>1.0701</v>
      </c>
      <c r="H26" s="87">
        <v>10.7104</v>
      </c>
    </row>
    <row r="27" spans="1:8" ht="12.75">
      <c r="A27" s="90" t="s">
        <v>104</v>
      </c>
      <c r="B27" s="90" t="s">
        <v>758</v>
      </c>
      <c r="C27" s="91">
        <v>48.3666</v>
      </c>
      <c r="D27" s="95">
        <v>154.2525</v>
      </c>
      <c r="E27" s="93">
        <v>2.092</v>
      </c>
      <c r="F27" s="93">
        <v>15.3211</v>
      </c>
      <c r="G27" s="93">
        <v>1.9486</v>
      </c>
      <c r="H27" s="93">
        <v>9.1806</v>
      </c>
    </row>
    <row r="28" spans="1:8" ht="12.75">
      <c r="A28" s="84" t="s">
        <v>106</v>
      </c>
      <c r="B28" s="84" t="s">
        <v>107</v>
      </c>
      <c r="C28" s="85">
        <v>167.6428</v>
      </c>
      <c r="D28" s="94">
        <v>151.1279</v>
      </c>
      <c r="E28" s="87">
        <v>1.6843</v>
      </c>
      <c r="F28" s="87">
        <v>16.6258</v>
      </c>
      <c r="G28" s="87">
        <v>3.9389</v>
      </c>
      <c r="H28" s="87">
        <v>9.6156</v>
      </c>
    </row>
    <row r="29" spans="1:8" ht="12.75">
      <c r="A29" s="90" t="s">
        <v>108</v>
      </c>
      <c r="B29" s="90" t="s">
        <v>109</v>
      </c>
      <c r="C29" s="91">
        <v>176.3702</v>
      </c>
      <c r="D29" s="95">
        <v>152.591</v>
      </c>
      <c r="E29" s="93">
        <v>2.0344</v>
      </c>
      <c r="F29" s="93">
        <v>15.9165</v>
      </c>
      <c r="G29" s="93">
        <v>0.97</v>
      </c>
      <c r="H29" s="93">
        <v>10.6675</v>
      </c>
    </row>
    <row r="30" spans="1:8" ht="12.75">
      <c r="A30" s="84" t="s">
        <v>110</v>
      </c>
      <c r="B30" s="84" t="s">
        <v>111</v>
      </c>
      <c r="C30" s="85">
        <v>201.4931</v>
      </c>
      <c r="D30" s="94">
        <v>149.8166</v>
      </c>
      <c r="E30" s="87">
        <v>0.9179</v>
      </c>
      <c r="F30" s="87">
        <v>15.0976</v>
      </c>
      <c r="G30" s="87">
        <v>1.4827</v>
      </c>
      <c r="H30" s="87">
        <v>10.2536</v>
      </c>
    </row>
    <row r="31" spans="1:8" ht="12.75">
      <c r="A31" s="90" t="s">
        <v>112</v>
      </c>
      <c r="B31" s="90" t="s">
        <v>113</v>
      </c>
      <c r="C31" s="91">
        <v>376.0607</v>
      </c>
      <c r="D31" s="95">
        <v>149.4888</v>
      </c>
      <c r="E31" s="93">
        <v>0.8016</v>
      </c>
      <c r="F31" s="93">
        <v>16.1608</v>
      </c>
      <c r="G31" s="93">
        <v>1.5456</v>
      </c>
      <c r="H31" s="93">
        <v>10.5734</v>
      </c>
    </row>
    <row r="32" spans="1:8" ht="12.75">
      <c r="A32" s="84" t="s">
        <v>114</v>
      </c>
      <c r="B32" s="84" t="s">
        <v>759</v>
      </c>
      <c r="C32" s="85">
        <v>39.5153</v>
      </c>
      <c r="D32" s="94">
        <v>159.9844</v>
      </c>
      <c r="E32" s="87">
        <v>0</v>
      </c>
      <c r="F32" s="87">
        <v>12.9633</v>
      </c>
      <c r="G32" s="87">
        <v>0.8098</v>
      </c>
      <c r="H32" s="87">
        <v>10.2049</v>
      </c>
    </row>
    <row r="33" spans="1:8" ht="12.75">
      <c r="A33" s="90" t="s">
        <v>116</v>
      </c>
      <c r="B33" s="90" t="s">
        <v>117</v>
      </c>
      <c r="C33" s="91">
        <v>113.394</v>
      </c>
      <c r="D33" s="95">
        <v>153.2048</v>
      </c>
      <c r="E33" s="93">
        <v>1.4628</v>
      </c>
      <c r="F33" s="93">
        <v>13.9263</v>
      </c>
      <c r="G33" s="93">
        <v>1.896</v>
      </c>
      <c r="H33" s="93">
        <v>9.6378</v>
      </c>
    </row>
    <row r="34" spans="1:8" ht="12.75">
      <c r="A34" s="84" t="s">
        <v>118</v>
      </c>
      <c r="B34" s="84" t="s">
        <v>119</v>
      </c>
      <c r="C34" s="85">
        <v>57.7524</v>
      </c>
      <c r="D34" s="94">
        <v>153.2333</v>
      </c>
      <c r="E34" s="87">
        <v>0.5195</v>
      </c>
      <c r="F34" s="87">
        <v>17.9003</v>
      </c>
      <c r="G34" s="87">
        <v>1.7402</v>
      </c>
      <c r="H34" s="87">
        <v>12.6625</v>
      </c>
    </row>
    <row r="35" spans="1:8" ht="12.75">
      <c r="A35" s="90" t="s">
        <v>120</v>
      </c>
      <c r="B35" s="90" t="s">
        <v>121</v>
      </c>
      <c r="C35" s="91">
        <v>499.199</v>
      </c>
      <c r="D35" s="95">
        <v>150.2713</v>
      </c>
      <c r="E35" s="93">
        <v>1.3434</v>
      </c>
      <c r="F35" s="93">
        <v>20.0485</v>
      </c>
      <c r="G35" s="93">
        <v>4.7761</v>
      </c>
      <c r="H35" s="93">
        <v>9.9456</v>
      </c>
    </row>
    <row r="36" spans="1:8" ht="12.75">
      <c r="A36" s="84" t="s">
        <v>122</v>
      </c>
      <c r="B36" s="84" t="s">
        <v>123</v>
      </c>
      <c r="C36" s="85">
        <v>66.618</v>
      </c>
      <c r="D36" s="94">
        <v>157.6359</v>
      </c>
      <c r="E36" s="87">
        <v>1.2959</v>
      </c>
      <c r="F36" s="87">
        <v>15.7289</v>
      </c>
      <c r="G36" s="87">
        <v>3.5526</v>
      </c>
      <c r="H36" s="87">
        <v>8.3386</v>
      </c>
    </row>
    <row r="37" spans="1:8" ht="12.75">
      <c r="A37" s="90" t="s">
        <v>124</v>
      </c>
      <c r="B37" s="90" t="s">
        <v>760</v>
      </c>
      <c r="C37" s="91">
        <v>144.5126</v>
      </c>
      <c r="D37" s="95">
        <v>146.5477</v>
      </c>
      <c r="E37" s="93">
        <v>1.1703</v>
      </c>
      <c r="F37" s="93">
        <v>19.8875</v>
      </c>
      <c r="G37" s="93">
        <v>2.9791</v>
      </c>
      <c r="H37" s="93">
        <v>11.8579</v>
      </c>
    </row>
    <row r="38" spans="1:8" ht="12.75">
      <c r="A38" s="84" t="s">
        <v>126</v>
      </c>
      <c r="B38" s="84" t="s">
        <v>761</v>
      </c>
      <c r="C38" s="85">
        <v>110.4237</v>
      </c>
      <c r="D38" s="94">
        <v>155.4824</v>
      </c>
      <c r="E38" s="87">
        <v>0.0106</v>
      </c>
      <c r="F38" s="87">
        <v>16.9915</v>
      </c>
      <c r="G38" s="87">
        <v>2.1002</v>
      </c>
      <c r="H38" s="87">
        <v>11.9192</v>
      </c>
    </row>
    <row r="39" spans="1:8" ht="12.75">
      <c r="A39" s="90" t="s">
        <v>128</v>
      </c>
      <c r="B39" s="90" t="s">
        <v>762</v>
      </c>
      <c r="C39" s="91">
        <v>49.5571</v>
      </c>
      <c r="D39" s="95">
        <v>157.6756</v>
      </c>
      <c r="E39" s="93">
        <v>0.0269</v>
      </c>
      <c r="F39" s="93">
        <v>14.2941</v>
      </c>
      <c r="G39" s="93">
        <v>6.4219</v>
      </c>
      <c r="H39" s="93">
        <v>6.1537</v>
      </c>
    </row>
    <row r="40" spans="1:8" ht="12.75">
      <c r="A40" s="84" t="s">
        <v>130</v>
      </c>
      <c r="B40" s="84" t="s">
        <v>763</v>
      </c>
      <c r="C40" s="85">
        <v>35.5444</v>
      </c>
      <c r="D40" s="94">
        <v>152.3976</v>
      </c>
      <c r="E40" s="87">
        <v>0.6506</v>
      </c>
      <c r="F40" s="87">
        <v>17.6621</v>
      </c>
      <c r="G40" s="87">
        <v>2.9634</v>
      </c>
      <c r="H40" s="87">
        <v>12.0142</v>
      </c>
    </row>
    <row r="41" spans="1:8" ht="12.75">
      <c r="A41" s="90" t="s">
        <v>132</v>
      </c>
      <c r="B41" s="90" t="s">
        <v>133</v>
      </c>
      <c r="C41" s="91">
        <v>97.0073</v>
      </c>
      <c r="D41" s="95">
        <v>154.3501</v>
      </c>
      <c r="E41" s="93">
        <v>2.2734</v>
      </c>
      <c r="F41" s="93">
        <v>10.3845</v>
      </c>
      <c r="G41" s="93">
        <v>1.3285</v>
      </c>
      <c r="H41" s="93">
        <v>7.6476</v>
      </c>
    </row>
    <row r="42" spans="1:8" ht="12.75">
      <c r="A42" s="84" t="s">
        <v>134</v>
      </c>
      <c r="B42" s="84" t="s">
        <v>135</v>
      </c>
      <c r="C42" s="85">
        <v>39.3284</v>
      </c>
      <c r="D42" s="94">
        <v>149.9994</v>
      </c>
      <c r="E42" s="87">
        <v>1.1781</v>
      </c>
      <c r="F42" s="87">
        <v>13.9553</v>
      </c>
      <c r="G42" s="87">
        <v>0.9853</v>
      </c>
      <c r="H42" s="87">
        <v>9.3317</v>
      </c>
    </row>
    <row r="43" spans="1:8" ht="12.75">
      <c r="A43" s="90" t="s">
        <v>136</v>
      </c>
      <c r="B43" s="90" t="s">
        <v>137</v>
      </c>
      <c r="C43" s="91">
        <v>57.323</v>
      </c>
      <c r="D43" s="95">
        <v>153.6695</v>
      </c>
      <c r="E43" s="93">
        <v>2.8595</v>
      </c>
      <c r="F43" s="93">
        <v>17.322</v>
      </c>
      <c r="G43" s="93">
        <v>1.8274</v>
      </c>
      <c r="H43" s="93">
        <v>10.4554</v>
      </c>
    </row>
    <row r="44" spans="1:8" ht="12.75">
      <c r="A44" s="84" t="s">
        <v>138</v>
      </c>
      <c r="B44" s="84" t="s">
        <v>764</v>
      </c>
      <c r="C44" s="85">
        <v>81.8589</v>
      </c>
      <c r="D44" s="94">
        <v>152.2424</v>
      </c>
      <c r="E44" s="87">
        <v>2.348</v>
      </c>
      <c r="F44" s="87">
        <v>16.1464</v>
      </c>
      <c r="G44" s="87">
        <v>0.8622</v>
      </c>
      <c r="H44" s="87">
        <v>10.0708</v>
      </c>
    </row>
    <row r="45" spans="1:8" ht="12.75">
      <c r="A45" s="90" t="s">
        <v>140</v>
      </c>
      <c r="B45" s="90" t="s">
        <v>141</v>
      </c>
      <c r="C45" s="91">
        <v>29.614</v>
      </c>
      <c r="D45" s="95">
        <v>153.2886</v>
      </c>
      <c r="E45" s="93">
        <v>0</v>
      </c>
      <c r="F45" s="93">
        <v>17.4829</v>
      </c>
      <c r="G45" s="93">
        <v>2.2061</v>
      </c>
      <c r="H45" s="93">
        <v>11.4442</v>
      </c>
    </row>
    <row r="46" spans="1:8" ht="12.75">
      <c r="A46" s="84" t="s">
        <v>142</v>
      </c>
      <c r="B46" s="84" t="s">
        <v>143</v>
      </c>
      <c r="C46" s="85">
        <v>181.0914</v>
      </c>
      <c r="D46" s="94">
        <v>147.3381</v>
      </c>
      <c r="E46" s="87">
        <v>0.4947</v>
      </c>
      <c r="F46" s="87">
        <v>18.0103</v>
      </c>
      <c r="G46" s="87">
        <v>2.4582</v>
      </c>
      <c r="H46" s="87">
        <v>10.5838</v>
      </c>
    </row>
    <row r="47" spans="1:8" ht="12.75">
      <c r="A47" s="90" t="s">
        <v>144</v>
      </c>
      <c r="B47" s="90" t="s">
        <v>145</v>
      </c>
      <c r="C47" s="91">
        <v>626.9614</v>
      </c>
      <c r="D47" s="95">
        <v>155.6064</v>
      </c>
      <c r="E47" s="93">
        <v>0.8629</v>
      </c>
      <c r="F47" s="93">
        <v>14.8381</v>
      </c>
      <c r="G47" s="93">
        <v>1.856</v>
      </c>
      <c r="H47" s="93">
        <v>9.6047</v>
      </c>
    </row>
    <row r="48" spans="1:8" ht="12.75">
      <c r="A48" s="84" t="s">
        <v>146</v>
      </c>
      <c r="B48" s="84" t="s">
        <v>765</v>
      </c>
      <c r="C48" s="85">
        <v>679.437</v>
      </c>
      <c r="D48" s="94">
        <v>151.2425</v>
      </c>
      <c r="E48" s="87">
        <v>1.5132</v>
      </c>
      <c r="F48" s="87">
        <v>15.7265</v>
      </c>
      <c r="G48" s="87">
        <v>2.2756</v>
      </c>
      <c r="H48" s="87">
        <v>9.979</v>
      </c>
    </row>
    <row r="49" spans="1:8" ht="12.75">
      <c r="A49" s="90" t="s">
        <v>148</v>
      </c>
      <c r="B49" s="90" t="s">
        <v>149</v>
      </c>
      <c r="C49" s="91">
        <v>233.6496</v>
      </c>
      <c r="D49" s="95">
        <v>149.4072</v>
      </c>
      <c r="E49" s="93">
        <v>0.8001</v>
      </c>
      <c r="F49" s="93">
        <v>16.7979</v>
      </c>
      <c r="G49" s="93">
        <v>2.3133</v>
      </c>
      <c r="H49" s="93">
        <v>10.1969</v>
      </c>
    </row>
    <row r="50" spans="1:8" ht="12.75">
      <c r="A50" s="84" t="s">
        <v>150</v>
      </c>
      <c r="B50" s="84" t="s">
        <v>151</v>
      </c>
      <c r="C50" s="85">
        <v>307.9414</v>
      </c>
      <c r="D50" s="94">
        <v>149.3769</v>
      </c>
      <c r="E50" s="87">
        <v>3.1837</v>
      </c>
      <c r="F50" s="87">
        <v>17.4709</v>
      </c>
      <c r="G50" s="87">
        <v>2.1402</v>
      </c>
      <c r="H50" s="87">
        <v>9.8233</v>
      </c>
    </row>
    <row r="51" spans="1:8" ht="12.75">
      <c r="A51" s="90" t="s">
        <v>152</v>
      </c>
      <c r="B51" s="90" t="s">
        <v>766</v>
      </c>
      <c r="C51" s="91">
        <v>117.9045</v>
      </c>
      <c r="D51" s="95">
        <v>152.2796</v>
      </c>
      <c r="E51" s="93">
        <v>3.3705</v>
      </c>
      <c r="F51" s="93">
        <v>17.6385</v>
      </c>
      <c r="G51" s="93">
        <v>1.5599</v>
      </c>
      <c r="H51" s="93">
        <v>10.0497</v>
      </c>
    </row>
    <row r="52" spans="1:8" ht="12.75">
      <c r="A52" s="84" t="s">
        <v>154</v>
      </c>
      <c r="B52" s="84" t="s">
        <v>767</v>
      </c>
      <c r="C52" s="85">
        <v>1171.9864</v>
      </c>
      <c r="D52" s="94">
        <v>153.5226</v>
      </c>
      <c r="E52" s="87">
        <v>4.5189</v>
      </c>
      <c r="F52" s="87">
        <v>14.2803</v>
      </c>
      <c r="G52" s="87">
        <v>2.3388</v>
      </c>
      <c r="H52" s="87">
        <v>9.195</v>
      </c>
    </row>
    <row r="53" spans="1:8" ht="12.75">
      <c r="A53" s="90" t="s">
        <v>156</v>
      </c>
      <c r="B53" s="90" t="s">
        <v>157</v>
      </c>
      <c r="C53" s="91">
        <v>85.8265</v>
      </c>
      <c r="D53" s="95">
        <v>148.346</v>
      </c>
      <c r="E53" s="93">
        <v>0.5464</v>
      </c>
      <c r="F53" s="93">
        <v>14.9064</v>
      </c>
      <c r="G53" s="93">
        <v>1.469</v>
      </c>
      <c r="H53" s="93">
        <v>8.1101</v>
      </c>
    </row>
    <row r="54" spans="1:8" ht="12.75">
      <c r="A54" s="84" t="s">
        <v>158</v>
      </c>
      <c r="B54" s="84" t="s">
        <v>159</v>
      </c>
      <c r="C54" s="85">
        <v>496.2007</v>
      </c>
      <c r="D54" s="94">
        <v>148.4204</v>
      </c>
      <c r="E54" s="87">
        <v>2.4741</v>
      </c>
      <c r="F54" s="87">
        <v>16.4498</v>
      </c>
      <c r="G54" s="87">
        <v>1.7537</v>
      </c>
      <c r="H54" s="87">
        <v>10.1621</v>
      </c>
    </row>
    <row r="55" spans="1:8" ht="12.75">
      <c r="A55" s="90" t="s">
        <v>160</v>
      </c>
      <c r="B55" s="90" t="s">
        <v>161</v>
      </c>
      <c r="C55" s="91">
        <v>10.4845</v>
      </c>
      <c r="D55" s="95">
        <v>161.7706</v>
      </c>
      <c r="E55" s="93">
        <v>16.0396</v>
      </c>
      <c r="F55" s="93">
        <v>13.353</v>
      </c>
      <c r="G55" s="93">
        <v>0</v>
      </c>
      <c r="H55" s="93">
        <v>11.8031</v>
      </c>
    </row>
    <row r="56" spans="1:8" ht="12.75">
      <c r="A56" s="84" t="s">
        <v>162</v>
      </c>
      <c r="B56" s="84" t="s">
        <v>768</v>
      </c>
      <c r="C56" s="85">
        <v>335.3195</v>
      </c>
      <c r="D56" s="94">
        <v>151.1161</v>
      </c>
      <c r="E56" s="87">
        <v>2.1608</v>
      </c>
      <c r="F56" s="87">
        <v>14.9661</v>
      </c>
      <c r="G56" s="87">
        <v>2.2543</v>
      </c>
      <c r="H56" s="87">
        <v>9.0842</v>
      </c>
    </row>
    <row r="57" spans="1:8" ht="12.75">
      <c r="A57" s="90" t="s">
        <v>164</v>
      </c>
      <c r="B57" s="90" t="s">
        <v>769</v>
      </c>
      <c r="C57" s="91">
        <v>60.9342</v>
      </c>
      <c r="D57" s="95">
        <v>147.213</v>
      </c>
      <c r="E57" s="93">
        <v>0.9373</v>
      </c>
      <c r="F57" s="93">
        <v>17.3208</v>
      </c>
      <c r="G57" s="93">
        <v>3.2341</v>
      </c>
      <c r="H57" s="93">
        <v>9.8887</v>
      </c>
    </row>
    <row r="58" spans="1:8" ht="12.75">
      <c r="A58" s="84" t="s">
        <v>166</v>
      </c>
      <c r="B58" s="84" t="s">
        <v>167</v>
      </c>
      <c r="C58" s="85">
        <v>38.2946</v>
      </c>
      <c r="D58" s="94">
        <v>160.5305</v>
      </c>
      <c r="E58" s="87">
        <v>0</v>
      </c>
      <c r="F58" s="87">
        <v>12.7043</v>
      </c>
      <c r="G58" s="87">
        <v>0.8356</v>
      </c>
      <c r="H58" s="87">
        <v>10.2375</v>
      </c>
    </row>
    <row r="59" spans="1:8" ht="12.75">
      <c r="A59" s="90" t="s">
        <v>168</v>
      </c>
      <c r="B59" s="90" t="s">
        <v>169</v>
      </c>
      <c r="C59" s="91">
        <v>275.0724</v>
      </c>
      <c r="D59" s="95">
        <v>154.5146</v>
      </c>
      <c r="E59" s="93">
        <v>7.0454</v>
      </c>
      <c r="F59" s="93">
        <v>19.3977</v>
      </c>
      <c r="G59" s="93">
        <v>2.4112</v>
      </c>
      <c r="H59" s="93">
        <v>10.5669</v>
      </c>
    </row>
    <row r="60" spans="1:8" ht="12.75">
      <c r="A60" s="84" t="s">
        <v>170</v>
      </c>
      <c r="B60" s="84" t="s">
        <v>171</v>
      </c>
      <c r="C60" s="85">
        <v>71.3108</v>
      </c>
      <c r="D60" s="94">
        <v>158.2778</v>
      </c>
      <c r="E60" s="87">
        <v>6.058</v>
      </c>
      <c r="F60" s="87">
        <v>16.8698</v>
      </c>
      <c r="G60" s="87">
        <v>6.3525</v>
      </c>
      <c r="H60" s="87">
        <v>9.6222</v>
      </c>
    </row>
    <row r="61" spans="1:8" ht="12.75">
      <c r="A61" s="90" t="s">
        <v>172</v>
      </c>
      <c r="B61" s="90" t="s">
        <v>173</v>
      </c>
      <c r="C61" s="91">
        <v>1585.1552</v>
      </c>
      <c r="D61" s="95">
        <v>156.0992</v>
      </c>
      <c r="E61" s="93">
        <v>0.0019</v>
      </c>
      <c r="F61" s="93">
        <v>16.9593</v>
      </c>
      <c r="G61" s="93">
        <v>1.405</v>
      </c>
      <c r="H61" s="93">
        <v>12.3415</v>
      </c>
    </row>
    <row r="62" spans="1:8" ht="12.75">
      <c r="A62" s="84" t="s">
        <v>174</v>
      </c>
      <c r="B62" s="84" t="s">
        <v>770</v>
      </c>
      <c r="C62" s="85">
        <v>14.7162</v>
      </c>
      <c r="D62" s="94">
        <v>151.4373</v>
      </c>
      <c r="E62" s="87">
        <v>0.1812</v>
      </c>
      <c r="F62" s="87">
        <v>17.0746</v>
      </c>
      <c r="G62" s="87">
        <v>1.7837</v>
      </c>
      <c r="H62" s="87">
        <v>10.3916</v>
      </c>
    </row>
    <row r="63" spans="1:8" ht="12.75">
      <c r="A63" s="90" t="s">
        <v>176</v>
      </c>
      <c r="B63" s="90" t="s">
        <v>771</v>
      </c>
      <c r="C63" s="91">
        <v>614.4784</v>
      </c>
      <c r="D63" s="95">
        <v>150.7321</v>
      </c>
      <c r="E63" s="93">
        <v>1.5096</v>
      </c>
      <c r="F63" s="93">
        <v>16.6319</v>
      </c>
      <c r="G63" s="93">
        <v>3.1488</v>
      </c>
      <c r="H63" s="93">
        <v>9.7685</v>
      </c>
    </row>
    <row r="64" spans="1:8" ht="12.75">
      <c r="A64" s="84" t="s">
        <v>178</v>
      </c>
      <c r="B64" s="84" t="s">
        <v>772</v>
      </c>
      <c r="C64" s="85">
        <v>165.0493</v>
      </c>
      <c r="D64" s="94">
        <v>150.0684</v>
      </c>
      <c r="E64" s="87">
        <v>1.5314</v>
      </c>
      <c r="F64" s="87">
        <v>16.6147</v>
      </c>
      <c r="G64" s="87">
        <v>3.0476</v>
      </c>
      <c r="H64" s="87">
        <v>9.6052</v>
      </c>
    </row>
    <row r="65" spans="1:8" ht="12.75">
      <c r="A65" s="90" t="s">
        <v>180</v>
      </c>
      <c r="B65" s="90" t="s">
        <v>181</v>
      </c>
      <c r="C65" s="91">
        <v>1114.2653</v>
      </c>
      <c r="D65" s="95">
        <v>153.2792</v>
      </c>
      <c r="E65" s="93">
        <v>0.2894</v>
      </c>
      <c r="F65" s="93">
        <v>19.2307</v>
      </c>
      <c r="G65" s="93">
        <v>5.1564</v>
      </c>
      <c r="H65" s="93">
        <v>11.4787</v>
      </c>
    </row>
    <row r="66" spans="1:8" ht="12.75">
      <c r="A66" s="84" t="s">
        <v>182</v>
      </c>
      <c r="B66" s="84" t="s">
        <v>183</v>
      </c>
      <c r="C66" s="85">
        <v>703.5481</v>
      </c>
      <c r="D66" s="94">
        <v>148.4866</v>
      </c>
      <c r="E66" s="87">
        <v>2.4408</v>
      </c>
      <c r="F66" s="87">
        <v>18.4789</v>
      </c>
      <c r="G66" s="87">
        <v>3.2882</v>
      </c>
      <c r="H66" s="87">
        <v>10.826</v>
      </c>
    </row>
    <row r="67" spans="1:8" ht="12.75">
      <c r="A67" s="90" t="s">
        <v>184</v>
      </c>
      <c r="B67" s="90" t="s">
        <v>185</v>
      </c>
      <c r="C67" s="91">
        <v>81.3531</v>
      </c>
      <c r="D67" s="95">
        <v>145.4501</v>
      </c>
      <c r="E67" s="93">
        <v>0.0322</v>
      </c>
      <c r="F67" s="93">
        <v>18.8501</v>
      </c>
      <c r="G67" s="93">
        <v>3.3332</v>
      </c>
      <c r="H67" s="93">
        <v>11.2667</v>
      </c>
    </row>
    <row r="68" spans="1:8" ht="12.75">
      <c r="A68" s="84" t="s">
        <v>186</v>
      </c>
      <c r="B68" s="84" t="s">
        <v>187</v>
      </c>
      <c r="C68" s="85">
        <v>28.8943</v>
      </c>
      <c r="D68" s="94">
        <v>150.3032</v>
      </c>
      <c r="E68" s="87">
        <v>0</v>
      </c>
      <c r="F68" s="87">
        <v>20.7906</v>
      </c>
      <c r="G68" s="87">
        <v>9.0144</v>
      </c>
      <c r="H68" s="87">
        <v>7.3543</v>
      </c>
    </row>
    <row r="69" spans="1:8" ht="12.75">
      <c r="A69" s="90" t="s">
        <v>188</v>
      </c>
      <c r="B69" s="90" t="s">
        <v>189</v>
      </c>
      <c r="C69" s="91">
        <v>12.2287</v>
      </c>
      <c r="D69" s="95">
        <v>146.6806</v>
      </c>
      <c r="E69" s="93">
        <v>1.5503</v>
      </c>
      <c r="F69" s="93">
        <v>24.5217</v>
      </c>
      <c r="G69" s="93">
        <v>9.8332</v>
      </c>
      <c r="H69" s="93">
        <v>9.3664</v>
      </c>
    </row>
    <row r="70" spans="1:8" ht="12.75">
      <c r="A70" s="84" t="s">
        <v>190</v>
      </c>
      <c r="B70" s="84" t="s">
        <v>191</v>
      </c>
      <c r="C70" s="85">
        <v>459.3991</v>
      </c>
      <c r="D70" s="94">
        <v>149.2785</v>
      </c>
      <c r="E70" s="87">
        <v>1.513</v>
      </c>
      <c r="F70" s="87">
        <v>16.4549</v>
      </c>
      <c r="G70" s="87">
        <v>2.0001</v>
      </c>
      <c r="H70" s="87">
        <v>10.3554</v>
      </c>
    </row>
    <row r="71" spans="1:8" ht="12.75">
      <c r="A71" s="90" t="s">
        <v>192</v>
      </c>
      <c r="B71" s="90" t="s">
        <v>193</v>
      </c>
      <c r="C71" s="91">
        <v>20.0077</v>
      </c>
      <c r="D71" s="95">
        <v>149.3909</v>
      </c>
      <c r="E71" s="93">
        <v>0.6767</v>
      </c>
      <c r="F71" s="93">
        <v>14.6813</v>
      </c>
      <c r="G71" s="93">
        <v>0</v>
      </c>
      <c r="H71" s="93">
        <v>9.6775</v>
      </c>
    </row>
    <row r="72" spans="1:8" ht="12.75">
      <c r="A72" s="84" t="s">
        <v>194</v>
      </c>
      <c r="B72" s="84" t="s">
        <v>195</v>
      </c>
      <c r="C72" s="85">
        <v>126.9246</v>
      </c>
      <c r="D72" s="94">
        <v>158.5598</v>
      </c>
      <c r="E72" s="87">
        <v>0</v>
      </c>
      <c r="F72" s="87">
        <v>14.5712</v>
      </c>
      <c r="G72" s="87">
        <v>1.6644</v>
      </c>
      <c r="H72" s="87">
        <v>9.7593</v>
      </c>
    </row>
    <row r="73" spans="1:8" ht="12.75">
      <c r="A73" s="90" t="s">
        <v>196</v>
      </c>
      <c r="B73" s="90" t="s">
        <v>197</v>
      </c>
      <c r="C73" s="91">
        <v>31.7513</v>
      </c>
      <c r="D73" s="95">
        <v>156.7269</v>
      </c>
      <c r="E73" s="93">
        <v>1.2414</v>
      </c>
      <c r="F73" s="93">
        <v>9.9773</v>
      </c>
      <c r="G73" s="93">
        <v>1.1522</v>
      </c>
      <c r="H73" s="93">
        <v>7.3868</v>
      </c>
    </row>
    <row r="74" spans="1:8" ht="12.75">
      <c r="A74" s="84" t="s">
        <v>198</v>
      </c>
      <c r="B74" s="84" t="s">
        <v>199</v>
      </c>
      <c r="C74" s="85">
        <v>397.5088</v>
      </c>
      <c r="D74" s="94">
        <v>149.4504</v>
      </c>
      <c r="E74" s="87">
        <v>0.6847</v>
      </c>
      <c r="F74" s="87">
        <v>17.9072</v>
      </c>
      <c r="G74" s="87">
        <v>4.0116</v>
      </c>
      <c r="H74" s="87">
        <v>10.3256</v>
      </c>
    </row>
    <row r="75" spans="1:8" ht="12.75">
      <c r="A75" s="90" t="s">
        <v>200</v>
      </c>
      <c r="B75" s="90" t="s">
        <v>201</v>
      </c>
      <c r="C75" s="91">
        <v>198.8249</v>
      </c>
      <c r="D75" s="95">
        <v>147.7872</v>
      </c>
      <c r="E75" s="93">
        <v>1.348</v>
      </c>
      <c r="F75" s="93">
        <v>20.0578</v>
      </c>
      <c r="G75" s="93">
        <v>3.3524</v>
      </c>
      <c r="H75" s="93">
        <v>10.2056</v>
      </c>
    </row>
    <row r="76" spans="1:8" ht="12.75">
      <c r="A76" s="84" t="s">
        <v>202</v>
      </c>
      <c r="B76" s="84" t="s">
        <v>203</v>
      </c>
      <c r="C76" s="85">
        <v>857.0596</v>
      </c>
      <c r="D76" s="94">
        <v>150.7321</v>
      </c>
      <c r="E76" s="87">
        <v>2.6995</v>
      </c>
      <c r="F76" s="87">
        <v>18.9204</v>
      </c>
      <c r="G76" s="87">
        <v>4.1055</v>
      </c>
      <c r="H76" s="87">
        <v>10.9772</v>
      </c>
    </row>
    <row r="77" spans="1:8" ht="12.75">
      <c r="A77" s="90" t="s">
        <v>204</v>
      </c>
      <c r="B77" s="90" t="s">
        <v>205</v>
      </c>
      <c r="C77" s="91">
        <v>1029.2882</v>
      </c>
      <c r="D77" s="95">
        <v>149.3002</v>
      </c>
      <c r="E77" s="93">
        <v>4.984</v>
      </c>
      <c r="F77" s="93">
        <v>18.9012</v>
      </c>
      <c r="G77" s="93">
        <v>3.263</v>
      </c>
      <c r="H77" s="93">
        <v>9.9752</v>
      </c>
    </row>
    <row r="78" spans="1:8" ht="12.75">
      <c r="A78" s="84" t="s">
        <v>206</v>
      </c>
      <c r="B78" s="84" t="s">
        <v>773</v>
      </c>
      <c r="C78" s="85">
        <v>402.4451</v>
      </c>
      <c r="D78" s="94">
        <v>155.1301</v>
      </c>
      <c r="E78" s="87">
        <v>7.4682</v>
      </c>
      <c r="F78" s="87">
        <v>17.626</v>
      </c>
      <c r="G78" s="87">
        <v>2.8101</v>
      </c>
      <c r="H78" s="87">
        <v>9.9679</v>
      </c>
    </row>
    <row r="79" spans="1:8" ht="12.75">
      <c r="A79" s="90" t="s">
        <v>208</v>
      </c>
      <c r="B79" s="90" t="s">
        <v>209</v>
      </c>
      <c r="C79" s="91">
        <v>2245.1551</v>
      </c>
      <c r="D79" s="95">
        <v>152.8026</v>
      </c>
      <c r="E79" s="93">
        <v>6.0239</v>
      </c>
      <c r="F79" s="93">
        <v>16.3381</v>
      </c>
      <c r="G79" s="93">
        <v>3.5402</v>
      </c>
      <c r="H79" s="93">
        <v>9.1737</v>
      </c>
    </row>
    <row r="80" spans="1:8" ht="12.75">
      <c r="A80" s="84" t="s">
        <v>210</v>
      </c>
      <c r="B80" s="84" t="s">
        <v>211</v>
      </c>
      <c r="C80" s="85">
        <v>460.9269</v>
      </c>
      <c r="D80" s="94">
        <v>145.6901</v>
      </c>
      <c r="E80" s="87">
        <v>3.1269</v>
      </c>
      <c r="F80" s="87">
        <v>17.9699</v>
      </c>
      <c r="G80" s="87">
        <v>3.9636</v>
      </c>
      <c r="H80" s="87">
        <v>10.4051</v>
      </c>
    </row>
    <row r="81" spans="1:8" ht="12.75">
      <c r="A81" s="90" t="s">
        <v>212</v>
      </c>
      <c r="B81" s="90" t="s">
        <v>213</v>
      </c>
      <c r="C81" s="91">
        <v>1716.85</v>
      </c>
      <c r="D81" s="95">
        <v>152.9905</v>
      </c>
      <c r="E81" s="93">
        <v>8.2727</v>
      </c>
      <c r="F81" s="93">
        <v>16.8691</v>
      </c>
      <c r="G81" s="93">
        <v>2.4005</v>
      </c>
      <c r="H81" s="93">
        <v>11.3817</v>
      </c>
    </row>
    <row r="82" spans="1:8" ht="12.75">
      <c r="A82" s="84" t="s">
        <v>214</v>
      </c>
      <c r="B82" s="84" t="s">
        <v>215</v>
      </c>
      <c r="C82" s="85">
        <v>291.5784</v>
      </c>
      <c r="D82" s="94">
        <v>149.6665</v>
      </c>
      <c r="E82" s="87">
        <v>1.9684</v>
      </c>
      <c r="F82" s="87">
        <v>16.9649</v>
      </c>
      <c r="G82" s="87">
        <v>3.0417</v>
      </c>
      <c r="H82" s="87">
        <v>9.7551</v>
      </c>
    </row>
    <row r="83" spans="1:8" ht="12.75">
      <c r="A83" s="90" t="s">
        <v>216</v>
      </c>
      <c r="B83" s="90" t="s">
        <v>217</v>
      </c>
      <c r="C83" s="91">
        <v>2479.2449</v>
      </c>
      <c r="D83" s="95">
        <v>150.6139</v>
      </c>
      <c r="E83" s="93">
        <v>3.6311</v>
      </c>
      <c r="F83" s="93">
        <v>17.2835</v>
      </c>
      <c r="G83" s="93">
        <v>3.4433</v>
      </c>
      <c r="H83" s="93">
        <v>9.9388</v>
      </c>
    </row>
    <row r="84" spans="1:8" ht="12.75">
      <c r="A84" s="84" t="s">
        <v>218</v>
      </c>
      <c r="B84" s="84" t="s">
        <v>219</v>
      </c>
      <c r="C84" s="85">
        <v>898.0619</v>
      </c>
      <c r="D84" s="94">
        <v>154.0448</v>
      </c>
      <c r="E84" s="87">
        <v>1.3948</v>
      </c>
      <c r="F84" s="87">
        <v>16.0904</v>
      </c>
      <c r="G84" s="87">
        <v>2.6581</v>
      </c>
      <c r="H84" s="87">
        <v>10.9926</v>
      </c>
    </row>
    <row r="85" spans="1:8" ht="12.75">
      <c r="A85" s="90" t="s">
        <v>220</v>
      </c>
      <c r="B85" s="90" t="s">
        <v>221</v>
      </c>
      <c r="C85" s="91">
        <v>871.3562</v>
      </c>
      <c r="D85" s="95">
        <v>148.8029</v>
      </c>
      <c r="E85" s="93">
        <v>1.311</v>
      </c>
      <c r="F85" s="93">
        <v>21.7136</v>
      </c>
      <c r="G85" s="93">
        <v>7.448</v>
      </c>
      <c r="H85" s="93">
        <v>10.7384</v>
      </c>
    </row>
    <row r="86" spans="1:8" ht="12.75">
      <c r="A86" s="84" t="s">
        <v>222</v>
      </c>
      <c r="B86" s="84" t="s">
        <v>223</v>
      </c>
      <c r="C86" s="85">
        <v>45.237</v>
      </c>
      <c r="D86" s="94">
        <v>157.9014</v>
      </c>
      <c r="E86" s="87">
        <v>10.071</v>
      </c>
      <c r="F86" s="87">
        <v>16.0828</v>
      </c>
      <c r="G86" s="87">
        <v>1.9066</v>
      </c>
      <c r="H86" s="87">
        <v>10.8456</v>
      </c>
    </row>
    <row r="87" spans="1:8" ht="12.75">
      <c r="A87" s="90" t="s">
        <v>224</v>
      </c>
      <c r="B87" s="90" t="s">
        <v>225</v>
      </c>
      <c r="C87" s="91">
        <v>239.263</v>
      </c>
      <c r="D87" s="95">
        <v>156.4502</v>
      </c>
      <c r="E87" s="93">
        <v>7.7851</v>
      </c>
      <c r="F87" s="93">
        <v>20.8571</v>
      </c>
      <c r="G87" s="93">
        <v>5.2653</v>
      </c>
      <c r="H87" s="93">
        <v>10.6883</v>
      </c>
    </row>
    <row r="88" spans="1:8" ht="12.75">
      <c r="A88" s="84" t="s">
        <v>226</v>
      </c>
      <c r="B88" s="84" t="s">
        <v>774</v>
      </c>
      <c r="C88" s="85">
        <v>56.765</v>
      </c>
      <c r="D88" s="94">
        <v>152.3622</v>
      </c>
      <c r="E88" s="87">
        <v>0.3288</v>
      </c>
      <c r="F88" s="87">
        <v>16.2779</v>
      </c>
      <c r="G88" s="87">
        <v>1.3616</v>
      </c>
      <c r="H88" s="87">
        <v>10.1635</v>
      </c>
    </row>
    <row r="89" spans="1:8" ht="12.75">
      <c r="A89" s="90" t="s">
        <v>228</v>
      </c>
      <c r="B89" s="90" t="s">
        <v>775</v>
      </c>
      <c r="C89" s="91">
        <v>24.9982</v>
      </c>
      <c r="D89" s="95">
        <v>155.5707</v>
      </c>
      <c r="E89" s="93">
        <v>0.2734</v>
      </c>
      <c r="F89" s="93">
        <v>13.6659</v>
      </c>
      <c r="G89" s="93">
        <v>4.0803</v>
      </c>
      <c r="H89" s="93">
        <v>6.3821</v>
      </c>
    </row>
    <row r="90" spans="1:8" ht="12.75">
      <c r="A90" s="84" t="s">
        <v>230</v>
      </c>
      <c r="B90" s="84" t="s">
        <v>231</v>
      </c>
      <c r="C90" s="85">
        <v>57.2691</v>
      </c>
      <c r="D90" s="94">
        <v>164.0726</v>
      </c>
      <c r="E90" s="87">
        <v>18.494</v>
      </c>
      <c r="F90" s="87">
        <v>19.6892</v>
      </c>
      <c r="G90" s="87">
        <v>1.1749</v>
      </c>
      <c r="H90" s="87">
        <v>12.2471</v>
      </c>
    </row>
    <row r="91" spans="1:8" ht="12.75">
      <c r="A91" s="90" t="s">
        <v>232</v>
      </c>
      <c r="B91" s="90" t="s">
        <v>233</v>
      </c>
      <c r="C91" s="91">
        <v>86.9058</v>
      </c>
      <c r="D91" s="95">
        <v>147.5021</v>
      </c>
      <c r="E91" s="93">
        <v>2.5917</v>
      </c>
      <c r="F91" s="93">
        <v>17.4075</v>
      </c>
      <c r="G91" s="93">
        <v>3.084</v>
      </c>
      <c r="H91" s="93">
        <v>11.1747</v>
      </c>
    </row>
    <row r="92" spans="1:8" ht="12.75">
      <c r="A92" s="84" t="s">
        <v>234</v>
      </c>
      <c r="B92" s="84" t="s">
        <v>776</v>
      </c>
      <c r="C92" s="85">
        <v>954.4262</v>
      </c>
      <c r="D92" s="94">
        <v>148.3247</v>
      </c>
      <c r="E92" s="87">
        <v>3.3391</v>
      </c>
      <c r="F92" s="87">
        <v>18.6758</v>
      </c>
      <c r="G92" s="87">
        <v>3.9123</v>
      </c>
      <c r="H92" s="87">
        <v>9.3614</v>
      </c>
    </row>
    <row r="93" spans="1:8" ht="12.75">
      <c r="A93" s="90" t="s">
        <v>236</v>
      </c>
      <c r="B93" s="90" t="s">
        <v>237</v>
      </c>
      <c r="C93" s="91">
        <v>707.7588</v>
      </c>
      <c r="D93" s="95">
        <v>144.7021</v>
      </c>
      <c r="E93" s="93">
        <v>5.221</v>
      </c>
      <c r="F93" s="93">
        <v>18.6971</v>
      </c>
      <c r="G93" s="93">
        <v>3.8096</v>
      </c>
      <c r="H93" s="93">
        <v>10.2701</v>
      </c>
    </row>
    <row r="94" spans="1:8" ht="12.75">
      <c r="A94" s="84" t="s">
        <v>238</v>
      </c>
      <c r="B94" s="84" t="s">
        <v>777</v>
      </c>
      <c r="C94" s="85">
        <v>109.4325</v>
      </c>
      <c r="D94" s="94">
        <v>155.2251</v>
      </c>
      <c r="E94" s="87">
        <v>9.9824</v>
      </c>
      <c r="F94" s="87">
        <v>20.5534</v>
      </c>
      <c r="G94" s="87">
        <v>4.2644</v>
      </c>
      <c r="H94" s="87">
        <v>11.0596</v>
      </c>
    </row>
    <row r="95" spans="1:8" ht="12.75">
      <c r="A95" s="90" t="s">
        <v>240</v>
      </c>
      <c r="B95" s="90" t="s">
        <v>241</v>
      </c>
      <c r="C95" s="91">
        <v>325.5508</v>
      </c>
      <c r="D95" s="95">
        <v>157.7276</v>
      </c>
      <c r="E95" s="93">
        <v>0.2945</v>
      </c>
      <c r="F95" s="93">
        <v>13.0489</v>
      </c>
      <c r="G95" s="93">
        <v>2.3711</v>
      </c>
      <c r="H95" s="93">
        <v>8.7621</v>
      </c>
    </row>
    <row r="96" spans="1:8" ht="12.75">
      <c r="A96" s="84" t="s">
        <v>242</v>
      </c>
      <c r="B96" s="84" t="s">
        <v>243</v>
      </c>
      <c r="C96" s="85">
        <v>13.323</v>
      </c>
      <c r="D96" s="94">
        <v>142.0632</v>
      </c>
      <c r="E96" s="87">
        <v>1.5137</v>
      </c>
      <c r="F96" s="87">
        <v>29.6761</v>
      </c>
      <c r="G96" s="87">
        <v>9.8326</v>
      </c>
      <c r="H96" s="87">
        <v>10.5238</v>
      </c>
    </row>
    <row r="97" spans="1:8" ht="12.75">
      <c r="A97" s="90" t="s">
        <v>244</v>
      </c>
      <c r="B97" s="90" t="s">
        <v>245</v>
      </c>
      <c r="C97" s="91">
        <v>19.1151</v>
      </c>
      <c r="D97" s="95">
        <v>149.8728</v>
      </c>
      <c r="E97" s="93">
        <v>1.4169</v>
      </c>
      <c r="F97" s="93">
        <v>23.45</v>
      </c>
      <c r="G97" s="93">
        <v>6.8576</v>
      </c>
      <c r="H97" s="93">
        <v>10.4324</v>
      </c>
    </row>
    <row r="98" spans="1:8" ht="12.75">
      <c r="A98" s="84" t="s">
        <v>246</v>
      </c>
      <c r="B98" s="84" t="s">
        <v>778</v>
      </c>
      <c r="C98" s="85">
        <v>172.2834</v>
      </c>
      <c r="D98" s="94">
        <v>143.4628</v>
      </c>
      <c r="E98" s="87">
        <v>1.1111</v>
      </c>
      <c r="F98" s="87">
        <v>23.8646</v>
      </c>
      <c r="G98" s="87">
        <v>6.0089</v>
      </c>
      <c r="H98" s="87">
        <v>11.3043</v>
      </c>
    </row>
    <row r="99" spans="1:8" ht="12.75">
      <c r="A99" s="90" t="s">
        <v>248</v>
      </c>
      <c r="B99" s="90" t="s">
        <v>249</v>
      </c>
      <c r="C99" s="91">
        <v>52.7834</v>
      </c>
      <c r="D99" s="95">
        <v>161.9028</v>
      </c>
      <c r="E99" s="93">
        <v>8.3494</v>
      </c>
      <c r="F99" s="93">
        <v>17.4029</v>
      </c>
      <c r="G99" s="93">
        <v>4.8721</v>
      </c>
      <c r="H99" s="93">
        <v>9.6242</v>
      </c>
    </row>
    <row r="100" spans="1:8" ht="12.75">
      <c r="A100" s="84" t="s">
        <v>250</v>
      </c>
      <c r="B100" s="84" t="s">
        <v>251</v>
      </c>
      <c r="C100" s="85">
        <v>854.2312</v>
      </c>
      <c r="D100" s="94">
        <v>145.6198</v>
      </c>
      <c r="E100" s="87">
        <v>4.5832</v>
      </c>
      <c r="F100" s="87">
        <v>23.1455</v>
      </c>
      <c r="G100" s="87">
        <v>7.1116</v>
      </c>
      <c r="H100" s="87">
        <v>9.8146</v>
      </c>
    </row>
    <row r="101" spans="1:8" ht="12.75">
      <c r="A101" s="90" t="s">
        <v>252</v>
      </c>
      <c r="B101" s="90" t="s">
        <v>253</v>
      </c>
      <c r="C101" s="91">
        <v>35.6046</v>
      </c>
      <c r="D101" s="95">
        <v>153.9277</v>
      </c>
      <c r="E101" s="93">
        <v>8.0724</v>
      </c>
      <c r="F101" s="93">
        <v>17.3461</v>
      </c>
      <c r="G101" s="93">
        <v>1.8958</v>
      </c>
      <c r="H101" s="93">
        <v>9.6435</v>
      </c>
    </row>
    <row r="102" spans="1:8" ht="12.75">
      <c r="A102" s="84" t="s">
        <v>254</v>
      </c>
      <c r="B102" s="84" t="s">
        <v>255</v>
      </c>
      <c r="C102" s="85">
        <v>53.9484</v>
      </c>
      <c r="D102" s="94">
        <v>142.8191</v>
      </c>
      <c r="E102" s="87">
        <v>4.9244</v>
      </c>
      <c r="F102" s="87">
        <v>26.1753</v>
      </c>
      <c r="G102" s="87">
        <v>9.3824</v>
      </c>
      <c r="H102" s="87">
        <v>11.6916</v>
      </c>
    </row>
    <row r="103" spans="1:8" ht="12.75">
      <c r="A103" s="90" t="s">
        <v>256</v>
      </c>
      <c r="B103" s="90" t="s">
        <v>257</v>
      </c>
      <c r="C103" s="91">
        <v>37.851</v>
      </c>
      <c r="D103" s="95">
        <v>145.6185</v>
      </c>
      <c r="E103" s="93">
        <v>5.7011</v>
      </c>
      <c r="F103" s="93">
        <v>21.2708</v>
      </c>
      <c r="G103" s="93">
        <v>5.515</v>
      </c>
      <c r="H103" s="93">
        <v>9.6816</v>
      </c>
    </row>
    <row r="104" spans="1:8" ht="12.75">
      <c r="A104" s="84" t="s">
        <v>258</v>
      </c>
      <c r="B104" s="84" t="s">
        <v>259</v>
      </c>
      <c r="C104" s="85">
        <v>25.9581</v>
      </c>
      <c r="D104" s="94">
        <v>147.8782</v>
      </c>
      <c r="E104" s="87">
        <v>0</v>
      </c>
      <c r="F104" s="87">
        <v>20.3046</v>
      </c>
      <c r="G104" s="87">
        <v>3.8298</v>
      </c>
      <c r="H104" s="87">
        <v>11.3031</v>
      </c>
    </row>
    <row r="105" spans="1:8" ht="12.75">
      <c r="A105" s="90" t="s">
        <v>260</v>
      </c>
      <c r="B105" s="90" t="s">
        <v>779</v>
      </c>
      <c r="C105" s="91">
        <v>213.9498</v>
      </c>
      <c r="D105" s="95">
        <v>153.6287</v>
      </c>
      <c r="E105" s="93">
        <v>1.0384</v>
      </c>
      <c r="F105" s="93">
        <v>17.2489</v>
      </c>
      <c r="G105" s="93">
        <v>5.587</v>
      </c>
      <c r="H105" s="93">
        <v>10.665</v>
      </c>
    </row>
    <row r="106" spans="1:8" ht="12.75">
      <c r="A106" s="84" t="s">
        <v>262</v>
      </c>
      <c r="B106" s="84" t="s">
        <v>263</v>
      </c>
      <c r="C106" s="85">
        <v>245.3604</v>
      </c>
      <c r="D106" s="94">
        <v>147.9566</v>
      </c>
      <c r="E106" s="87">
        <v>0.3016</v>
      </c>
      <c r="F106" s="87">
        <v>20.112</v>
      </c>
      <c r="G106" s="87">
        <v>4.9953</v>
      </c>
      <c r="H106" s="87">
        <v>9.9243</v>
      </c>
    </row>
    <row r="107" spans="1:8" ht="12.75">
      <c r="A107" s="90" t="s">
        <v>264</v>
      </c>
      <c r="B107" s="90" t="s">
        <v>265</v>
      </c>
      <c r="C107" s="91">
        <v>23.5845</v>
      </c>
      <c r="D107" s="95">
        <v>157.2007</v>
      </c>
      <c r="E107" s="93">
        <v>1.0212</v>
      </c>
      <c r="F107" s="93">
        <v>15.6635</v>
      </c>
      <c r="G107" s="93">
        <v>3.6924</v>
      </c>
      <c r="H107" s="93">
        <v>7.3777</v>
      </c>
    </row>
    <row r="108" spans="1:8" ht="12.75">
      <c r="A108" s="84" t="s">
        <v>266</v>
      </c>
      <c r="B108" s="84" t="s">
        <v>780</v>
      </c>
      <c r="C108" s="85">
        <v>971.6889</v>
      </c>
      <c r="D108" s="94">
        <v>153.2123</v>
      </c>
      <c r="E108" s="87">
        <v>1.6536</v>
      </c>
      <c r="F108" s="87">
        <v>17.2831</v>
      </c>
      <c r="G108" s="87">
        <v>3.7925</v>
      </c>
      <c r="H108" s="87">
        <v>10.3149</v>
      </c>
    </row>
    <row r="109" spans="1:8" ht="12.75">
      <c r="A109" s="90" t="s">
        <v>268</v>
      </c>
      <c r="B109" s="90" t="s">
        <v>269</v>
      </c>
      <c r="C109" s="91">
        <v>917.3691</v>
      </c>
      <c r="D109" s="95">
        <v>150.7115</v>
      </c>
      <c r="E109" s="93">
        <v>1.8155</v>
      </c>
      <c r="F109" s="93">
        <v>16.6038</v>
      </c>
      <c r="G109" s="93">
        <v>3.2759</v>
      </c>
      <c r="H109" s="93">
        <v>10.016</v>
      </c>
    </row>
    <row r="110" spans="1:8" ht="12.75">
      <c r="A110" s="84" t="s">
        <v>270</v>
      </c>
      <c r="B110" s="84" t="s">
        <v>271</v>
      </c>
      <c r="C110" s="85">
        <v>65.8015</v>
      </c>
      <c r="D110" s="94">
        <v>147.7673</v>
      </c>
      <c r="E110" s="87">
        <v>0.8257</v>
      </c>
      <c r="F110" s="87">
        <v>21.7209</v>
      </c>
      <c r="G110" s="87">
        <v>9.072</v>
      </c>
      <c r="H110" s="87">
        <v>9.1647</v>
      </c>
    </row>
    <row r="111" spans="1:8" ht="12.75">
      <c r="A111" s="90" t="s">
        <v>272</v>
      </c>
      <c r="B111" s="90" t="s">
        <v>781</v>
      </c>
      <c r="C111" s="91">
        <v>80.1593</v>
      </c>
      <c r="D111" s="95">
        <v>155.8289</v>
      </c>
      <c r="E111" s="93">
        <v>3.1022</v>
      </c>
      <c r="F111" s="93">
        <v>17.3638</v>
      </c>
      <c r="G111" s="93">
        <v>1.5324</v>
      </c>
      <c r="H111" s="93">
        <v>9.9375</v>
      </c>
    </row>
    <row r="112" spans="1:8" ht="12.75">
      <c r="A112" s="84" t="s">
        <v>274</v>
      </c>
      <c r="B112" s="84" t="s">
        <v>275</v>
      </c>
      <c r="C112" s="85">
        <v>1026.4779</v>
      </c>
      <c r="D112" s="94">
        <v>148.2083</v>
      </c>
      <c r="E112" s="87">
        <v>0.3778</v>
      </c>
      <c r="F112" s="87">
        <v>16.9465</v>
      </c>
      <c r="G112" s="87">
        <v>3.3796</v>
      </c>
      <c r="H112" s="87">
        <v>9.8957</v>
      </c>
    </row>
    <row r="113" spans="1:8" ht="12.75">
      <c r="A113" s="90" t="s">
        <v>276</v>
      </c>
      <c r="B113" s="90" t="s">
        <v>277</v>
      </c>
      <c r="C113" s="91">
        <v>1352.7454</v>
      </c>
      <c r="D113" s="95">
        <v>148.1102</v>
      </c>
      <c r="E113" s="93">
        <v>1.6957</v>
      </c>
      <c r="F113" s="93">
        <v>19.8302</v>
      </c>
      <c r="G113" s="93">
        <v>5.6394</v>
      </c>
      <c r="H113" s="93">
        <v>10.5213</v>
      </c>
    </row>
    <row r="114" spans="1:8" ht="12.75">
      <c r="A114" s="84" t="s">
        <v>278</v>
      </c>
      <c r="B114" s="84" t="s">
        <v>279</v>
      </c>
      <c r="C114" s="85">
        <v>15.9691</v>
      </c>
      <c r="D114" s="94">
        <v>161.155</v>
      </c>
      <c r="E114" s="87">
        <v>0</v>
      </c>
      <c r="F114" s="87">
        <v>9.6228</v>
      </c>
      <c r="G114" s="87">
        <v>0.4175</v>
      </c>
      <c r="H114" s="87">
        <v>4.6966</v>
      </c>
    </row>
    <row r="115" spans="1:8" ht="12.75">
      <c r="A115" s="90" t="s">
        <v>280</v>
      </c>
      <c r="B115" s="90" t="s">
        <v>281</v>
      </c>
      <c r="C115" s="91">
        <v>22.0461</v>
      </c>
      <c r="D115" s="95">
        <v>153.3245</v>
      </c>
      <c r="E115" s="93">
        <v>0.3629</v>
      </c>
      <c r="F115" s="93">
        <v>14.7437</v>
      </c>
      <c r="G115" s="93">
        <v>2.6195</v>
      </c>
      <c r="H115" s="93">
        <v>9.0549</v>
      </c>
    </row>
    <row r="116" spans="1:8" ht="12.75">
      <c r="A116" s="84" t="s">
        <v>282</v>
      </c>
      <c r="B116" s="84" t="s">
        <v>283</v>
      </c>
      <c r="C116" s="85">
        <v>372.1877</v>
      </c>
      <c r="D116" s="94">
        <v>148.5294</v>
      </c>
      <c r="E116" s="87">
        <v>0.9906</v>
      </c>
      <c r="F116" s="87">
        <v>18.26</v>
      </c>
      <c r="G116" s="87">
        <v>2.9352</v>
      </c>
      <c r="H116" s="87">
        <v>10.4039</v>
      </c>
    </row>
    <row r="117" spans="1:8" ht="12.75">
      <c r="A117" s="90" t="s">
        <v>284</v>
      </c>
      <c r="B117" s="90" t="s">
        <v>782</v>
      </c>
      <c r="C117" s="91">
        <v>2554.2355</v>
      </c>
      <c r="D117" s="95">
        <v>148.8511</v>
      </c>
      <c r="E117" s="93">
        <v>1.2879</v>
      </c>
      <c r="F117" s="93">
        <v>17.6914</v>
      </c>
      <c r="G117" s="93">
        <v>3.8111</v>
      </c>
      <c r="H117" s="93">
        <v>9.6316</v>
      </c>
    </row>
    <row r="118" spans="1:8" ht="12.75">
      <c r="A118" s="84" t="s">
        <v>286</v>
      </c>
      <c r="B118" s="84" t="s">
        <v>287</v>
      </c>
      <c r="C118" s="85">
        <v>91.685</v>
      </c>
      <c r="D118" s="94">
        <v>148.0805</v>
      </c>
      <c r="E118" s="87">
        <v>0.6999</v>
      </c>
      <c r="F118" s="87">
        <v>16.3553</v>
      </c>
      <c r="G118" s="87">
        <v>2.3368</v>
      </c>
      <c r="H118" s="87">
        <v>10.2388</v>
      </c>
    </row>
    <row r="119" spans="1:8" ht="12.75">
      <c r="A119" s="90" t="s">
        <v>288</v>
      </c>
      <c r="B119" s="90" t="s">
        <v>289</v>
      </c>
      <c r="C119" s="91">
        <v>177.9925</v>
      </c>
      <c r="D119" s="95">
        <v>148.2878</v>
      </c>
      <c r="E119" s="93">
        <v>1.6761</v>
      </c>
      <c r="F119" s="93">
        <v>17.9376</v>
      </c>
      <c r="G119" s="93">
        <v>2.8835</v>
      </c>
      <c r="H119" s="93">
        <v>10.2112</v>
      </c>
    </row>
    <row r="120" spans="1:8" ht="12.75">
      <c r="A120" s="84" t="s">
        <v>290</v>
      </c>
      <c r="B120" s="84" t="s">
        <v>291</v>
      </c>
      <c r="C120" s="85">
        <v>375.302</v>
      </c>
      <c r="D120" s="94">
        <v>149.5823</v>
      </c>
      <c r="E120" s="87">
        <v>1.8397</v>
      </c>
      <c r="F120" s="87">
        <v>17.8671</v>
      </c>
      <c r="G120" s="87">
        <v>3.766</v>
      </c>
      <c r="H120" s="87">
        <v>9.0865</v>
      </c>
    </row>
    <row r="121" spans="1:8" ht="12.75">
      <c r="A121" s="90" t="s">
        <v>292</v>
      </c>
      <c r="B121" s="90" t="s">
        <v>293</v>
      </c>
      <c r="C121" s="91">
        <v>1316.8031</v>
      </c>
      <c r="D121" s="95">
        <v>148.9871</v>
      </c>
      <c r="E121" s="93">
        <v>0.5704</v>
      </c>
      <c r="F121" s="93">
        <v>19.5014</v>
      </c>
      <c r="G121" s="93">
        <v>3.9027</v>
      </c>
      <c r="H121" s="93">
        <v>10.1992</v>
      </c>
    </row>
    <row r="122" spans="1:8" ht="12.75">
      <c r="A122" s="84" t="s">
        <v>294</v>
      </c>
      <c r="B122" s="84" t="s">
        <v>295</v>
      </c>
      <c r="C122" s="85">
        <v>62.1444</v>
      </c>
      <c r="D122" s="94">
        <v>150.6837</v>
      </c>
      <c r="E122" s="87">
        <v>3.6997</v>
      </c>
      <c r="F122" s="87">
        <v>22.4825</v>
      </c>
      <c r="G122" s="87">
        <v>12.0794</v>
      </c>
      <c r="H122" s="87">
        <v>7.7212</v>
      </c>
    </row>
    <row r="123" spans="1:8" ht="12.75">
      <c r="A123" s="90" t="s">
        <v>296</v>
      </c>
      <c r="B123" s="90" t="s">
        <v>297</v>
      </c>
      <c r="C123" s="91">
        <v>10.4762</v>
      </c>
      <c r="D123" s="95">
        <v>160.4554</v>
      </c>
      <c r="E123" s="93">
        <v>3.0386</v>
      </c>
      <c r="F123" s="93">
        <v>13.7213</v>
      </c>
      <c r="G123" s="93">
        <v>0</v>
      </c>
      <c r="H123" s="93">
        <v>8.7538</v>
      </c>
    </row>
    <row r="124" spans="1:8" ht="12.75">
      <c r="A124" s="84" t="s">
        <v>298</v>
      </c>
      <c r="B124" s="84" t="s">
        <v>783</v>
      </c>
      <c r="C124" s="85">
        <v>71.0128</v>
      </c>
      <c r="D124" s="94">
        <v>149.5302</v>
      </c>
      <c r="E124" s="87">
        <v>0.9494</v>
      </c>
      <c r="F124" s="87">
        <v>20.791</v>
      </c>
      <c r="G124" s="87">
        <v>7.1536</v>
      </c>
      <c r="H124" s="87">
        <v>9.2251</v>
      </c>
    </row>
    <row r="125" spans="1:8" ht="12.75">
      <c r="A125" s="90" t="s">
        <v>302</v>
      </c>
      <c r="B125" s="90" t="s">
        <v>784</v>
      </c>
      <c r="C125" s="91">
        <v>91.5496</v>
      </c>
      <c r="D125" s="95">
        <v>145.2827</v>
      </c>
      <c r="E125" s="93">
        <v>0.6562</v>
      </c>
      <c r="F125" s="93">
        <v>21.3038</v>
      </c>
      <c r="G125" s="93">
        <v>6.5097</v>
      </c>
      <c r="H125" s="93">
        <v>9.4038</v>
      </c>
    </row>
    <row r="126" spans="1:8" ht="12.75">
      <c r="A126" s="84" t="s">
        <v>304</v>
      </c>
      <c r="B126" s="84" t="s">
        <v>305</v>
      </c>
      <c r="C126" s="85">
        <v>494.2507</v>
      </c>
      <c r="D126" s="94">
        <v>148.2398</v>
      </c>
      <c r="E126" s="87">
        <v>0.3045</v>
      </c>
      <c r="F126" s="87">
        <v>18.3939</v>
      </c>
      <c r="G126" s="87">
        <v>4.7305</v>
      </c>
      <c r="H126" s="87">
        <v>10.3324</v>
      </c>
    </row>
    <row r="127" spans="1:8" ht="12.75">
      <c r="A127" s="90" t="s">
        <v>306</v>
      </c>
      <c r="B127" s="90" t="s">
        <v>307</v>
      </c>
      <c r="C127" s="91">
        <v>896.8297</v>
      </c>
      <c r="D127" s="95">
        <v>150.3032</v>
      </c>
      <c r="E127" s="93">
        <v>1.1901</v>
      </c>
      <c r="F127" s="93">
        <v>18.6319</v>
      </c>
      <c r="G127" s="93">
        <v>5.1855</v>
      </c>
      <c r="H127" s="93">
        <v>9.5946</v>
      </c>
    </row>
    <row r="128" spans="1:8" ht="12.75">
      <c r="A128" s="84" t="s">
        <v>308</v>
      </c>
      <c r="B128" s="84" t="s">
        <v>309</v>
      </c>
      <c r="C128" s="85">
        <v>316.6358</v>
      </c>
      <c r="D128" s="94">
        <v>151.7978</v>
      </c>
      <c r="E128" s="87">
        <v>1.7404</v>
      </c>
      <c r="F128" s="87">
        <v>17.9611</v>
      </c>
      <c r="G128" s="87">
        <v>4.347</v>
      </c>
      <c r="H128" s="87">
        <v>9.8122</v>
      </c>
    </row>
    <row r="129" spans="1:8" ht="12.75">
      <c r="A129" s="90" t="s">
        <v>310</v>
      </c>
      <c r="B129" s="90" t="s">
        <v>785</v>
      </c>
      <c r="C129" s="91">
        <v>88.6126</v>
      </c>
      <c r="D129" s="95">
        <v>152.028</v>
      </c>
      <c r="E129" s="93">
        <v>0.1429</v>
      </c>
      <c r="F129" s="93">
        <v>17.9769</v>
      </c>
      <c r="G129" s="93">
        <v>5.1586</v>
      </c>
      <c r="H129" s="93">
        <v>9.1427</v>
      </c>
    </row>
    <row r="130" spans="1:8" ht="12.75">
      <c r="A130" s="84" t="s">
        <v>312</v>
      </c>
      <c r="B130" s="84" t="s">
        <v>313</v>
      </c>
      <c r="C130" s="85">
        <v>1941.606</v>
      </c>
      <c r="D130" s="94">
        <v>148.406</v>
      </c>
      <c r="E130" s="87">
        <v>5.2165</v>
      </c>
      <c r="F130" s="87">
        <v>21.3487</v>
      </c>
      <c r="G130" s="87">
        <v>7.5084</v>
      </c>
      <c r="H130" s="87">
        <v>9.6046</v>
      </c>
    </row>
    <row r="131" spans="1:8" ht="12.75">
      <c r="A131" s="90" t="s">
        <v>314</v>
      </c>
      <c r="B131" s="90" t="s">
        <v>315</v>
      </c>
      <c r="C131" s="91">
        <v>368.2146</v>
      </c>
      <c r="D131" s="95">
        <v>150.1728</v>
      </c>
      <c r="E131" s="93">
        <v>3.9997</v>
      </c>
      <c r="F131" s="93">
        <v>17.4661</v>
      </c>
      <c r="G131" s="93">
        <v>3.3232</v>
      </c>
      <c r="H131" s="93">
        <v>9.1041</v>
      </c>
    </row>
    <row r="132" spans="1:8" ht="12.75">
      <c r="A132" s="84" t="s">
        <v>316</v>
      </c>
      <c r="B132" s="84" t="s">
        <v>786</v>
      </c>
      <c r="C132" s="85">
        <v>442.5007</v>
      </c>
      <c r="D132" s="94">
        <v>148.383</v>
      </c>
      <c r="E132" s="87">
        <v>2.9942</v>
      </c>
      <c r="F132" s="87">
        <v>18.8457</v>
      </c>
      <c r="G132" s="87">
        <v>4.5781</v>
      </c>
      <c r="H132" s="87">
        <v>11.0293</v>
      </c>
    </row>
    <row r="133" spans="1:8" ht="12.75">
      <c r="A133" s="90" t="s">
        <v>318</v>
      </c>
      <c r="B133" s="90" t="s">
        <v>319</v>
      </c>
      <c r="C133" s="91">
        <v>118.5754</v>
      </c>
      <c r="D133" s="95">
        <v>148.714</v>
      </c>
      <c r="E133" s="93">
        <v>0.3739</v>
      </c>
      <c r="F133" s="93">
        <v>20.7623</v>
      </c>
      <c r="G133" s="93">
        <v>8.212</v>
      </c>
      <c r="H133" s="93">
        <v>8.3041</v>
      </c>
    </row>
    <row r="134" spans="1:8" ht="12.75">
      <c r="A134" s="84" t="s">
        <v>320</v>
      </c>
      <c r="B134" s="84" t="s">
        <v>321</v>
      </c>
      <c r="C134" s="85">
        <v>1676.4455</v>
      </c>
      <c r="D134" s="94">
        <v>135.1232</v>
      </c>
      <c r="E134" s="87">
        <v>1.108</v>
      </c>
      <c r="F134" s="87">
        <v>27.4377</v>
      </c>
      <c r="G134" s="87">
        <v>9.7904</v>
      </c>
      <c r="H134" s="87">
        <v>11.736</v>
      </c>
    </row>
    <row r="135" spans="1:8" ht="12.75">
      <c r="A135" s="90" t="s">
        <v>322</v>
      </c>
      <c r="B135" s="90" t="s">
        <v>323</v>
      </c>
      <c r="C135" s="91">
        <v>14.1498</v>
      </c>
      <c r="D135" s="95">
        <v>150.5022</v>
      </c>
      <c r="E135" s="93">
        <v>1.3245</v>
      </c>
      <c r="F135" s="93">
        <v>16.3842</v>
      </c>
      <c r="G135" s="93">
        <v>4.7115</v>
      </c>
      <c r="H135" s="93">
        <v>7.715</v>
      </c>
    </row>
    <row r="136" spans="1:8" ht="12.75">
      <c r="A136" s="84" t="s">
        <v>324</v>
      </c>
      <c r="B136" s="84" t="s">
        <v>325</v>
      </c>
      <c r="C136" s="85">
        <v>143.6562</v>
      </c>
      <c r="D136" s="94">
        <v>146.8586</v>
      </c>
      <c r="E136" s="87">
        <v>1.3255</v>
      </c>
      <c r="F136" s="87">
        <v>20.4648</v>
      </c>
      <c r="G136" s="87">
        <v>5.965</v>
      </c>
      <c r="H136" s="87">
        <v>9.5678</v>
      </c>
    </row>
    <row r="137" spans="1:8" ht="12.75">
      <c r="A137" s="90" t="s">
        <v>326</v>
      </c>
      <c r="B137" s="90" t="s">
        <v>787</v>
      </c>
      <c r="C137" s="91">
        <v>404.4166</v>
      </c>
      <c r="D137" s="95">
        <v>147.1234</v>
      </c>
      <c r="E137" s="93">
        <v>2.4917</v>
      </c>
      <c r="F137" s="93">
        <v>21.4354</v>
      </c>
      <c r="G137" s="93">
        <v>7.2692</v>
      </c>
      <c r="H137" s="93">
        <v>11.0212</v>
      </c>
    </row>
    <row r="138" spans="1:8" ht="12.75">
      <c r="A138" s="84" t="s">
        <v>328</v>
      </c>
      <c r="B138" s="84" t="s">
        <v>329</v>
      </c>
      <c r="C138" s="85">
        <v>1176.5821</v>
      </c>
      <c r="D138" s="94">
        <v>138.8358</v>
      </c>
      <c r="E138" s="87">
        <v>0.3171</v>
      </c>
      <c r="F138" s="87">
        <v>23.8285</v>
      </c>
      <c r="G138" s="87">
        <v>6.6285</v>
      </c>
      <c r="H138" s="87">
        <v>11.7121</v>
      </c>
    </row>
    <row r="139" spans="1:8" ht="12.75">
      <c r="A139" s="90" t="s">
        <v>330</v>
      </c>
      <c r="B139" s="90" t="s">
        <v>331</v>
      </c>
      <c r="C139" s="91">
        <v>1302.1714</v>
      </c>
      <c r="D139" s="95">
        <v>143.0259</v>
      </c>
      <c r="E139" s="93">
        <v>0.25</v>
      </c>
      <c r="F139" s="93">
        <v>25.0537</v>
      </c>
      <c r="G139" s="93">
        <v>10.8626</v>
      </c>
      <c r="H139" s="93">
        <v>10.3583</v>
      </c>
    </row>
    <row r="140" spans="1:8" ht="12.75">
      <c r="A140" s="84" t="s">
        <v>332</v>
      </c>
      <c r="B140" s="84" t="s">
        <v>333</v>
      </c>
      <c r="C140" s="85">
        <v>311.3475</v>
      </c>
      <c r="D140" s="94">
        <v>143.2386</v>
      </c>
      <c r="E140" s="87">
        <v>5.8115</v>
      </c>
      <c r="F140" s="87">
        <v>21.7076</v>
      </c>
      <c r="G140" s="87">
        <v>6.584</v>
      </c>
      <c r="H140" s="87">
        <v>12.3445</v>
      </c>
    </row>
    <row r="141" spans="1:8" ht="12.75">
      <c r="A141" s="90" t="s">
        <v>334</v>
      </c>
      <c r="B141" s="90" t="s">
        <v>335</v>
      </c>
      <c r="C141" s="91">
        <v>281.216</v>
      </c>
      <c r="D141" s="95">
        <v>147.4469</v>
      </c>
      <c r="E141" s="93">
        <v>10.9028</v>
      </c>
      <c r="F141" s="93">
        <v>17.1851</v>
      </c>
      <c r="G141" s="93">
        <v>4.6933</v>
      </c>
      <c r="H141" s="93">
        <v>7.5893</v>
      </c>
    </row>
    <row r="142" spans="1:8" ht="12.75">
      <c r="A142" s="84" t="s">
        <v>336</v>
      </c>
      <c r="B142" s="84" t="s">
        <v>337</v>
      </c>
      <c r="C142" s="85">
        <v>12.1615</v>
      </c>
      <c r="D142" s="94">
        <v>145.4142</v>
      </c>
      <c r="E142" s="87">
        <v>0</v>
      </c>
      <c r="F142" s="87">
        <v>14.5317</v>
      </c>
      <c r="G142" s="87">
        <v>1.0278</v>
      </c>
      <c r="H142" s="87">
        <v>12.9899</v>
      </c>
    </row>
    <row r="143" spans="1:8" ht="12.75">
      <c r="A143" s="90" t="s">
        <v>338</v>
      </c>
      <c r="B143" s="90" t="s">
        <v>339</v>
      </c>
      <c r="C143" s="91">
        <v>12.7409</v>
      </c>
      <c r="D143" s="95">
        <v>150.3618</v>
      </c>
      <c r="E143" s="93">
        <v>1.1446</v>
      </c>
      <c r="F143" s="93">
        <v>18.4903</v>
      </c>
      <c r="G143" s="93">
        <v>5.3568</v>
      </c>
      <c r="H143" s="93">
        <v>7.5936</v>
      </c>
    </row>
    <row r="144" spans="1:8" ht="12.75">
      <c r="A144" s="84" t="s">
        <v>340</v>
      </c>
      <c r="B144" s="84" t="s">
        <v>341</v>
      </c>
      <c r="C144" s="85">
        <v>97.5066</v>
      </c>
      <c r="D144" s="94">
        <v>150.3032</v>
      </c>
      <c r="E144" s="87">
        <v>3.5864</v>
      </c>
      <c r="F144" s="87">
        <v>19.445</v>
      </c>
      <c r="G144" s="87">
        <v>8.3584</v>
      </c>
      <c r="H144" s="87">
        <v>7.7503</v>
      </c>
    </row>
    <row r="145" spans="1:8" ht="12.75">
      <c r="A145" s="90" t="s">
        <v>342</v>
      </c>
      <c r="B145" s="90" t="s">
        <v>343</v>
      </c>
      <c r="C145" s="91">
        <v>44.4676</v>
      </c>
      <c r="D145" s="95">
        <v>138.8622</v>
      </c>
      <c r="E145" s="93">
        <v>2.4624</v>
      </c>
      <c r="F145" s="93">
        <v>26.7486</v>
      </c>
      <c r="G145" s="93">
        <v>13.0615</v>
      </c>
      <c r="H145" s="93">
        <v>9.8208</v>
      </c>
    </row>
    <row r="146" spans="1:8" ht="12.75">
      <c r="A146" s="84" t="s">
        <v>344</v>
      </c>
      <c r="B146" s="84" t="s">
        <v>345</v>
      </c>
      <c r="C146" s="85">
        <v>90.2687</v>
      </c>
      <c r="D146" s="94">
        <v>146.2918</v>
      </c>
      <c r="E146" s="87">
        <v>2.8078</v>
      </c>
      <c r="F146" s="87">
        <v>21.0139</v>
      </c>
      <c r="G146" s="87">
        <v>8.5207</v>
      </c>
      <c r="H146" s="87">
        <v>11.2944</v>
      </c>
    </row>
    <row r="147" spans="1:8" ht="12.75">
      <c r="A147" s="90" t="s">
        <v>346</v>
      </c>
      <c r="B147" s="90" t="s">
        <v>788</v>
      </c>
      <c r="C147" s="91">
        <v>513.6775</v>
      </c>
      <c r="D147" s="95">
        <v>141.0703</v>
      </c>
      <c r="E147" s="93">
        <v>9.8749</v>
      </c>
      <c r="F147" s="93">
        <v>27.0202</v>
      </c>
      <c r="G147" s="93">
        <v>8.9324</v>
      </c>
      <c r="H147" s="93">
        <v>11.6741</v>
      </c>
    </row>
    <row r="148" spans="1:8" ht="12.75">
      <c r="A148" s="84" t="s">
        <v>348</v>
      </c>
      <c r="B148" s="84" t="s">
        <v>789</v>
      </c>
      <c r="C148" s="85">
        <v>136.8803</v>
      </c>
      <c r="D148" s="94">
        <v>151.4292</v>
      </c>
      <c r="E148" s="87">
        <v>3.0321</v>
      </c>
      <c r="F148" s="87">
        <v>19.5613</v>
      </c>
      <c r="G148" s="87">
        <v>5.8292</v>
      </c>
      <c r="H148" s="87">
        <v>9.9481</v>
      </c>
    </row>
    <row r="149" spans="1:8" ht="12.75">
      <c r="A149" s="90" t="s">
        <v>350</v>
      </c>
      <c r="B149" s="90" t="s">
        <v>351</v>
      </c>
      <c r="C149" s="91">
        <v>780.9306</v>
      </c>
      <c r="D149" s="95">
        <v>146.2873</v>
      </c>
      <c r="E149" s="93">
        <v>1.8175</v>
      </c>
      <c r="F149" s="93">
        <v>24.0167</v>
      </c>
      <c r="G149" s="93">
        <v>10.855</v>
      </c>
      <c r="H149" s="93">
        <v>8.4004</v>
      </c>
    </row>
    <row r="150" spans="1:8" ht="12.75">
      <c r="A150" s="84" t="s">
        <v>352</v>
      </c>
      <c r="B150" s="84" t="s">
        <v>353</v>
      </c>
      <c r="C150" s="85">
        <v>154.2698</v>
      </c>
      <c r="D150" s="94">
        <v>149.6652</v>
      </c>
      <c r="E150" s="87">
        <v>4.6617</v>
      </c>
      <c r="F150" s="87">
        <v>21.1792</v>
      </c>
      <c r="G150" s="87">
        <v>7.7796</v>
      </c>
      <c r="H150" s="87">
        <v>9.9733</v>
      </c>
    </row>
    <row r="151" spans="1:8" ht="12.75">
      <c r="A151" s="90" t="s">
        <v>354</v>
      </c>
      <c r="B151" s="90" t="s">
        <v>790</v>
      </c>
      <c r="C151" s="91">
        <v>298.5062</v>
      </c>
      <c r="D151" s="95">
        <v>144.7932</v>
      </c>
      <c r="E151" s="93">
        <v>3.7015</v>
      </c>
      <c r="F151" s="93">
        <v>23.9333</v>
      </c>
      <c r="G151" s="93">
        <v>7.8911</v>
      </c>
      <c r="H151" s="93">
        <v>10.4061</v>
      </c>
    </row>
    <row r="152" spans="1:8" ht="12.75">
      <c r="A152" s="84" t="s">
        <v>356</v>
      </c>
      <c r="B152" s="84" t="s">
        <v>357</v>
      </c>
      <c r="C152" s="85">
        <v>38.7461</v>
      </c>
      <c r="D152" s="94">
        <v>142.7939</v>
      </c>
      <c r="E152" s="87">
        <v>2.2475</v>
      </c>
      <c r="F152" s="87">
        <v>25.7736</v>
      </c>
      <c r="G152" s="87">
        <v>9.0644</v>
      </c>
      <c r="H152" s="87">
        <v>12.2754</v>
      </c>
    </row>
    <row r="153" spans="1:8" ht="12.75">
      <c r="A153" s="90" t="s">
        <v>358</v>
      </c>
      <c r="B153" s="90" t="s">
        <v>791</v>
      </c>
      <c r="C153" s="91">
        <v>34.9384</v>
      </c>
      <c r="D153" s="95">
        <v>149.1721</v>
      </c>
      <c r="E153" s="93">
        <v>4.6296</v>
      </c>
      <c r="F153" s="93">
        <v>18.6233</v>
      </c>
      <c r="G153" s="93">
        <v>3.7256</v>
      </c>
      <c r="H153" s="93">
        <v>10.9741</v>
      </c>
    </row>
    <row r="154" spans="1:8" ht="12.75">
      <c r="A154" s="84" t="s">
        <v>360</v>
      </c>
      <c r="B154" s="84" t="s">
        <v>361</v>
      </c>
      <c r="C154" s="85">
        <v>318.1273</v>
      </c>
      <c r="D154" s="94">
        <v>151.185</v>
      </c>
      <c r="E154" s="87">
        <v>6.141</v>
      </c>
      <c r="F154" s="87">
        <v>17.6381</v>
      </c>
      <c r="G154" s="87">
        <v>3.7879</v>
      </c>
      <c r="H154" s="87">
        <v>12.1025</v>
      </c>
    </row>
    <row r="155" spans="1:8" ht="12.75">
      <c r="A155" s="90" t="s">
        <v>362</v>
      </c>
      <c r="B155" s="90" t="s">
        <v>363</v>
      </c>
      <c r="C155" s="91">
        <v>1902.4897</v>
      </c>
      <c r="D155" s="95">
        <v>153.0648</v>
      </c>
      <c r="E155" s="93">
        <v>3.4291</v>
      </c>
      <c r="F155" s="93">
        <v>17.0072</v>
      </c>
      <c r="G155" s="93">
        <v>6.5147</v>
      </c>
      <c r="H155" s="93">
        <v>8.7114</v>
      </c>
    </row>
    <row r="156" spans="1:8" ht="12.75">
      <c r="A156" s="84" t="s">
        <v>364</v>
      </c>
      <c r="B156" s="84" t="s">
        <v>365</v>
      </c>
      <c r="C156" s="85">
        <v>5126.1728</v>
      </c>
      <c r="D156" s="94">
        <v>144.4592</v>
      </c>
      <c r="E156" s="87">
        <v>1.0066</v>
      </c>
      <c r="F156" s="87">
        <v>22.7261</v>
      </c>
      <c r="G156" s="87">
        <v>9.658</v>
      </c>
      <c r="H156" s="87">
        <v>9.6769</v>
      </c>
    </row>
    <row r="157" spans="1:8" ht="12.75">
      <c r="A157" s="90" t="s">
        <v>366</v>
      </c>
      <c r="B157" s="90" t="s">
        <v>367</v>
      </c>
      <c r="C157" s="91">
        <v>20.979</v>
      </c>
      <c r="D157" s="95">
        <v>147.2482</v>
      </c>
      <c r="E157" s="93">
        <v>2.6177</v>
      </c>
      <c r="F157" s="93">
        <v>30.3553</v>
      </c>
      <c r="G157" s="93">
        <v>5.0844</v>
      </c>
      <c r="H157" s="93">
        <v>15.7616</v>
      </c>
    </row>
    <row r="158" spans="1:8" ht="12.75">
      <c r="A158" s="84" t="s">
        <v>368</v>
      </c>
      <c r="B158" s="84" t="s">
        <v>369</v>
      </c>
      <c r="C158" s="85">
        <v>49.791</v>
      </c>
      <c r="D158" s="94">
        <v>140.9473</v>
      </c>
      <c r="E158" s="87">
        <v>2.8101</v>
      </c>
      <c r="F158" s="87">
        <v>29.4397</v>
      </c>
      <c r="G158" s="87">
        <v>13.7408</v>
      </c>
      <c r="H158" s="87">
        <v>9.7156</v>
      </c>
    </row>
    <row r="159" spans="1:8" ht="12.75">
      <c r="A159" s="90" t="s">
        <v>370</v>
      </c>
      <c r="B159" s="90" t="s">
        <v>371</v>
      </c>
      <c r="C159" s="91">
        <v>135.3649</v>
      </c>
      <c r="D159" s="95">
        <v>173.7241</v>
      </c>
      <c r="E159" s="93">
        <v>12.5715</v>
      </c>
      <c r="F159" s="93">
        <v>24.2079</v>
      </c>
      <c r="G159" s="93">
        <v>9.4374</v>
      </c>
      <c r="H159" s="93">
        <v>12.5917</v>
      </c>
    </row>
    <row r="160" spans="1:8" ht="12.75">
      <c r="A160" s="84" t="s">
        <v>372</v>
      </c>
      <c r="B160" s="84" t="s">
        <v>373</v>
      </c>
      <c r="C160" s="85">
        <v>195.9413</v>
      </c>
      <c r="D160" s="94">
        <v>150.8699</v>
      </c>
      <c r="E160" s="87">
        <v>3.3063</v>
      </c>
      <c r="F160" s="87">
        <v>20.3084</v>
      </c>
      <c r="G160" s="87">
        <v>6.8643</v>
      </c>
      <c r="H160" s="87">
        <v>4.5511</v>
      </c>
    </row>
    <row r="161" spans="1:8" ht="12.75">
      <c r="A161" s="90" t="s">
        <v>374</v>
      </c>
      <c r="B161" s="90" t="s">
        <v>792</v>
      </c>
      <c r="C161" s="91">
        <v>86.4291</v>
      </c>
      <c r="D161" s="95">
        <v>136.2268</v>
      </c>
      <c r="E161" s="93">
        <v>0.8244</v>
      </c>
      <c r="F161" s="93">
        <v>33.9184</v>
      </c>
      <c r="G161" s="93">
        <v>10.5732</v>
      </c>
      <c r="H161" s="93">
        <v>11.0592</v>
      </c>
    </row>
    <row r="162" spans="1:8" ht="12.75">
      <c r="A162" s="84" t="s">
        <v>376</v>
      </c>
      <c r="B162" s="84" t="s">
        <v>377</v>
      </c>
      <c r="C162" s="85">
        <v>3969.1757</v>
      </c>
      <c r="D162" s="94">
        <v>136.4905</v>
      </c>
      <c r="E162" s="87">
        <v>7.8792</v>
      </c>
      <c r="F162" s="87">
        <v>30.8765</v>
      </c>
      <c r="G162" s="87">
        <v>10.4205</v>
      </c>
      <c r="H162" s="87">
        <v>15.3534</v>
      </c>
    </row>
    <row r="163" spans="1:8" ht="12.75">
      <c r="A163" s="90" t="s">
        <v>378</v>
      </c>
      <c r="B163" s="90" t="s">
        <v>379</v>
      </c>
      <c r="C163" s="91">
        <v>23.9303</v>
      </c>
      <c r="D163" s="95">
        <v>123.3946</v>
      </c>
      <c r="E163" s="93">
        <v>3.3953</v>
      </c>
      <c r="F163" s="93">
        <v>46.6371</v>
      </c>
      <c r="G163" s="93">
        <v>26.8035</v>
      </c>
      <c r="H163" s="93">
        <v>12.5729</v>
      </c>
    </row>
    <row r="164" spans="1:8" ht="12.75">
      <c r="A164" s="84" t="s">
        <v>380</v>
      </c>
      <c r="B164" s="84" t="s">
        <v>381</v>
      </c>
      <c r="C164" s="85">
        <v>102.8195</v>
      </c>
      <c r="D164" s="94">
        <v>146.775</v>
      </c>
      <c r="E164" s="87">
        <v>16.5289</v>
      </c>
      <c r="F164" s="87">
        <v>32.6833</v>
      </c>
      <c r="G164" s="87">
        <v>7.347</v>
      </c>
      <c r="H164" s="87">
        <v>17.2923</v>
      </c>
    </row>
    <row r="165" spans="1:8" ht="12.75">
      <c r="A165" s="90" t="s">
        <v>382</v>
      </c>
      <c r="B165" s="90" t="s">
        <v>383</v>
      </c>
      <c r="C165" s="91">
        <v>208.797</v>
      </c>
      <c r="D165" s="95">
        <v>151.7325</v>
      </c>
      <c r="E165" s="93">
        <v>15.2602</v>
      </c>
      <c r="F165" s="93">
        <v>25.8512</v>
      </c>
      <c r="G165" s="93">
        <v>2.7375</v>
      </c>
      <c r="H165" s="93">
        <v>15.5174</v>
      </c>
    </row>
    <row r="166" spans="1:8" ht="12.75">
      <c r="A166" s="84" t="s">
        <v>384</v>
      </c>
      <c r="B166" s="84" t="s">
        <v>793</v>
      </c>
      <c r="C166" s="85">
        <v>41.844</v>
      </c>
      <c r="D166" s="94">
        <v>145.9565</v>
      </c>
      <c r="E166" s="87">
        <v>4.4212</v>
      </c>
      <c r="F166" s="87">
        <v>21.8848</v>
      </c>
      <c r="G166" s="87">
        <v>10.0253</v>
      </c>
      <c r="H166" s="87">
        <v>10.34</v>
      </c>
    </row>
    <row r="167" spans="1:8" ht="12.75">
      <c r="A167" s="90" t="s">
        <v>386</v>
      </c>
      <c r="B167" s="90" t="s">
        <v>387</v>
      </c>
      <c r="C167" s="91">
        <v>911.3042</v>
      </c>
      <c r="D167" s="95">
        <v>140.4493</v>
      </c>
      <c r="E167" s="93">
        <v>5.5957</v>
      </c>
      <c r="F167" s="93">
        <v>31.7629</v>
      </c>
      <c r="G167" s="93">
        <v>13.285</v>
      </c>
      <c r="H167" s="93">
        <v>13.2082</v>
      </c>
    </row>
    <row r="168" spans="1:8" ht="12.75">
      <c r="A168" s="84" t="s">
        <v>388</v>
      </c>
      <c r="B168" s="84" t="s">
        <v>794</v>
      </c>
      <c r="C168" s="85">
        <v>39.4552</v>
      </c>
      <c r="D168" s="94">
        <v>146.1129</v>
      </c>
      <c r="E168" s="87">
        <v>10.1062</v>
      </c>
      <c r="F168" s="87">
        <v>35.8545</v>
      </c>
      <c r="G168" s="87">
        <v>12.2775</v>
      </c>
      <c r="H168" s="87">
        <v>15.4962</v>
      </c>
    </row>
    <row r="169" spans="1:8" ht="12.75">
      <c r="A169" s="90" t="s">
        <v>390</v>
      </c>
      <c r="B169" s="90" t="s">
        <v>391</v>
      </c>
      <c r="C169" s="91">
        <v>419.9575</v>
      </c>
      <c r="D169" s="95">
        <v>142.8009</v>
      </c>
      <c r="E169" s="93">
        <v>9.9224</v>
      </c>
      <c r="F169" s="93">
        <v>32.3908</v>
      </c>
      <c r="G169" s="93">
        <v>13.1598</v>
      </c>
      <c r="H169" s="93">
        <v>12.7479</v>
      </c>
    </row>
    <row r="170" spans="1:8" ht="12.75">
      <c r="A170" s="84" t="s">
        <v>392</v>
      </c>
      <c r="B170" s="84" t="s">
        <v>393</v>
      </c>
      <c r="C170" s="85">
        <v>81.7341</v>
      </c>
      <c r="D170" s="94">
        <v>154.2035</v>
      </c>
      <c r="E170" s="87">
        <v>11.1254</v>
      </c>
      <c r="F170" s="87">
        <v>30.0328</v>
      </c>
      <c r="G170" s="87">
        <v>13.2784</v>
      </c>
      <c r="H170" s="87">
        <v>10.6712</v>
      </c>
    </row>
    <row r="171" spans="1:8" ht="12.75">
      <c r="A171" s="90" t="s">
        <v>394</v>
      </c>
      <c r="B171" s="90" t="s">
        <v>395</v>
      </c>
      <c r="C171" s="91">
        <v>28.9416</v>
      </c>
      <c r="D171" s="95">
        <v>139.9833</v>
      </c>
      <c r="E171" s="93">
        <v>10.0748</v>
      </c>
      <c r="F171" s="93">
        <v>42.607</v>
      </c>
      <c r="G171" s="93">
        <v>27.9353</v>
      </c>
      <c r="H171" s="93">
        <v>9.1448</v>
      </c>
    </row>
    <row r="172" spans="1:8" ht="12.75">
      <c r="A172" s="84" t="s">
        <v>396</v>
      </c>
      <c r="B172" s="84" t="s">
        <v>795</v>
      </c>
      <c r="C172" s="85">
        <v>409.9088</v>
      </c>
      <c r="D172" s="94">
        <v>148.1669</v>
      </c>
      <c r="E172" s="87">
        <v>9.7502</v>
      </c>
      <c r="F172" s="87">
        <v>29.0758</v>
      </c>
      <c r="G172" s="87">
        <v>10.796</v>
      </c>
      <c r="H172" s="87">
        <v>11.2469</v>
      </c>
    </row>
    <row r="173" spans="1:8" ht="12.75">
      <c r="A173" s="90" t="s">
        <v>398</v>
      </c>
      <c r="B173" s="90" t="s">
        <v>399</v>
      </c>
      <c r="C173" s="91">
        <v>26.0307</v>
      </c>
      <c r="D173" s="95">
        <v>151.0732</v>
      </c>
      <c r="E173" s="93">
        <v>21.7292</v>
      </c>
      <c r="F173" s="93">
        <v>34.6434</v>
      </c>
      <c r="G173" s="93">
        <v>11.3712</v>
      </c>
      <c r="H173" s="93">
        <v>16.0916</v>
      </c>
    </row>
    <row r="174" spans="1:8" ht="12.75">
      <c r="A174" s="84" t="s">
        <v>400</v>
      </c>
      <c r="B174" s="84" t="s">
        <v>401</v>
      </c>
      <c r="C174" s="85">
        <v>11</v>
      </c>
      <c r="D174" s="94">
        <v>162.0152</v>
      </c>
      <c r="E174" s="87">
        <v>10.3182</v>
      </c>
      <c r="F174" s="87">
        <v>20.9697</v>
      </c>
      <c r="G174" s="87">
        <v>6.303</v>
      </c>
      <c r="H174" s="87">
        <v>10.1818</v>
      </c>
    </row>
    <row r="175" spans="1:8" ht="12.75">
      <c r="A175" s="90" t="s">
        <v>402</v>
      </c>
      <c r="B175" s="90" t="s">
        <v>403</v>
      </c>
      <c r="C175" s="91">
        <v>25.6692</v>
      </c>
      <c r="D175" s="95">
        <v>144.4013</v>
      </c>
      <c r="E175" s="93">
        <v>8.7264</v>
      </c>
      <c r="F175" s="93">
        <v>31.854</v>
      </c>
      <c r="G175" s="93">
        <v>9.2751</v>
      </c>
      <c r="H175" s="93">
        <v>14.531</v>
      </c>
    </row>
    <row r="176" spans="1:8" ht="12.75">
      <c r="A176" s="84" t="s">
        <v>404</v>
      </c>
      <c r="B176" s="84" t="s">
        <v>405</v>
      </c>
      <c r="C176" s="85">
        <v>994.9585</v>
      </c>
      <c r="D176" s="94">
        <v>146.6919</v>
      </c>
      <c r="E176" s="87">
        <v>7.1607</v>
      </c>
      <c r="F176" s="87">
        <v>23.7308</v>
      </c>
      <c r="G176" s="87">
        <v>7.2265</v>
      </c>
      <c r="H176" s="87">
        <v>10.7366</v>
      </c>
    </row>
    <row r="177" spans="1:8" ht="12.75">
      <c r="A177" s="90" t="s">
        <v>406</v>
      </c>
      <c r="B177" s="90" t="s">
        <v>407</v>
      </c>
      <c r="C177" s="91">
        <v>444.5558</v>
      </c>
      <c r="D177" s="95">
        <v>151.0917</v>
      </c>
      <c r="E177" s="93">
        <v>10.7838</v>
      </c>
      <c r="F177" s="93">
        <v>24.0668</v>
      </c>
      <c r="G177" s="93">
        <v>8.0883</v>
      </c>
      <c r="H177" s="93">
        <v>10.6675</v>
      </c>
    </row>
    <row r="178" spans="1:8" ht="12.75">
      <c r="A178" s="84" t="s">
        <v>408</v>
      </c>
      <c r="B178" s="84" t="s">
        <v>796</v>
      </c>
      <c r="C178" s="85">
        <v>20.2527</v>
      </c>
      <c r="D178" s="94">
        <v>137.6085</v>
      </c>
      <c r="E178" s="87">
        <v>5.2132</v>
      </c>
      <c r="F178" s="87">
        <v>34.0377</v>
      </c>
      <c r="G178" s="87">
        <v>19.2168</v>
      </c>
      <c r="H178" s="87">
        <v>10.9326</v>
      </c>
    </row>
    <row r="179" spans="1:8" ht="12.75">
      <c r="A179" s="90" t="s">
        <v>410</v>
      </c>
      <c r="B179" s="90" t="s">
        <v>411</v>
      </c>
      <c r="C179" s="91">
        <v>91.4451</v>
      </c>
      <c r="D179" s="95">
        <v>141.1266</v>
      </c>
      <c r="E179" s="93">
        <v>8.6167</v>
      </c>
      <c r="F179" s="93">
        <v>30.9158</v>
      </c>
      <c r="G179" s="93">
        <v>10.4286</v>
      </c>
      <c r="H179" s="93">
        <v>13.4238</v>
      </c>
    </row>
    <row r="180" spans="1:8" ht="12.75">
      <c r="A180" s="84" t="s">
        <v>412</v>
      </c>
      <c r="B180" s="84" t="s">
        <v>413</v>
      </c>
      <c r="C180" s="85">
        <v>332.6243</v>
      </c>
      <c r="D180" s="94">
        <v>153.462</v>
      </c>
      <c r="E180" s="87">
        <v>12.2629</v>
      </c>
      <c r="F180" s="87">
        <v>22.967</v>
      </c>
      <c r="G180" s="87">
        <v>8.446</v>
      </c>
      <c r="H180" s="87">
        <v>9.6263</v>
      </c>
    </row>
    <row r="181" spans="1:8" ht="12.75">
      <c r="A181" s="90" t="s">
        <v>414</v>
      </c>
      <c r="B181" s="90" t="s">
        <v>415</v>
      </c>
      <c r="C181" s="91">
        <v>494.5886</v>
      </c>
      <c r="D181" s="95">
        <v>145.0563</v>
      </c>
      <c r="E181" s="93">
        <v>8.3167</v>
      </c>
      <c r="F181" s="93">
        <v>26.0375</v>
      </c>
      <c r="G181" s="93">
        <v>11.394</v>
      </c>
      <c r="H181" s="93">
        <v>8.7084</v>
      </c>
    </row>
    <row r="182" spans="1:8" ht="12.75">
      <c r="A182" s="84" t="s">
        <v>416</v>
      </c>
      <c r="B182" s="84" t="s">
        <v>417</v>
      </c>
      <c r="C182" s="85">
        <v>1776.1042</v>
      </c>
      <c r="D182" s="94">
        <v>146.8927</v>
      </c>
      <c r="E182" s="87">
        <v>11.5265</v>
      </c>
      <c r="F182" s="87">
        <v>27.8003</v>
      </c>
      <c r="G182" s="87">
        <v>11.0442</v>
      </c>
      <c r="H182" s="87">
        <v>9.734</v>
      </c>
    </row>
    <row r="183" spans="1:8" ht="12.75">
      <c r="A183" s="90" t="s">
        <v>418</v>
      </c>
      <c r="B183" s="90" t="s">
        <v>419</v>
      </c>
      <c r="C183" s="91">
        <v>517.7433</v>
      </c>
      <c r="D183" s="95">
        <v>151.3722</v>
      </c>
      <c r="E183" s="93">
        <v>12.513</v>
      </c>
      <c r="F183" s="93">
        <v>24.9563</v>
      </c>
      <c r="G183" s="93">
        <v>8.7666</v>
      </c>
      <c r="H183" s="93">
        <v>9.8749</v>
      </c>
    </row>
    <row r="184" spans="1:8" ht="12.75">
      <c r="A184" s="84" t="s">
        <v>420</v>
      </c>
      <c r="B184" s="84" t="s">
        <v>421</v>
      </c>
      <c r="C184" s="85">
        <v>440.4952</v>
      </c>
      <c r="D184" s="94">
        <v>147.9991</v>
      </c>
      <c r="E184" s="87">
        <v>12.7805</v>
      </c>
      <c r="F184" s="87">
        <v>27.5247</v>
      </c>
      <c r="G184" s="87">
        <v>10.0217</v>
      </c>
      <c r="H184" s="87">
        <v>11.1543</v>
      </c>
    </row>
    <row r="185" spans="1:8" ht="12.75">
      <c r="A185" s="90" t="s">
        <v>422</v>
      </c>
      <c r="B185" s="90" t="s">
        <v>797</v>
      </c>
      <c r="C185" s="91">
        <v>56.892</v>
      </c>
      <c r="D185" s="95">
        <v>159.047</v>
      </c>
      <c r="E185" s="93">
        <v>14.8974</v>
      </c>
      <c r="F185" s="93">
        <v>19.1349</v>
      </c>
      <c r="G185" s="93">
        <v>5.2248</v>
      </c>
      <c r="H185" s="93">
        <v>8.7886</v>
      </c>
    </row>
    <row r="186" spans="1:8" ht="12.75">
      <c r="A186" s="84" t="s">
        <v>424</v>
      </c>
      <c r="B186" s="84" t="s">
        <v>425</v>
      </c>
      <c r="C186" s="85">
        <v>79.0917</v>
      </c>
      <c r="D186" s="94">
        <v>143.5449</v>
      </c>
      <c r="E186" s="87">
        <v>4.3188</v>
      </c>
      <c r="F186" s="87">
        <v>25.5753</v>
      </c>
      <c r="G186" s="87">
        <v>12.4212</v>
      </c>
      <c r="H186" s="87">
        <v>6.3739</v>
      </c>
    </row>
    <row r="187" spans="1:8" ht="12.75">
      <c r="A187" s="90" t="s">
        <v>426</v>
      </c>
      <c r="B187" s="90" t="s">
        <v>427</v>
      </c>
      <c r="C187" s="91">
        <v>657.2241</v>
      </c>
      <c r="D187" s="95">
        <v>146.1018</v>
      </c>
      <c r="E187" s="93">
        <v>9.2939</v>
      </c>
      <c r="F187" s="93">
        <v>27.456</v>
      </c>
      <c r="G187" s="93">
        <v>12.2817</v>
      </c>
      <c r="H187" s="93">
        <v>9.9754</v>
      </c>
    </row>
    <row r="188" spans="1:8" ht="12.75">
      <c r="A188" s="84" t="s">
        <v>428</v>
      </c>
      <c r="B188" s="84" t="s">
        <v>429</v>
      </c>
      <c r="C188" s="85">
        <v>7385.9349</v>
      </c>
      <c r="D188" s="94">
        <v>148.5466</v>
      </c>
      <c r="E188" s="87">
        <v>9.5865</v>
      </c>
      <c r="F188" s="87">
        <v>23.8254</v>
      </c>
      <c r="G188" s="87">
        <v>8.2456</v>
      </c>
      <c r="H188" s="87">
        <v>10.5974</v>
      </c>
    </row>
    <row r="189" spans="1:8" ht="12.75">
      <c r="A189" s="90" t="s">
        <v>430</v>
      </c>
      <c r="B189" s="90" t="s">
        <v>798</v>
      </c>
      <c r="C189" s="91">
        <v>4612.9706</v>
      </c>
      <c r="D189" s="95">
        <v>149.4873</v>
      </c>
      <c r="E189" s="93">
        <v>10.1104</v>
      </c>
      <c r="F189" s="93">
        <v>23.621</v>
      </c>
      <c r="G189" s="93">
        <v>9.0749</v>
      </c>
      <c r="H189" s="93">
        <v>10.0265</v>
      </c>
    </row>
    <row r="190" spans="1:8" ht="12.75">
      <c r="A190" s="84" t="s">
        <v>432</v>
      </c>
      <c r="B190" s="84" t="s">
        <v>433</v>
      </c>
      <c r="C190" s="85">
        <v>367.5839</v>
      </c>
      <c r="D190" s="94">
        <v>145.832</v>
      </c>
      <c r="E190" s="87">
        <v>8.5751</v>
      </c>
      <c r="F190" s="87">
        <v>25.5014</v>
      </c>
      <c r="G190" s="87">
        <v>10.481</v>
      </c>
      <c r="H190" s="87">
        <v>9.193</v>
      </c>
    </row>
    <row r="191" spans="1:8" ht="12.75">
      <c r="A191" s="90" t="s">
        <v>434</v>
      </c>
      <c r="B191" s="90" t="s">
        <v>435</v>
      </c>
      <c r="C191" s="91">
        <v>873.297</v>
      </c>
      <c r="D191" s="95">
        <v>146.7789</v>
      </c>
      <c r="E191" s="93">
        <v>6.1853</v>
      </c>
      <c r="F191" s="93">
        <v>23.4</v>
      </c>
      <c r="G191" s="93">
        <v>7.6097</v>
      </c>
      <c r="H191" s="93">
        <v>10.5335</v>
      </c>
    </row>
    <row r="192" spans="1:8" ht="12.75">
      <c r="A192" s="84" t="s">
        <v>436</v>
      </c>
      <c r="B192" s="84" t="s">
        <v>437</v>
      </c>
      <c r="C192" s="85">
        <v>1209.9308</v>
      </c>
      <c r="D192" s="94">
        <v>146.2661</v>
      </c>
      <c r="E192" s="87">
        <v>6.919</v>
      </c>
      <c r="F192" s="87">
        <v>21.6335</v>
      </c>
      <c r="G192" s="87">
        <v>7.756</v>
      </c>
      <c r="H192" s="87">
        <v>9.6608</v>
      </c>
    </row>
    <row r="193" spans="1:8" ht="12.75">
      <c r="A193" s="90" t="s">
        <v>438</v>
      </c>
      <c r="B193" s="90" t="s">
        <v>799</v>
      </c>
      <c r="C193" s="91">
        <v>2342.7306</v>
      </c>
      <c r="D193" s="95">
        <v>146.8782</v>
      </c>
      <c r="E193" s="93">
        <v>10.3322</v>
      </c>
      <c r="F193" s="93">
        <v>24.1095</v>
      </c>
      <c r="G193" s="93">
        <v>7.3115</v>
      </c>
      <c r="H193" s="93">
        <v>12.7513</v>
      </c>
    </row>
    <row r="194" spans="1:8" ht="12.75">
      <c r="A194" s="84" t="s">
        <v>440</v>
      </c>
      <c r="B194" s="84" t="s">
        <v>800</v>
      </c>
      <c r="C194" s="85">
        <v>1566.7274</v>
      </c>
      <c r="D194" s="94">
        <v>155.419</v>
      </c>
      <c r="E194" s="87">
        <v>9.5983</v>
      </c>
      <c r="F194" s="87">
        <v>17.2832</v>
      </c>
      <c r="G194" s="87">
        <v>6.0706</v>
      </c>
      <c r="H194" s="87">
        <v>7.886</v>
      </c>
    </row>
    <row r="195" spans="1:8" ht="12.75">
      <c r="A195" s="90" t="s">
        <v>442</v>
      </c>
      <c r="B195" s="90" t="s">
        <v>801</v>
      </c>
      <c r="C195" s="91">
        <v>4460.7341</v>
      </c>
      <c r="D195" s="95">
        <v>147.4003</v>
      </c>
      <c r="E195" s="93">
        <v>7.8171</v>
      </c>
      <c r="F195" s="93">
        <v>22.2753</v>
      </c>
      <c r="G195" s="93">
        <v>6.508</v>
      </c>
      <c r="H195" s="93">
        <v>11.2878</v>
      </c>
    </row>
    <row r="196" spans="1:8" ht="12.75">
      <c r="A196" s="84" t="s">
        <v>444</v>
      </c>
      <c r="B196" s="84" t="s">
        <v>802</v>
      </c>
      <c r="C196" s="85">
        <v>429.5307</v>
      </c>
      <c r="D196" s="94">
        <v>144.426</v>
      </c>
      <c r="E196" s="87">
        <v>5.7016</v>
      </c>
      <c r="F196" s="87">
        <v>23.6079</v>
      </c>
      <c r="G196" s="87">
        <v>6.9769</v>
      </c>
      <c r="H196" s="87">
        <v>10.4475</v>
      </c>
    </row>
    <row r="197" spans="1:8" ht="12.75">
      <c r="A197" s="90" t="s">
        <v>446</v>
      </c>
      <c r="B197" s="90" t="s">
        <v>447</v>
      </c>
      <c r="C197" s="91">
        <v>2131.5663</v>
      </c>
      <c r="D197" s="95">
        <v>145.0233</v>
      </c>
      <c r="E197" s="93">
        <v>9.6936</v>
      </c>
      <c r="F197" s="93">
        <v>26.2625</v>
      </c>
      <c r="G197" s="93">
        <v>9.4411</v>
      </c>
      <c r="H197" s="93">
        <v>11.0857</v>
      </c>
    </row>
    <row r="198" spans="1:8" ht="12.75">
      <c r="A198" s="84" t="s">
        <v>448</v>
      </c>
      <c r="B198" s="84" t="s">
        <v>449</v>
      </c>
      <c r="C198" s="85">
        <v>111.7905</v>
      </c>
      <c r="D198" s="94">
        <v>150.2004</v>
      </c>
      <c r="E198" s="87">
        <v>5.273</v>
      </c>
      <c r="F198" s="87">
        <v>17.9871</v>
      </c>
      <c r="G198" s="87">
        <v>3.7682</v>
      </c>
      <c r="H198" s="87">
        <v>9.8621</v>
      </c>
    </row>
    <row r="199" spans="1:8" ht="12.75">
      <c r="A199" s="90" t="s">
        <v>450</v>
      </c>
      <c r="B199" s="90" t="s">
        <v>803</v>
      </c>
      <c r="C199" s="91">
        <v>18.957</v>
      </c>
      <c r="D199" s="95">
        <v>149.9167</v>
      </c>
      <c r="E199" s="93">
        <v>5.8333</v>
      </c>
      <c r="F199" s="93">
        <v>20.432</v>
      </c>
      <c r="G199" s="93">
        <v>6.3125</v>
      </c>
      <c r="H199" s="93">
        <v>7.9697</v>
      </c>
    </row>
    <row r="200" spans="1:8" ht="12.75">
      <c r="A200" s="84" t="s">
        <v>452</v>
      </c>
      <c r="B200" s="84" t="s">
        <v>453</v>
      </c>
      <c r="C200" s="85">
        <v>509.6774</v>
      </c>
      <c r="D200" s="94">
        <v>152.6122</v>
      </c>
      <c r="E200" s="87">
        <v>8.9505</v>
      </c>
      <c r="F200" s="87">
        <v>21.2117</v>
      </c>
      <c r="G200" s="87">
        <v>4.4682</v>
      </c>
      <c r="H200" s="87">
        <v>10.0338</v>
      </c>
    </row>
    <row r="201" spans="1:8" ht="12.75">
      <c r="A201" s="90" t="s">
        <v>454</v>
      </c>
      <c r="B201" s="90" t="s">
        <v>455</v>
      </c>
      <c r="C201" s="91">
        <v>39.9309</v>
      </c>
      <c r="D201" s="95">
        <v>152.1348</v>
      </c>
      <c r="E201" s="93">
        <v>5.5439</v>
      </c>
      <c r="F201" s="93">
        <v>20.6866</v>
      </c>
      <c r="G201" s="93">
        <v>6.4736</v>
      </c>
      <c r="H201" s="93">
        <v>9.3943</v>
      </c>
    </row>
    <row r="202" spans="1:8" ht="12.75">
      <c r="A202" s="84" t="s">
        <v>456</v>
      </c>
      <c r="B202" s="84" t="s">
        <v>457</v>
      </c>
      <c r="C202" s="85">
        <v>169.5528</v>
      </c>
      <c r="D202" s="94">
        <v>143.8435</v>
      </c>
      <c r="E202" s="87">
        <v>5.5654</v>
      </c>
      <c r="F202" s="87">
        <v>21.8284</v>
      </c>
      <c r="G202" s="87">
        <v>5.7633</v>
      </c>
      <c r="H202" s="87">
        <v>9.6708</v>
      </c>
    </row>
    <row r="203" spans="1:8" ht="12.75">
      <c r="A203" s="90" t="s">
        <v>458</v>
      </c>
      <c r="B203" s="90" t="s">
        <v>804</v>
      </c>
      <c r="C203" s="91">
        <v>93.2554</v>
      </c>
      <c r="D203" s="95">
        <v>139.4482</v>
      </c>
      <c r="E203" s="93">
        <v>6.1227</v>
      </c>
      <c r="F203" s="93">
        <v>29.3563</v>
      </c>
      <c r="G203" s="93">
        <v>12.144</v>
      </c>
      <c r="H203" s="93">
        <v>15.2939</v>
      </c>
    </row>
    <row r="204" spans="1:8" ht="12.75">
      <c r="A204" s="84" t="s">
        <v>460</v>
      </c>
      <c r="B204" s="84" t="s">
        <v>461</v>
      </c>
      <c r="C204" s="85">
        <v>56.2907</v>
      </c>
      <c r="D204" s="94">
        <v>148.2384</v>
      </c>
      <c r="E204" s="87">
        <v>7.4871</v>
      </c>
      <c r="F204" s="87">
        <v>22.8818</v>
      </c>
      <c r="G204" s="87">
        <v>13.1815</v>
      </c>
      <c r="H204" s="87">
        <v>6.5493</v>
      </c>
    </row>
    <row r="205" spans="1:8" ht="12.75">
      <c r="A205" s="90" t="s">
        <v>462</v>
      </c>
      <c r="B205" s="90" t="s">
        <v>463</v>
      </c>
      <c r="C205" s="91">
        <v>161.0418</v>
      </c>
      <c r="D205" s="95">
        <v>144.2397</v>
      </c>
      <c r="E205" s="93">
        <v>9.5632</v>
      </c>
      <c r="F205" s="93">
        <v>25.1956</v>
      </c>
      <c r="G205" s="93">
        <v>11.7878</v>
      </c>
      <c r="H205" s="93">
        <v>9.0936</v>
      </c>
    </row>
    <row r="206" spans="1:8" ht="12.75">
      <c r="A206" s="84" t="s">
        <v>464</v>
      </c>
      <c r="B206" s="84" t="s">
        <v>805</v>
      </c>
      <c r="C206" s="85">
        <v>258.3347</v>
      </c>
      <c r="D206" s="94">
        <v>145.5853</v>
      </c>
      <c r="E206" s="87">
        <v>4.637</v>
      </c>
      <c r="F206" s="87">
        <v>28.3851</v>
      </c>
      <c r="G206" s="87">
        <v>11.2822</v>
      </c>
      <c r="H206" s="87">
        <v>13.8962</v>
      </c>
    </row>
    <row r="207" spans="1:8" ht="12.75">
      <c r="A207" s="90" t="s">
        <v>466</v>
      </c>
      <c r="B207" s="90" t="s">
        <v>467</v>
      </c>
      <c r="C207" s="91">
        <v>501.4831</v>
      </c>
      <c r="D207" s="95">
        <v>147.1857</v>
      </c>
      <c r="E207" s="93">
        <v>7.794</v>
      </c>
      <c r="F207" s="93">
        <v>25.3307</v>
      </c>
      <c r="G207" s="93">
        <v>13.8976</v>
      </c>
      <c r="H207" s="93">
        <v>9.8844</v>
      </c>
    </row>
    <row r="208" spans="1:8" ht="12.75">
      <c r="A208" s="84" t="s">
        <v>468</v>
      </c>
      <c r="B208" s="84" t="s">
        <v>469</v>
      </c>
      <c r="C208" s="85">
        <v>298.5763</v>
      </c>
      <c r="D208" s="94">
        <v>148.8677</v>
      </c>
      <c r="E208" s="87">
        <v>10.1884</v>
      </c>
      <c r="F208" s="87">
        <v>24.7624</v>
      </c>
      <c r="G208" s="87">
        <v>12.7011</v>
      </c>
      <c r="H208" s="87">
        <v>9.6551</v>
      </c>
    </row>
    <row r="209" spans="1:8" ht="12.75">
      <c r="A209" s="90" t="s">
        <v>470</v>
      </c>
      <c r="B209" s="90" t="s">
        <v>471</v>
      </c>
      <c r="C209" s="91">
        <v>103.9325</v>
      </c>
      <c r="D209" s="95">
        <v>145.4924</v>
      </c>
      <c r="E209" s="93">
        <v>4.2969</v>
      </c>
      <c r="F209" s="93">
        <v>27.3294</v>
      </c>
      <c r="G209" s="93">
        <v>11.0496</v>
      </c>
      <c r="H209" s="93">
        <v>8.6442</v>
      </c>
    </row>
    <row r="210" spans="1:8" ht="12.75">
      <c r="A210" s="84" t="s">
        <v>472</v>
      </c>
      <c r="B210" s="84" t="s">
        <v>806</v>
      </c>
      <c r="C210" s="85">
        <v>230.404</v>
      </c>
      <c r="D210" s="94">
        <v>144.9281</v>
      </c>
      <c r="E210" s="87">
        <v>5.6846</v>
      </c>
      <c r="F210" s="87">
        <v>24.6756</v>
      </c>
      <c r="G210" s="87">
        <v>9.2374</v>
      </c>
      <c r="H210" s="87">
        <v>8.6321</v>
      </c>
    </row>
    <row r="211" spans="1:8" ht="12.75">
      <c r="A211" s="90" t="s">
        <v>474</v>
      </c>
      <c r="B211" s="90" t="s">
        <v>807</v>
      </c>
      <c r="C211" s="91">
        <v>98.8001</v>
      </c>
      <c r="D211" s="95">
        <v>126.9266</v>
      </c>
      <c r="E211" s="93">
        <v>4.402</v>
      </c>
      <c r="F211" s="93">
        <v>40.0857</v>
      </c>
      <c r="G211" s="93">
        <v>7.2444</v>
      </c>
      <c r="H211" s="93">
        <v>22.763</v>
      </c>
    </row>
    <row r="212" spans="1:8" ht="12.75">
      <c r="A212" s="84" t="s">
        <v>476</v>
      </c>
      <c r="B212" s="84" t="s">
        <v>477</v>
      </c>
      <c r="C212" s="85">
        <v>27.8878</v>
      </c>
      <c r="D212" s="94">
        <v>136.4008</v>
      </c>
      <c r="E212" s="87">
        <v>3.8057</v>
      </c>
      <c r="F212" s="87">
        <v>29.9007</v>
      </c>
      <c r="G212" s="87">
        <v>13.9785</v>
      </c>
      <c r="H212" s="87">
        <v>8.2248</v>
      </c>
    </row>
    <row r="213" spans="1:8" ht="12.75">
      <c r="A213" s="90" t="s">
        <v>480</v>
      </c>
      <c r="B213" s="90" t="s">
        <v>808</v>
      </c>
      <c r="C213" s="91">
        <v>38.8382</v>
      </c>
      <c r="D213" s="95">
        <v>129.222</v>
      </c>
      <c r="E213" s="93">
        <v>2.3731</v>
      </c>
      <c r="F213" s="93">
        <v>38.7698</v>
      </c>
      <c r="G213" s="93">
        <v>19.2572</v>
      </c>
      <c r="H213" s="93">
        <v>11.4353</v>
      </c>
    </row>
    <row r="214" spans="1:8" ht="12.75">
      <c r="A214" s="84" t="s">
        <v>482</v>
      </c>
      <c r="B214" s="84" t="s">
        <v>809</v>
      </c>
      <c r="C214" s="85">
        <v>130.3026</v>
      </c>
      <c r="D214" s="94">
        <v>137.8938</v>
      </c>
      <c r="E214" s="87">
        <v>4.1233</v>
      </c>
      <c r="F214" s="87">
        <v>28.6627</v>
      </c>
      <c r="G214" s="87">
        <v>8.7725</v>
      </c>
      <c r="H214" s="87">
        <v>13.1447</v>
      </c>
    </row>
    <row r="215" spans="1:8" ht="12.75">
      <c r="A215" s="90" t="s">
        <v>484</v>
      </c>
      <c r="B215" s="90" t="s">
        <v>485</v>
      </c>
      <c r="C215" s="91">
        <v>2110.7197</v>
      </c>
      <c r="D215" s="95">
        <v>141.0916</v>
      </c>
      <c r="E215" s="93">
        <v>9.5674</v>
      </c>
      <c r="F215" s="93">
        <v>31.329</v>
      </c>
      <c r="G215" s="93">
        <v>9.1876</v>
      </c>
      <c r="H215" s="93">
        <v>15.5285</v>
      </c>
    </row>
    <row r="216" spans="1:8" ht="12.75">
      <c r="A216" s="84" t="s">
        <v>486</v>
      </c>
      <c r="B216" s="84" t="s">
        <v>487</v>
      </c>
      <c r="C216" s="85">
        <v>886.9469</v>
      </c>
      <c r="D216" s="94">
        <v>146.9416</v>
      </c>
      <c r="E216" s="87">
        <v>8.093</v>
      </c>
      <c r="F216" s="87">
        <v>22.021</v>
      </c>
      <c r="G216" s="87">
        <v>7.976</v>
      </c>
      <c r="H216" s="87">
        <v>12.3608</v>
      </c>
    </row>
    <row r="217" spans="1:8" ht="12.75">
      <c r="A217" s="90" t="s">
        <v>488</v>
      </c>
      <c r="B217" s="90" t="s">
        <v>489</v>
      </c>
      <c r="C217" s="91">
        <v>76.3689</v>
      </c>
      <c r="D217" s="95">
        <v>147.0123</v>
      </c>
      <c r="E217" s="93">
        <v>6.2678</v>
      </c>
      <c r="F217" s="93">
        <v>28.215</v>
      </c>
      <c r="G217" s="93">
        <v>13.2569</v>
      </c>
      <c r="H217" s="93">
        <v>11.4936</v>
      </c>
    </row>
    <row r="218" spans="1:8" ht="12.75">
      <c r="A218" s="84" t="s">
        <v>490</v>
      </c>
      <c r="B218" s="84" t="s">
        <v>810</v>
      </c>
      <c r="C218" s="85">
        <v>2655.3213</v>
      </c>
      <c r="D218" s="94">
        <v>146.2327</v>
      </c>
      <c r="E218" s="87">
        <v>2.3828</v>
      </c>
      <c r="F218" s="87">
        <v>19.8155</v>
      </c>
      <c r="G218" s="87">
        <v>6.8359</v>
      </c>
      <c r="H218" s="87">
        <v>10.6368</v>
      </c>
    </row>
    <row r="219" spans="1:8" ht="12.75">
      <c r="A219" s="90" t="s">
        <v>492</v>
      </c>
      <c r="B219" s="90" t="s">
        <v>493</v>
      </c>
      <c r="C219" s="91">
        <v>1098.8751</v>
      </c>
      <c r="D219" s="95">
        <v>149.9832</v>
      </c>
      <c r="E219" s="93">
        <v>10.1028</v>
      </c>
      <c r="F219" s="93">
        <v>23.67</v>
      </c>
      <c r="G219" s="93">
        <v>9.5221</v>
      </c>
      <c r="H219" s="93">
        <v>9.3932</v>
      </c>
    </row>
    <row r="220" spans="1:8" ht="12.75">
      <c r="A220" s="84" t="s">
        <v>494</v>
      </c>
      <c r="B220" s="84" t="s">
        <v>495</v>
      </c>
      <c r="C220" s="85">
        <v>611.2734</v>
      </c>
      <c r="D220" s="94">
        <v>154.5759</v>
      </c>
      <c r="E220" s="87">
        <v>10.1377</v>
      </c>
      <c r="F220" s="87">
        <v>19.5206</v>
      </c>
      <c r="G220" s="87">
        <v>6.7493</v>
      </c>
      <c r="H220" s="87">
        <v>9.4457</v>
      </c>
    </row>
    <row r="221" spans="1:8" ht="12.75">
      <c r="A221" s="90" t="s">
        <v>496</v>
      </c>
      <c r="B221" s="90" t="s">
        <v>497</v>
      </c>
      <c r="C221" s="91">
        <v>740.0747</v>
      </c>
      <c r="D221" s="95">
        <v>149.8985</v>
      </c>
      <c r="E221" s="93">
        <v>11.4005</v>
      </c>
      <c r="F221" s="93">
        <v>22.2228</v>
      </c>
      <c r="G221" s="93">
        <v>9.1715</v>
      </c>
      <c r="H221" s="93">
        <v>9.2949</v>
      </c>
    </row>
    <row r="222" spans="1:8" ht="12.75">
      <c r="A222" s="84" t="s">
        <v>498</v>
      </c>
      <c r="B222" s="84" t="s">
        <v>499</v>
      </c>
      <c r="C222" s="85">
        <v>4375.9726</v>
      </c>
      <c r="D222" s="94">
        <v>148.3328</v>
      </c>
      <c r="E222" s="87">
        <v>5.0914</v>
      </c>
      <c r="F222" s="87">
        <v>20.2175</v>
      </c>
      <c r="G222" s="87">
        <v>6.9025</v>
      </c>
      <c r="H222" s="87">
        <v>10.89</v>
      </c>
    </row>
    <row r="223" spans="1:8" ht="12.75">
      <c r="A223" s="90" t="s">
        <v>500</v>
      </c>
      <c r="B223" s="90" t="s">
        <v>501</v>
      </c>
      <c r="C223" s="91">
        <v>42.3867</v>
      </c>
      <c r="D223" s="95">
        <v>147.232</v>
      </c>
      <c r="E223" s="93">
        <v>6.5292</v>
      </c>
      <c r="F223" s="93">
        <v>24.1577</v>
      </c>
      <c r="G223" s="93">
        <v>9.1125</v>
      </c>
      <c r="H223" s="93">
        <v>10.007</v>
      </c>
    </row>
    <row r="224" spans="1:8" ht="12.75">
      <c r="A224" s="84" t="s">
        <v>502</v>
      </c>
      <c r="B224" s="84" t="s">
        <v>503</v>
      </c>
      <c r="C224" s="85">
        <v>119.6463</v>
      </c>
      <c r="D224" s="94">
        <v>143.5912</v>
      </c>
      <c r="E224" s="87">
        <v>4.3186</v>
      </c>
      <c r="F224" s="87">
        <v>23.2689</v>
      </c>
      <c r="G224" s="87">
        <v>9.3296</v>
      </c>
      <c r="H224" s="87">
        <v>7.4229</v>
      </c>
    </row>
    <row r="225" spans="1:8" ht="12.75">
      <c r="A225" s="90" t="s">
        <v>504</v>
      </c>
      <c r="B225" s="90" t="s">
        <v>505</v>
      </c>
      <c r="C225" s="91">
        <v>77.7758</v>
      </c>
      <c r="D225" s="95">
        <v>144.7764</v>
      </c>
      <c r="E225" s="93">
        <v>3.1238</v>
      </c>
      <c r="F225" s="93">
        <v>28.3789</v>
      </c>
      <c r="G225" s="93">
        <v>8.982</v>
      </c>
      <c r="H225" s="93">
        <v>11.6488</v>
      </c>
    </row>
    <row r="226" spans="1:8" ht="12.75">
      <c r="A226" s="84" t="s">
        <v>506</v>
      </c>
      <c r="B226" s="84" t="s">
        <v>811</v>
      </c>
      <c r="C226" s="85">
        <v>52.0763</v>
      </c>
      <c r="D226" s="94">
        <v>139.7701</v>
      </c>
      <c r="E226" s="87">
        <v>6.2144</v>
      </c>
      <c r="F226" s="87">
        <v>31.6411</v>
      </c>
      <c r="G226" s="87">
        <v>14.6692</v>
      </c>
      <c r="H226" s="87">
        <v>8.5099</v>
      </c>
    </row>
    <row r="227" spans="1:8" ht="12.75">
      <c r="A227" s="90" t="s">
        <v>725</v>
      </c>
      <c r="B227" s="90" t="s">
        <v>812</v>
      </c>
      <c r="C227" s="91">
        <v>24.5</v>
      </c>
      <c r="D227" s="95">
        <v>137.2524</v>
      </c>
      <c r="E227" s="93">
        <v>4.4014</v>
      </c>
      <c r="F227" s="93">
        <v>29.7109</v>
      </c>
      <c r="G227" s="93">
        <v>12.7959</v>
      </c>
      <c r="H227" s="93">
        <v>6.7857</v>
      </c>
    </row>
    <row r="228" spans="1:8" ht="12.75">
      <c r="A228" s="84" t="s">
        <v>508</v>
      </c>
      <c r="B228" s="84" t="s">
        <v>813</v>
      </c>
      <c r="C228" s="85">
        <v>23.1921</v>
      </c>
      <c r="D228" s="94">
        <v>139.9381</v>
      </c>
      <c r="E228" s="87">
        <v>6.2018</v>
      </c>
      <c r="F228" s="87">
        <v>23.3557</v>
      </c>
      <c r="G228" s="87">
        <v>10.7328</v>
      </c>
      <c r="H228" s="87">
        <v>8.9471</v>
      </c>
    </row>
    <row r="229" spans="1:8" ht="12.75">
      <c r="A229" s="90" t="s">
        <v>510</v>
      </c>
      <c r="B229" s="90" t="s">
        <v>511</v>
      </c>
      <c r="C229" s="91">
        <v>140.9849</v>
      </c>
      <c r="D229" s="95">
        <v>151.7267</v>
      </c>
      <c r="E229" s="93">
        <v>5.0644</v>
      </c>
      <c r="F229" s="93">
        <v>15.995</v>
      </c>
      <c r="G229" s="93">
        <v>3.6156</v>
      </c>
      <c r="H229" s="93">
        <v>11.0295</v>
      </c>
    </row>
    <row r="230" spans="1:8" ht="12.75">
      <c r="A230" s="84" t="s">
        <v>512</v>
      </c>
      <c r="B230" s="84" t="s">
        <v>513</v>
      </c>
      <c r="C230" s="85">
        <v>72.9615</v>
      </c>
      <c r="D230" s="94">
        <v>141.8207</v>
      </c>
      <c r="E230" s="87">
        <v>2.6669</v>
      </c>
      <c r="F230" s="87">
        <v>23.5096</v>
      </c>
      <c r="G230" s="87">
        <v>10.999</v>
      </c>
      <c r="H230" s="87">
        <v>9.9533</v>
      </c>
    </row>
    <row r="231" spans="1:8" ht="12.75">
      <c r="A231" s="90" t="s">
        <v>514</v>
      </c>
      <c r="B231" s="90" t="s">
        <v>814</v>
      </c>
      <c r="C231" s="91">
        <v>1622.5546</v>
      </c>
      <c r="D231" s="95">
        <v>130.4845</v>
      </c>
      <c r="E231" s="93">
        <v>0.6398</v>
      </c>
      <c r="F231" s="93">
        <v>21.2636</v>
      </c>
      <c r="G231" s="93">
        <v>5.3854</v>
      </c>
      <c r="H231" s="93">
        <v>13.192</v>
      </c>
    </row>
    <row r="232" spans="1:8" ht="12.75">
      <c r="A232" s="84" t="s">
        <v>516</v>
      </c>
      <c r="B232" s="84" t="s">
        <v>517</v>
      </c>
      <c r="C232" s="85">
        <v>753.2876</v>
      </c>
      <c r="D232" s="94">
        <v>148.2248</v>
      </c>
      <c r="E232" s="87">
        <v>3.1979</v>
      </c>
      <c r="F232" s="87">
        <v>17.52</v>
      </c>
      <c r="G232" s="87">
        <v>4.4829</v>
      </c>
      <c r="H232" s="87">
        <v>10.127</v>
      </c>
    </row>
    <row r="233" spans="1:8" ht="12.75">
      <c r="A233" s="90" t="s">
        <v>518</v>
      </c>
      <c r="B233" s="90" t="s">
        <v>519</v>
      </c>
      <c r="C233" s="91">
        <v>525.2891</v>
      </c>
      <c r="D233" s="95">
        <v>149.4377</v>
      </c>
      <c r="E233" s="93">
        <v>4.9435</v>
      </c>
      <c r="F233" s="93">
        <v>18.4579</v>
      </c>
      <c r="G233" s="93">
        <v>6.052</v>
      </c>
      <c r="H233" s="93">
        <v>9.5401</v>
      </c>
    </row>
    <row r="234" spans="1:8" ht="12.75">
      <c r="A234" s="84" t="s">
        <v>520</v>
      </c>
      <c r="B234" s="84" t="s">
        <v>521</v>
      </c>
      <c r="C234" s="85">
        <v>817.4183</v>
      </c>
      <c r="D234" s="94">
        <v>147.6789</v>
      </c>
      <c r="E234" s="87">
        <v>4.44</v>
      </c>
      <c r="F234" s="87">
        <v>18.6719</v>
      </c>
      <c r="G234" s="87">
        <v>4.6373</v>
      </c>
      <c r="H234" s="87">
        <v>10.6466</v>
      </c>
    </row>
    <row r="235" spans="1:8" ht="12.75">
      <c r="A235" s="90" t="s">
        <v>522</v>
      </c>
      <c r="B235" s="90" t="s">
        <v>523</v>
      </c>
      <c r="C235" s="91">
        <v>11.8614</v>
      </c>
      <c r="D235" s="95">
        <v>132.32</v>
      </c>
      <c r="E235" s="93">
        <v>8.8803</v>
      </c>
      <c r="F235" s="93">
        <v>36.1677</v>
      </c>
      <c r="G235" s="93">
        <v>16.9738</v>
      </c>
      <c r="H235" s="93">
        <v>13.3135</v>
      </c>
    </row>
    <row r="236" spans="1:8" ht="12.75">
      <c r="A236" s="84" t="s">
        <v>524</v>
      </c>
      <c r="B236" s="84" t="s">
        <v>815</v>
      </c>
      <c r="C236" s="85">
        <v>307.7175</v>
      </c>
      <c r="D236" s="94">
        <v>142.838</v>
      </c>
      <c r="E236" s="87">
        <v>5.6009</v>
      </c>
      <c r="F236" s="87">
        <v>23.1896</v>
      </c>
      <c r="G236" s="87">
        <v>8.4139</v>
      </c>
      <c r="H236" s="87">
        <v>8.0643</v>
      </c>
    </row>
    <row r="237" spans="1:8" ht="12.75">
      <c r="A237" s="90" t="s">
        <v>526</v>
      </c>
      <c r="B237" s="90" t="s">
        <v>527</v>
      </c>
      <c r="C237" s="91">
        <v>165.8409</v>
      </c>
      <c r="D237" s="95">
        <v>177.3295</v>
      </c>
      <c r="E237" s="93">
        <v>16.3962</v>
      </c>
      <c r="F237" s="93">
        <v>19.7697</v>
      </c>
      <c r="G237" s="93">
        <v>7.5905</v>
      </c>
      <c r="H237" s="93">
        <v>10.1569</v>
      </c>
    </row>
    <row r="238" spans="1:8" ht="12.75">
      <c r="A238" s="84" t="s">
        <v>528</v>
      </c>
      <c r="B238" s="84" t="s">
        <v>529</v>
      </c>
      <c r="C238" s="85">
        <v>323.542</v>
      </c>
      <c r="D238" s="94">
        <v>147.6496</v>
      </c>
      <c r="E238" s="87">
        <v>9.9406</v>
      </c>
      <c r="F238" s="87">
        <v>28.7532</v>
      </c>
      <c r="G238" s="87">
        <v>10.8791</v>
      </c>
      <c r="H238" s="87">
        <v>11.2823</v>
      </c>
    </row>
    <row r="239" spans="1:8" ht="12.75">
      <c r="A239" s="90" t="s">
        <v>530</v>
      </c>
      <c r="B239" s="90" t="s">
        <v>816</v>
      </c>
      <c r="C239" s="91">
        <v>1813.8093</v>
      </c>
      <c r="D239" s="95">
        <v>148.5384</v>
      </c>
      <c r="E239" s="93">
        <v>8.5773</v>
      </c>
      <c r="F239" s="93">
        <v>23.399</v>
      </c>
      <c r="G239" s="93">
        <v>9.4578</v>
      </c>
      <c r="H239" s="93">
        <v>8.742</v>
      </c>
    </row>
    <row r="240" spans="1:8" ht="12.75">
      <c r="A240" s="84" t="s">
        <v>532</v>
      </c>
      <c r="B240" s="84" t="s">
        <v>817</v>
      </c>
      <c r="C240" s="85">
        <v>170.5563</v>
      </c>
      <c r="D240" s="94">
        <v>140.4005</v>
      </c>
      <c r="E240" s="87">
        <v>8.9501</v>
      </c>
      <c r="F240" s="87">
        <v>31.8998</v>
      </c>
      <c r="G240" s="87">
        <v>12.0302</v>
      </c>
      <c r="H240" s="87">
        <v>15.0722</v>
      </c>
    </row>
    <row r="241" spans="1:8" ht="12.75">
      <c r="A241" s="90" t="s">
        <v>534</v>
      </c>
      <c r="B241" s="90" t="s">
        <v>818</v>
      </c>
      <c r="C241" s="91">
        <v>394.6639</v>
      </c>
      <c r="D241" s="95">
        <v>146.2148</v>
      </c>
      <c r="E241" s="93">
        <v>7.6652</v>
      </c>
      <c r="F241" s="93">
        <v>25.0815</v>
      </c>
      <c r="G241" s="93">
        <v>10.1165</v>
      </c>
      <c r="H241" s="93">
        <v>10.3331</v>
      </c>
    </row>
    <row r="242" spans="1:8" ht="12.75">
      <c r="A242" s="84" t="s">
        <v>536</v>
      </c>
      <c r="B242" s="84" t="s">
        <v>819</v>
      </c>
      <c r="C242" s="85">
        <v>188.9703</v>
      </c>
      <c r="D242" s="94">
        <v>154.0981</v>
      </c>
      <c r="E242" s="87">
        <v>5.6169</v>
      </c>
      <c r="F242" s="87">
        <v>13.8591</v>
      </c>
      <c r="G242" s="87">
        <v>6.4269</v>
      </c>
      <c r="H242" s="87">
        <v>5.068</v>
      </c>
    </row>
    <row r="243" spans="1:8" ht="12.75">
      <c r="A243" s="90" t="s">
        <v>538</v>
      </c>
      <c r="B243" s="90" t="s">
        <v>539</v>
      </c>
      <c r="C243" s="91">
        <v>968.632</v>
      </c>
      <c r="D243" s="95">
        <v>145.2931</v>
      </c>
      <c r="E243" s="93">
        <v>5.9856</v>
      </c>
      <c r="F243" s="93">
        <v>23.1332</v>
      </c>
      <c r="G243" s="93">
        <v>9.4053</v>
      </c>
      <c r="H243" s="93">
        <v>8.2971</v>
      </c>
    </row>
    <row r="244" spans="1:8" ht="12.75">
      <c r="A244" s="84" t="s">
        <v>540</v>
      </c>
      <c r="B244" s="84" t="s">
        <v>820</v>
      </c>
      <c r="C244" s="85">
        <v>807.3411</v>
      </c>
      <c r="D244" s="94">
        <v>144.4921</v>
      </c>
      <c r="E244" s="87">
        <v>7.1989</v>
      </c>
      <c r="F244" s="87">
        <v>26.2772</v>
      </c>
      <c r="G244" s="87">
        <v>11.4532</v>
      </c>
      <c r="H244" s="87">
        <v>10.9887</v>
      </c>
    </row>
    <row r="245" spans="1:8" ht="12.75">
      <c r="A245" s="90" t="s">
        <v>542</v>
      </c>
      <c r="B245" s="90" t="s">
        <v>543</v>
      </c>
      <c r="C245" s="91">
        <v>176.143</v>
      </c>
      <c r="D245" s="95">
        <v>142.3156</v>
      </c>
      <c r="E245" s="93">
        <v>3.7048</v>
      </c>
      <c r="F245" s="93">
        <v>23.0048</v>
      </c>
      <c r="G245" s="93">
        <v>9.3595</v>
      </c>
      <c r="H245" s="93">
        <v>9.9322</v>
      </c>
    </row>
    <row r="246" spans="1:8" ht="12.75">
      <c r="A246" s="84" t="s">
        <v>544</v>
      </c>
      <c r="B246" s="84" t="s">
        <v>821</v>
      </c>
      <c r="C246" s="85">
        <v>652.3776</v>
      </c>
      <c r="D246" s="94">
        <v>146.104</v>
      </c>
      <c r="E246" s="87">
        <v>1.6346</v>
      </c>
      <c r="F246" s="87">
        <v>18.5941</v>
      </c>
      <c r="G246" s="87">
        <v>9.1332</v>
      </c>
      <c r="H246" s="87">
        <v>8.0238</v>
      </c>
    </row>
    <row r="247" spans="1:8" ht="12.75">
      <c r="A247" s="90" t="s">
        <v>546</v>
      </c>
      <c r="B247" s="90" t="s">
        <v>547</v>
      </c>
      <c r="C247" s="91">
        <v>31.3277</v>
      </c>
      <c r="D247" s="95">
        <v>152.2217</v>
      </c>
      <c r="E247" s="93">
        <v>1.5787</v>
      </c>
      <c r="F247" s="93">
        <v>16.3657</v>
      </c>
      <c r="G247" s="93">
        <v>3.5618</v>
      </c>
      <c r="H247" s="93">
        <v>8.4149</v>
      </c>
    </row>
    <row r="248" spans="1:8" ht="12.75">
      <c r="A248" s="84" t="s">
        <v>548</v>
      </c>
      <c r="B248" s="84" t="s">
        <v>822</v>
      </c>
      <c r="C248" s="85">
        <v>69.2054</v>
      </c>
      <c r="D248" s="94">
        <v>144.7498</v>
      </c>
      <c r="E248" s="87">
        <v>3.6509</v>
      </c>
      <c r="F248" s="87">
        <v>21.8441</v>
      </c>
      <c r="G248" s="87">
        <v>9.261</v>
      </c>
      <c r="H248" s="87">
        <v>7.2784</v>
      </c>
    </row>
    <row r="249" spans="1:8" ht="12.75">
      <c r="A249" s="90" t="s">
        <v>550</v>
      </c>
      <c r="B249" s="90" t="s">
        <v>551</v>
      </c>
      <c r="C249" s="91">
        <v>438.6443</v>
      </c>
      <c r="D249" s="95">
        <v>138.4724</v>
      </c>
      <c r="E249" s="93">
        <v>3.8564</v>
      </c>
      <c r="F249" s="93">
        <v>27.7315</v>
      </c>
      <c r="G249" s="93">
        <v>9.5036</v>
      </c>
      <c r="H249" s="93">
        <v>10.9198</v>
      </c>
    </row>
    <row r="250" spans="1:8" ht="12.75">
      <c r="A250" s="84" t="s">
        <v>552</v>
      </c>
      <c r="B250" s="84" t="s">
        <v>553</v>
      </c>
      <c r="C250" s="85">
        <v>181.9523</v>
      </c>
      <c r="D250" s="94">
        <v>136.5251</v>
      </c>
      <c r="E250" s="87">
        <v>2.3193</v>
      </c>
      <c r="F250" s="87">
        <v>28.365</v>
      </c>
      <c r="G250" s="87">
        <v>10.4266</v>
      </c>
      <c r="H250" s="87">
        <v>9.8489</v>
      </c>
    </row>
    <row r="251" spans="1:8" ht="12.75">
      <c r="A251" s="90" t="s">
        <v>554</v>
      </c>
      <c r="B251" s="90" t="s">
        <v>823</v>
      </c>
      <c r="C251" s="91">
        <v>205.8938</v>
      </c>
      <c r="D251" s="95">
        <v>135.9113</v>
      </c>
      <c r="E251" s="93">
        <v>3.0569</v>
      </c>
      <c r="F251" s="93">
        <v>29.4509</v>
      </c>
      <c r="G251" s="93">
        <v>9.7841</v>
      </c>
      <c r="H251" s="93">
        <v>14.4024</v>
      </c>
    </row>
    <row r="252" spans="1:8" ht="12.75">
      <c r="A252" s="84" t="s">
        <v>556</v>
      </c>
      <c r="B252" s="84" t="s">
        <v>824</v>
      </c>
      <c r="C252" s="85">
        <v>574.7182</v>
      </c>
      <c r="D252" s="94">
        <v>141.1513</v>
      </c>
      <c r="E252" s="87">
        <v>5.3921</v>
      </c>
      <c r="F252" s="87">
        <v>26.8448</v>
      </c>
      <c r="G252" s="87">
        <v>9.1414</v>
      </c>
      <c r="H252" s="87">
        <v>12.1063</v>
      </c>
    </row>
    <row r="253" spans="1:8" ht="12.75">
      <c r="A253" s="90" t="s">
        <v>558</v>
      </c>
      <c r="B253" s="90" t="s">
        <v>559</v>
      </c>
      <c r="C253" s="91">
        <v>180.8984</v>
      </c>
      <c r="D253" s="95">
        <v>149.6449</v>
      </c>
      <c r="E253" s="93">
        <v>5.8558</v>
      </c>
      <c r="F253" s="93">
        <v>23.8749</v>
      </c>
      <c r="G253" s="93">
        <v>7.4793</v>
      </c>
      <c r="H253" s="93">
        <v>12.2763</v>
      </c>
    </row>
    <row r="254" spans="1:8" ht="12.75">
      <c r="A254" s="84" t="s">
        <v>560</v>
      </c>
      <c r="B254" s="84" t="s">
        <v>825</v>
      </c>
      <c r="C254" s="85">
        <v>3753.6932</v>
      </c>
      <c r="D254" s="94">
        <v>148.0677</v>
      </c>
      <c r="E254" s="87">
        <v>7.5452</v>
      </c>
      <c r="F254" s="87">
        <v>23.2896</v>
      </c>
      <c r="G254" s="87">
        <v>11.3822</v>
      </c>
      <c r="H254" s="87">
        <v>6.8007</v>
      </c>
    </row>
    <row r="255" spans="1:8" ht="12.75">
      <c r="A255" s="90" t="s">
        <v>562</v>
      </c>
      <c r="B255" s="90" t="s">
        <v>563</v>
      </c>
      <c r="C255" s="91">
        <v>639.655</v>
      </c>
      <c r="D255" s="95">
        <v>140.314</v>
      </c>
      <c r="E255" s="93">
        <v>7.5725</v>
      </c>
      <c r="F255" s="93">
        <v>28.2896</v>
      </c>
      <c r="G255" s="93">
        <v>11.3837</v>
      </c>
      <c r="H255" s="93">
        <v>9.0644</v>
      </c>
    </row>
    <row r="256" spans="1:8" ht="12.75">
      <c r="A256" s="84" t="s">
        <v>564</v>
      </c>
      <c r="B256" s="84" t="s">
        <v>565</v>
      </c>
      <c r="C256" s="85">
        <v>18.3844</v>
      </c>
      <c r="D256" s="94">
        <v>153.9888</v>
      </c>
      <c r="E256" s="87">
        <v>2.2528</v>
      </c>
      <c r="F256" s="87">
        <v>14.4892</v>
      </c>
      <c r="G256" s="87">
        <v>3.0189</v>
      </c>
      <c r="H256" s="87">
        <v>9.8022</v>
      </c>
    </row>
    <row r="257" spans="1:8" ht="12.75">
      <c r="A257" s="90" t="s">
        <v>566</v>
      </c>
      <c r="B257" s="90" t="s">
        <v>567</v>
      </c>
      <c r="C257" s="91">
        <v>647.244</v>
      </c>
      <c r="D257" s="95">
        <v>140.7903</v>
      </c>
      <c r="E257" s="93">
        <v>7.1058</v>
      </c>
      <c r="F257" s="93">
        <v>29.3123</v>
      </c>
      <c r="G257" s="93">
        <v>13.1627</v>
      </c>
      <c r="H257" s="93">
        <v>9.6425</v>
      </c>
    </row>
    <row r="258" spans="1:8" ht="12.75">
      <c r="A258" s="84" t="s">
        <v>568</v>
      </c>
      <c r="B258" s="84" t="s">
        <v>826</v>
      </c>
      <c r="C258" s="85">
        <v>326.5744</v>
      </c>
      <c r="D258" s="94">
        <v>151.9416</v>
      </c>
      <c r="E258" s="87">
        <v>7.8528</v>
      </c>
      <c r="F258" s="87">
        <v>21.3749</v>
      </c>
      <c r="G258" s="87">
        <v>7.1163</v>
      </c>
      <c r="H258" s="87">
        <v>10.078</v>
      </c>
    </row>
    <row r="259" spans="1:8" ht="12.75">
      <c r="A259" s="90" t="s">
        <v>570</v>
      </c>
      <c r="B259" s="90" t="s">
        <v>571</v>
      </c>
      <c r="C259" s="91">
        <v>1263.5484</v>
      </c>
      <c r="D259" s="95">
        <v>147.3992</v>
      </c>
      <c r="E259" s="93">
        <v>11.494</v>
      </c>
      <c r="F259" s="93">
        <v>23.2743</v>
      </c>
      <c r="G259" s="93">
        <v>4.6869</v>
      </c>
      <c r="H259" s="93">
        <v>11.9532</v>
      </c>
    </row>
    <row r="260" spans="1:8" ht="12.75">
      <c r="A260" s="84" t="s">
        <v>572</v>
      </c>
      <c r="B260" s="84" t="s">
        <v>573</v>
      </c>
      <c r="C260" s="85">
        <v>16.4537</v>
      </c>
      <c r="D260" s="94">
        <v>155.3561</v>
      </c>
      <c r="E260" s="87">
        <v>15.4702</v>
      </c>
      <c r="F260" s="87">
        <v>21.7788</v>
      </c>
      <c r="G260" s="87">
        <v>13.0234</v>
      </c>
      <c r="H260" s="87">
        <v>6.0711</v>
      </c>
    </row>
    <row r="261" spans="1:8" ht="12.75">
      <c r="A261" s="90" t="s">
        <v>574</v>
      </c>
      <c r="B261" s="90" t="s">
        <v>827</v>
      </c>
      <c r="C261" s="91">
        <v>1544.9588</v>
      </c>
      <c r="D261" s="95">
        <v>141.2458</v>
      </c>
      <c r="E261" s="93">
        <v>6.2022</v>
      </c>
      <c r="F261" s="93">
        <v>23.3272</v>
      </c>
      <c r="G261" s="93">
        <v>7.6097</v>
      </c>
      <c r="H261" s="93">
        <v>11.2221</v>
      </c>
    </row>
    <row r="262" spans="1:8" ht="12.75">
      <c r="A262" s="84" t="s">
        <v>576</v>
      </c>
      <c r="B262" s="84" t="s">
        <v>577</v>
      </c>
      <c r="C262" s="85">
        <v>265.8074</v>
      </c>
      <c r="D262" s="94">
        <v>145.5872</v>
      </c>
      <c r="E262" s="87">
        <v>6.4948</v>
      </c>
      <c r="F262" s="87">
        <v>19.7865</v>
      </c>
      <c r="G262" s="87">
        <v>6.5539</v>
      </c>
      <c r="H262" s="87">
        <v>10.1126</v>
      </c>
    </row>
    <row r="263" spans="1:8" ht="12.75">
      <c r="A263" s="90" t="s">
        <v>578</v>
      </c>
      <c r="B263" s="90" t="s">
        <v>828</v>
      </c>
      <c r="C263" s="91">
        <v>247.7761</v>
      </c>
      <c r="D263" s="95">
        <v>152.6101</v>
      </c>
      <c r="E263" s="93">
        <v>5.7681</v>
      </c>
      <c r="F263" s="93">
        <v>20.2768</v>
      </c>
      <c r="G263" s="93">
        <v>6.0209</v>
      </c>
      <c r="H263" s="93">
        <v>10.4248</v>
      </c>
    </row>
    <row r="264" spans="1:8" ht="12.75">
      <c r="A264" s="84" t="s">
        <v>580</v>
      </c>
      <c r="B264" s="84" t="s">
        <v>581</v>
      </c>
      <c r="C264" s="85">
        <v>36.3305</v>
      </c>
      <c r="D264" s="94">
        <v>157.7417</v>
      </c>
      <c r="E264" s="87">
        <v>17.3981</v>
      </c>
      <c r="F264" s="87">
        <v>22.605</v>
      </c>
      <c r="G264" s="87">
        <v>6.1931</v>
      </c>
      <c r="H264" s="87">
        <v>11.4436</v>
      </c>
    </row>
    <row r="265" spans="1:8" ht="12.75">
      <c r="A265" s="90" t="s">
        <v>582</v>
      </c>
      <c r="B265" s="90" t="s">
        <v>583</v>
      </c>
      <c r="C265" s="91">
        <v>2857.1377</v>
      </c>
      <c r="D265" s="95">
        <v>161.6436</v>
      </c>
      <c r="E265" s="93">
        <v>21.0553</v>
      </c>
      <c r="F265" s="93">
        <v>26.0923</v>
      </c>
      <c r="G265" s="93">
        <v>8.4916</v>
      </c>
      <c r="H265" s="93">
        <v>13.8306</v>
      </c>
    </row>
    <row r="266" spans="1:8" ht="12.75">
      <c r="A266" s="84" t="s">
        <v>584</v>
      </c>
      <c r="B266" s="84" t="s">
        <v>585</v>
      </c>
      <c r="C266" s="85">
        <v>1587.0543</v>
      </c>
      <c r="D266" s="94">
        <v>151.8241</v>
      </c>
      <c r="E266" s="87">
        <v>11.8542</v>
      </c>
      <c r="F266" s="87">
        <v>25.2323</v>
      </c>
      <c r="G266" s="87">
        <v>7.9279</v>
      </c>
      <c r="H266" s="87">
        <v>12.0926</v>
      </c>
    </row>
    <row r="267" spans="1:8" ht="12.75">
      <c r="A267" s="90" t="s">
        <v>586</v>
      </c>
      <c r="B267" s="90" t="s">
        <v>587</v>
      </c>
      <c r="C267" s="91">
        <v>259.9705</v>
      </c>
      <c r="D267" s="95">
        <v>153.0218</v>
      </c>
      <c r="E267" s="93">
        <v>13.4396</v>
      </c>
      <c r="F267" s="93">
        <v>25.5532</v>
      </c>
      <c r="G267" s="93">
        <v>9.4756</v>
      </c>
      <c r="H267" s="93">
        <v>10.7557</v>
      </c>
    </row>
    <row r="268" spans="1:8" ht="12.75">
      <c r="A268" s="84" t="s">
        <v>588</v>
      </c>
      <c r="B268" s="84" t="s">
        <v>589</v>
      </c>
      <c r="C268" s="85">
        <v>184.5836</v>
      </c>
      <c r="D268" s="94">
        <v>154.3004</v>
      </c>
      <c r="E268" s="87">
        <v>10.3307</v>
      </c>
      <c r="F268" s="87">
        <v>25.609</v>
      </c>
      <c r="G268" s="87">
        <v>7.3706</v>
      </c>
      <c r="H268" s="87">
        <v>12.1686</v>
      </c>
    </row>
    <row r="269" spans="1:8" ht="12.75">
      <c r="A269" s="90" t="s">
        <v>590</v>
      </c>
      <c r="B269" s="90" t="s">
        <v>591</v>
      </c>
      <c r="C269" s="91">
        <v>551.2803</v>
      </c>
      <c r="D269" s="95">
        <v>147.8823</v>
      </c>
      <c r="E269" s="93">
        <v>9.0792</v>
      </c>
      <c r="F269" s="93">
        <v>25.2814</v>
      </c>
      <c r="G269" s="93">
        <v>7.3882</v>
      </c>
      <c r="H269" s="93">
        <v>12.0649</v>
      </c>
    </row>
    <row r="270" spans="1:8" ht="12.75">
      <c r="A270" s="84" t="s">
        <v>592</v>
      </c>
      <c r="B270" s="84" t="s">
        <v>829</v>
      </c>
      <c r="C270" s="85">
        <v>1775.6776</v>
      </c>
      <c r="D270" s="94">
        <v>147.7072</v>
      </c>
      <c r="E270" s="87">
        <v>8.3474</v>
      </c>
      <c r="F270" s="87">
        <v>24.1241</v>
      </c>
      <c r="G270" s="87">
        <v>9.809</v>
      </c>
      <c r="H270" s="87">
        <v>10.8914</v>
      </c>
    </row>
    <row r="271" spans="1:8" ht="12.75">
      <c r="A271" s="90" t="s">
        <v>594</v>
      </c>
      <c r="B271" s="90" t="s">
        <v>595</v>
      </c>
      <c r="C271" s="91">
        <v>1404.5968</v>
      </c>
      <c r="D271" s="95">
        <v>150.3029</v>
      </c>
      <c r="E271" s="93">
        <v>6.916</v>
      </c>
      <c r="F271" s="93">
        <v>21.1711</v>
      </c>
      <c r="G271" s="93">
        <v>7.7803</v>
      </c>
      <c r="H271" s="93">
        <v>9.7581</v>
      </c>
    </row>
    <row r="272" spans="1:8" ht="12.75">
      <c r="A272" s="84" t="s">
        <v>596</v>
      </c>
      <c r="B272" s="84" t="s">
        <v>830</v>
      </c>
      <c r="C272" s="85">
        <v>3079.3864</v>
      </c>
      <c r="D272" s="94">
        <v>147.689</v>
      </c>
      <c r="E272" s="87">
        <v>2.5561</v>
      </c>
      <c r="F272" s="87">
        <v>22.2844</v>
      </c>
      <c r="G272" s="87">
        <v>10.7764</v>
      </c>
      <c r="H272" s="87">
        <v>8.0608</v>
      </c>
    </row>
    <row r="273" spans="1:8" ht="12.75">
      <c r="A273" s="90" t="s">
        <v>598</v>
      </c>
      <c r="B273" s="90" t="s">
        <v>599</v>
      </c>
      <c r="C273" s="91">
        <v>18</v>
      </c>
      <c r="D273" s="95">
        <v>143.3819</v>
      </c>
      <c r="E273" s="93">
        <v>4.2315</v>
      </c>
      <c r="F273" s="93">
        <v>24.5532</v>
      </c>
      <c r="G273" s="93">
        <v>6.037</v>
      </c>
      <c r="H273" s="93">
        <v>13.5532</v>
      </c>
    </row>
    <row r="274" spans="1:8" ht="12.75">
      <c r="A274" s="84" t="s">
        <v>600</v>
      </c>
      <c r="B274" s="84" t="s">
        <v>601</v>
      </c>
      <c r="C274" s="85">
        <v>89.5077</v>
      </c>
      <c r="D274" s="94">
        <v>156.233</v>
      </c>
      <c r="E274" s="87">
        <v>5.5707</v>
      </c>
      <c r="F274" s="87">
        <v>16.6673</v>
      </c>
      <c r="G274" s="87">
        <v>4.8506</v>
      </c>
      <c r="H274" s="87">
        <v>8.5015</v>
      </c>
    </row>
    <row r="275" spans="1:8" ht="12.75">
      <c r="A275" s="90" t="s">
        <v>602</v>
      </c>
      <c r="B275" s="90" t="s">
        <v>603</v>
      </c>
      <c r="C275" s="91">
        <v>13.2692</v>
      </c>
      <c r="D275" s="95">
        <v>157.9248</v>
      </c>
      <c r="E275" s="93">
        <v>5.7525</v>
      </c>
      <c r="F275" s="93">
        <v>18.5074</v>
      </c>
      <c r="G275" s="93">
        <v>3.1275</v>
      </c>
      <c r="H275" s="93">
        <v>10.0041</v>
      </c>
    </row>
    <row r="276" spans="1:8" ht="12.75">
      <c r="A276" s="84" t="s">
        <v>604</v>
      </c>
      <c r="B276" s="84" t="s">
        <v>605</v>
      </c>
      <c r="C276" s="85">
        <v>445.6246</v>
      </c>
      <c r="D276" s="94">
        <v>155.6877</v>
      </c>
      <c r="E276" s="87">
        <v>9.8475</v>
      </c>
      <c r="F276" s="87">
        <v>19.8262</v>
      </c>
      <c r="G276" s="87">
        <v>7.9251</v>
      </c>
      <c r="H276" s="87">
        <v>9.5168</v>
      </c>
    </row>
    <row r="277" spans="1:8" ht="12.75">
      <c r="A277" s="90" t="s">
        <v>606</v>
      </c>
      <c r="B277" s="90" t="s">
        <v>607</v>
      </c>
      <c r="C277" s="91">
        <v>143.7295</v>
      </c>
      <c r="D277" s="95">
        <v>147.4775</v>
      </c>
      <c r="E277" s="93">
        <v>11.4555</v>
      </c>
      <c r="F277" s="93">
        <v>30.9537</v>
      </c>
      <c r="G277" s="93">
        <v>14.5024</v>
      </c>
      <c r="H277" s="93">
        <v>12.7702</v>
      </c>
    </row>
    <row r="278" spans="1:8" ht="12.75">
      <c r="A278" s="84" t="s">
        <v>608</v>
      </c>
      <c r="B278" s="84" t="s">
        <v>831</v>
      </c>
      <c r="C278" s="85">
        <v>109.3934</v>
      </c>
      <c r="D278" s="94">
        <v>145.3962</v>
      </c>
      <c r="E278" s="87">
        <v>5.3423</v>
      </c>
      <c r="F278" s="87">
        <v>20.3932</v>
      </c>
      <c r="G278" s="87">
        <v>2.3082</v>
      </c>
      <c r="H278" s="87">
        <v>11.849</v>
      </c>
    </row>
    <row r="279" spans="1:8" ht="12.75">
      <c r="A279" s="90" t="s">
        <v>610</v>
      </c>
      <c r="B279" s="90" t="s">
        <v>611</v>
      </c>
      <c r="C279" s="91">
        <v>89.091</v>
      </c>
      <c r="D279" s="95">
        <v>150.8776</v>
      </c>
      <c r="E279" s="93">
        <v>7.128</v>
      </c>
      <c r="F279" s="93">
        <v>24.7542</v>
      </c>
      <c r="G279" s="93">
        <v>9.864</v>
      </c>
      <c r="H279" s="93">
        <v>10.3911</v>
      </c>
    </row>
    <row r="280" spans="1:8" ht="12.75">
      <c r="A280" s="84" t="s">
        <v>612</v>
      </c>
      <c r="B280" s="84" t="s">
        <v>613</v>
      </c>
      <c r="C280" s="85">
        <v>13.9934</v>
      </c>
      <c r="D280" s="94">
        <v>151.0104</v>
      </c>
      <c r="E280" s="87">
        <v>2.1081</v>
      </c>
      <c r="F280" s="87">
        <v>27.7081</v>
      </c>
      <c r="G280" s="87">
        <v>16.6196</v>
      </c>
      <c r="H280" s="87">
        <v>8.2598</v>
      </c>
    </row>
    <row r="281" spans="1:8" ht="12.75">
      <c r="A281" s="90" t="s">
        <v>614</v>
      </c>
      <c r="B281" s="90" t="s">
        <v>615</v>
      </c>
      <c r="C281" s="91">
        <v>104.3115</v>
      </c>
      <c r="D281" s="95">
        <v>148.418</v>
      </c>
      <c r="E281" s="93">
        <v>4.0496</v>
      </c>
      <c r="F281" s="93">
        <v>27.4263</v>
      </c>
      <c r="G281" s="93">
        <v>12.2757</v>
      </c>
      <c r="H281" s="93">
        <v>6.1127</v>
      </c>
    </row>
    <row r="282" spans="1:8" ht="12.75">
      <c r="A282" s="84" t="s">
        <v>616</v>
      </c>
      <c r="B282" s="84" t="s">
        <v>832</v>
      </c>
      <c r="C282" s="85">
        <v>772.1459</v>
      </c>
      <c r="D282" s="94">
        <v>138.3648</v>
      </c>
      <c r="E282" s="87">
        <v>9.4673</v>
      </c>
      <c r="F282" s="87">
        <v>31.243</v>
      </c>
      <c r="G282" s="87">
        <v>11.1522</v>
      </c>
      <c r="H282" s="87">
        <v>15.4642</v>
      </c>
    </row>
    <row r="283" spans="1:8" ht="12.75">
      <c r="A283" s="90" t="s">
        <v>618</v>
      </c>
      <c r="B283" s="90" t="s">
        <v>833</v>
      </c>
      <c r="C283" s="91">
        <v>159.5331</v>
      </c>
      <c r="D283" s="95">
        <v>138.6703</v>
      </c>
      <c r="E283" s="93">
        <v>14.6334</v>
      </c>
      <c r="F283" s="93">
        <v>49.7163</v>
      </c>
      <c r="G283" s="93">
        <v>23.0506</v>
      </c>
      <c r="H283" s="93">
        <v>17.354</v>
      </c>
    </row>
    <row r="284" spans="1:8" ht="12.75">
      <c r="A284" s="84" t="s">
        <v>620</v>
      </c>
      <c r="B284" s="84" t="s">
        <v>621</v>
      </c>
      <c r="C284" s="85">
        <v>32.7918</v>
      </c>
      <c r="D284" s="94">
        <v>146.3109</v>
      </c>
      <c r="E284" s="87">
        <v>5.2935</v>
      </c>
      <c r="F284" s="87">
        <v>26.5918</v>
      </c>
      <c r="G284" s="87">
        <v>8.5361</v>
      </c>
      <c r="H284" s="87">
        <v>11.8016</v>
      </c>
    </row>
    <row r="285" spans="1:8" ht="12.75">
      <c r="A285" s="90" t="s">
        <v>622</v>
      </c>
      <c r="B285" s="90" t="s">
        <v>834</v>
      </c>
      <c r="C285" s="91">
        <v>18</v>
      </c>
      <c r="D285" s="95">
        <v>144.3194</v>
      </c>
      <c r="E285" s="93">
        <v>9.2176</v>
      </c>
      <c r="F285" s="93">
        <v>22.9167</v>
      </c>
      <c r="G285" s="93">
        <v>4.5833</v>
      </c>
      <c r="H285" s="93">
        <v>15.9722</v>
      </c>
    </row>
    <row r="286" spans="1:8" ht="12.75">
      <c r="A286" s="84" t="s">
        <v>624</v>
      </c>
      <c r="B286" s="84" t="s">
        <v>835</v>
      </c>
      <c r="C286" s="85">
        <v>14.8999</v>
      </c>
      <c r="D286" s="94">
        <v>132.7414</v>
      </c>
      <c r="E286" s="87">
        <v>8.4341</v>
      </c>
      <c r="F286" s="87">
        <v>43.8538</v>
      </c>
      <c r="G286" s="87">
        <v>23.8257</v>
      </c>
      <c r="H286" s="87">
        <v>15.2797</v>
      </c>
    </row>
    <row r="287" spans="1:8" ht="12.75">
      <c r="A287" s="90" t="s">
        <v>626</v>
      </c>
      <c r="B287" s="90" t="s">
        <v>627</v>
      </c>
      <c r="C287" s="91">
        <v>3794.7608</v>
      </c>
      <c r="D287" s="95">
        <v>143.5719</v>
      </c>
      <c r="E287" s="93">
        <v>6.7813</v>
      </c>
      <c r="F287" s="93">
        <v>26.3858</v>
      </c>
      <c r="G287" s="93">
        <v>11.5273</v>
      </c>
      <c r="H287" s="93">
        <v>8.4179</v>
      </c>
    </row>
    <row r="288" spans="1:8" ht="12.75">
      <c r="A288" s="84" t="s">
        <v>628</v>
      </c>
      <c r="B288" s="84" t="s">
        <v>629</v>
      </c>
      <c r="C288" s="85">
        <v>156.5891</v>
      </c>
      <c r="D288" s="94">
        <v>148.2397</v>
      </c>
      <c r="E288" s="87">
        <v>6.2882</v>
      </c>
      <c r="F288" s="87">
        <v>23.3442</v>
      </c>
      <c r="G288" s="87">
        <v>9.9602</v>
      </c>
      <c r="H288" s="87">
        <v>8.1484</v>
      </c>
    </row>
    <row r="289" spans="1:8" ht="12.75">
      <c r="A289" s="90" t="s">
        <v>630</v>
      </c>
      <c r="B289" s="90" t="s">
        <v>631</v>
      </c>
      <c r="C289" s="91">
        <v>1085.2434</v>
      </c>
      <c r="D289" s="95">
        <v>142.0691</v>
      </c>
      <c r="E289" s="93">
        <v>4.2951</v>
      </c>
      <c r="F289" s="93">
        <v>24.3303</v>
      </c>
      <c r="G289" s="93">
        <v>9.6951</v>
      </c>
      <c r="H289" s="93">
        <v>9.6856</v>
      </c>
    </row>
    <row r="290" spans="1:8" ht="12.75">
      <c r="A290" s="84" t="s">
        <v>632</v>
      </c>
      <c r="B290" s="84" t="s">
        <v>633</v>
      </c>
      <c r="C290" s="85">
        <v>368.731</v>
      </c>
      <c r="D290" s="94">
        <v>147.9212</v>
      </c>
      <c r="E290" s="87">
        <v>10.4688</v>
      </c>
      <c r="F290" s="87">
        <v>26.1493</v>
      </c>
      <c r="G290" s="87">
        <v>10.8077</v>
      </c>
      <c r="H290" s="87">
        <v>10.4028</v>
      </c>
    </row>
    <row r="291" spans="1:8" ht="12.75">
      <c r="A291" s="90" t="s">
        <v>634</v>
      </c>
      <c r="B291" s="90" t="s">
        <v>635</v>
      </c>
      <c r="C291" s="91">
        <v>29.5841</v>
      </c>
      <c r="D291" s="95">
        <v>137.6302</v>
      </c>
      <c r="E291" s="93">
        <v>1.0281</v>
      </c>
      <c r="F291" s="93">
        <v>31.8414</v>
      </c>
      <c r="G291" s="93">
        <v>9.8504</v>
      </c>
      <c r="H291" s="93">
        <v>11.0363</v>
      </c>
    </row>
    <row r="292" spans="1:8" ht="12.75">
      <c r="A292" s="84" t="s">
        <v>636</v>
      </c>
      <c r="B292" s="84" t="s">
        <v>637</v>
      </c>
      <c r="C292" s="85">
        <v>208.2044</v>
      </c>
      <c r="D292" s="94">
        <v>149.4211</v>
      </c>
      <c r="E292" s="87">
        <v>11.626</v>
      </c>
      <c r="F292" s="87">
        <v>25.87</v>
      </c>
      <c r="G292" s="87">
        <v>9.9125</v>
      </c>
      <c r="H292" s="87">
        <v>11.2489</v>
      </c>
    </row>
    <row r="293" spans="1:8" ht="12.75">
      <c r="A293" s="90" t="s">
        <v>638</v>
      </c>
      <c r="B293" s="90" t="s">
        <v>836</v>
      </c>
      <c r="C293" s="91">
        <v>1610.1188</v>
      </c>
      <c r="D293" s="95">
        <v>141.9554</v>
      </c>
      <c r="E293" s="93">
        <v>2.9499</v>
      </c>
      <c r="F293" s="93">
        <v>24.9935</v>
      </c>
      <c r="G293" s="93">
        <v>9.368</v>
      </c>
      <c r="H293" s="93">
        <v>10.7147</v>
      </c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CZ080</dc:subject>
  <dc:creator>MPSV ČR - SSZ</dc:creator>
  <cp:keywords/>
  <dc:description/>
  <cp:lastModifiedBy>Novotný Michal</cp:lastModifiedBy>
  <dcterms:created xsi:type="dcterms:W3CDTF">2010-08-24T06:41:24Z</dcterms:created>
  <dcterms:modified xsi:type="dcterms:W3CDTF">2010-08-31T06:18:38Z</dcterms:modified>
  <cp:category/>
  <cp:version/>
  <cp:contentType/>
  <cp:contentStatus/>
</cp:coreProperties>
</file>