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<sst xmlns="http://schemas.openxmlformats.org/spreadsheetml/2006/main" count="1250" uniqueCount="538">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</sst>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173834"/>
        <c:axId val="154556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83060"/>
        <c:axId val="43947541"/>
      </c:scatterChart>
      <c:catAx>
        <c:axId val="9173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73834"/>
        <c:crossesAt val="1"/>
        <c:crossBetween val="between"/>
        <c:dispUnits/>
        <c:majorUnit val="20"/>
      </c:valAx>
      <c:valAx>
        <c:axId val="488306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47541"/>
        <c:crosses val="max"/>
        <c:crossBetween val="midCat"/>
        <c:dispUnits/>
      </c:valAx>
      <c:valAx>
        <c:axId val="439475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30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6118.6666000000005</c:v>
                  </c:pt>
                  <c:pt idx="1">
                    <c:v>2654.8333999999995</c:v>
                  </c:pt>
                  <c:pt idx="2">
                    <c:v>2594.7305000000015</c:v>
                  </c:pt>
                  <c:pt idx="3">
                    <c:v>1596.5</c:v>
                  </c:pt>
                  <c:pt idx="4">
                    <c:v>1261.2723000000005</c:v>
                  </c:pt>
                  <c:pt idx="5">
                    <c:v>1097.8333000000002</c:v>
                  </c:pt>
                  <c:pt idx="6">
                    <c:v>2005.7608999999993</c:v>
                  </c:pt>
                  <c:pt idx="7">
                    <c:v>2862.345800000001</c:v>
                  </c:pt>
                  <c:pt idx="8">
                    <c:v>729.8333999999995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8581.601900000001</c:v>
                  </c:pt>
                  <c:pt idx="1">
                    <c:v>6200.277299999998</c:v>
                  </c:pt>
                  <c:pt idx="2">
                    <c:v>5542.833299999998</c:v>
                  </c:pt>
                  <c:pt idx="3">
                    <c:v>2894.333300000002</c:v>
                  </c:pt>
                  <c:pt idx="4">
                    <c:v>7716.293300000001</c:v>
                  </c:pt>
                  <c:pt idx="5">
                    <c:v>2705.915799999999</c:v>
                  </c:pt>
                  <c:pt idx="6">
                    <c:v>2212.5</c:v>
                  </c:pt>
                  <c:pt idx="7">
                    <c:v>1906</c:v>
                  </c:pt>
                  <c:pt idx="8">
                    <c:v>2597.5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983550"/>
        <c:axId val="2981039"/>
      </c:bar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6829352"/>
        <c:axId val="40137577"/>
      </c:bar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531</v>
      </c>
      <c r="H5" s="19"/>
    </row>
    <row r="6" ht="38.25" customHeight="1">
      <c r="R6" s="7"/>
    </row>
    <row r="7" spans="3:18" ht="24" customHeight="1">
      <c r="C7" s="20" t="s">
        <v>526</v>
      </c>
      <c r="D7" s="20"/>
      <c r="E7" s="20"/>
      <c r="F7" s="20"/>
      <c r="G7" s="21">
        <v>130.335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532</v>
      </c>
      <c r="G9" s="24">
        <v>104.8045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76.85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161.86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201.75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137.5703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56.086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24.75</v>
      </c>
      <c r="E22" s="57">
        <v>101.6</v>
      </c>
      <c r="F22" s="58">
        <v>28.735000000000014</v>
      </c>
      <c r="G22" s="59">
        <v>31.525000000000006</v>
      </c>
      <c r="H22" s="60">
        <v>39.889999999999986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1.0609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5.5901</v>
      </c>
      <c r="E14" s="300">
        <v>212.35</v>
      </c>
      <c r="F14" s="301">
        <v>120.76</v>
      </c>
      <c r="G14" s="301">
        <v>308.32</v>
      </c>
      <c r="H14" s="301">
        <v>216.9042</v>
      </c>
    </row>
    <row r="15" spans="1:8" ht="14.25" customHeight="1">
      <c r="A15" s="372" t="s">
        <v>33</v>
      </c>
      <c r="B15" s="292"/>
      <c r="C15" s="293"/>
      <c r="D15" s="294">
        <v>30.6521</v>
      </c>
      <c r="E15" s="295">
        <v>144.5</v>
      </c>
      <c r="F15" s="296">
        <v>105.61</v>
      </c>
      <c r="G15" s="296">
        <v>205.17</v>
      </c>
      <c r="H15" s="296">
        <v>153.1646</v>
      </c>
    </row>
    <row r="16" spans="1:8" ht="14.25" customHeight="1">
      <c r="A16" s="371" t="s">
        <v>34</v>
      </c>
      <c r="B16" s="297"/>
      <c r="C16" s="298"/>
      <c r="D16" s="299">
        <v>35.8501</v>
      </c>
      <c r="E16" s="300">
        <v>138.37</v>
      </c>
      <c r="F16" s="301">
        <v>100.79</v>
      </c>
      <c r="G16" s="301">
        <v>198.57</v>
      </c>
      <c r="H16" s="301">
        <v>145.1178</v>
      </c>
    </row>
    <row r="17" spans="1:8" ht="14.25" customHeight="1">
      <c r="A17" s="372" t="s">
        <v>35</v>
      </c>
      <c r="B17" s="292"/>
      <c r="C17" s="293"/>
      <c r="D17" s="294">
        <v>2.8628</v>
      </c>
      <c r="E17" s="295">
        <v>104.72</v>
      </c>
      <c r="F17" s="296">
        <v>78.31</v>
      </c>
      <c r="G17" s="296">
        <v>138.16</v>
      </c>
      <c r="H17" s="296">
        <v>107.1743</v>
      </c>
    </row>
    <row r="18" spans="1:8" ht="14.25" customHeight="1">
      <c r="A18" s="371" t="s">
        <v>36</v>
      </c>
      <c r="B18" s="297"/>
      <c r="C18" s="298"/>
      <c r="D18" s="299">
        <v>9.9953</v>
      </c>
      <c r="E18" s="300">
        <v>94.37</v>
      </c>
      <c r="F18" s="301">
        <v>67.93</v>
      </c>
      <c r="G18" s="301">
        <v>158.45</v>
      </c>
      <c r="H18" s="301">
        <v>104.9522</v>
      </c>
    </row>
    <row r="19" spans="1:8" ht="14.25" customHeight="1">
      <c r="A19" s="372" t="s">
        <v>37</v>
      </c>
      <c r="B19" s="292"/>
      <c r="C19" s="293"/>
      <c r="D19" s="294">
        <v>0.2883</v>
      </c>
      <c r="E19" s="295">
        <v>88.58</v>
      </c>
      <c r="F19" s="296">
        <v>72.235</v>
      </c>
      <c r="G19" s="296">
        <v>116</v>
      </c>
      <c r="H19" s="296">
        <v>92.3868</v>
      </c>
    </row>
    <row r="20" spans="1:8" ht="14.25" customHeight="1">
      <c r="A20" s="371" t="s">
        <v>38</v>
      </c>
      <c r="B20" s="297"/>
      <c r="C20" s="298"/>
      <c r="D20" s="299">
        <v>1.3694</v>
      </c>
      <c r="E20" s="300">
        <v>102</v>
      </c>
      <c r="F20" s="301">
        <v>77.9</v>
      </c>
      <c r="G20" s="301">
        <v>120.76</v>
      </c>
      <c r="H20" s="301">
        <v>100.5587</v>
      </c>
    </row>
    <row r="21" spans="1:8" ht="14.25" customHeight="1">
      <c r="A21" s="372" t="s">
        <v>39</v>
      </c>
      <c r="B21" s="292"/>
      <c r="C21" s="293"/>
      <c r="D21" s="294">
        <v>2.7244</v>
      </c>
      <c r="E21" s="295">
        <v>102.27</v>
      </c>
      <c r="F21" s="296">
        <v>78.97</v>
      </c>
      <c r="G21" s="296">
        <v>134.28</v>
      </c>
      <c r="H21" s="296">
        <v>104.2548</v>
      </c>
    </row>
    <row r="22" spans="1:8" ht="14.25" customHeight="1">
      <c r="A22" s="371" t="s">
        <v>40</v>
      </c>
      <c r="B22" s="297"/>
      <c r="C22" s="298"/>
      <c r="D22" s="299">
        <v>9.6061</v>
      </c>
      <c r="E22" s="300">
        <v>70.575</v>
      </c>
      <c r="F22" s="301">
        <v>56.44</v>
      </c>
      <c r="G22" s="301">
        <v>95.98</v>
      </c>
      <c r="H22" s="301">
        <v>73.5712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130.335</v>
      </c>
      <c r="F24" s="309">
        <v>76.85</v>
      </c>
      <c r="G24" s="309">
        <v>201.75</v>
      </c>
      <c r="H24" s="310">
        <v>137.5703</v>
      </c>
    </row>
    <row r="25" ht="18.75" customHeight="1"/>
    <row r="26" ht="18.75" customHeight="1"/>
    <row r="27" spans="1:8" ht="22.5">
      <c r="A27" s="258" t="s">
        <v>529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0.0576</v>
      </c>
      <c r="E39" s="295">
        <v>68.095</v>
      </c>
      <c r="F39" s="296">
        <v>46.235</v>
      </c>
      <c r="G39" s="296">
        <v>85.81</v>
      </c>
      <c r="H39" s="296">
        <v>65.467</v>
      </c>
    </row>
    <row r="40" spans="1:8" ht="14.25" customHeight="1">
      <c r="A40" s="371" t="s">
        <v>47</v>
      </c>
      <c r="B40" s="297"/>
      <c r="C40" s="298"/>
      <c r="D40" s="299">
        <v>11.483</v>
      </c>
      <c r="E40" s="300">
        <v>115.01</v>
      </c>
      <c r="F40" s="301">
        <v>80.56</v>
      </c>
      <c r="G40" s="301">
        <v>166.27</v>
      </c>
      <c r="H40" s="301">
        <v>119.8482</v>
      </c>
    </row>
    <row r="41" spans="1:8" ht="14.25" customHeight="1">
      <c r="A41" s="372" t="s">
        <v>48</v>
      </c>
      <c r="B41" s="292"/>
      <c r="C41" s="293"/>
      <c r="D41" s="294">
        <v>23.8886</v>
      </c>
      <c r="E41" s="295">
        <v>129.06</v>
      </c>
      <c r="F41" s="296">
        <v>79.6</v>
      </c>
      <c r="G41" s="296">
        <v>201.15</v>
      </c>
      <c r="H41" s="296">
        <v>137.5229</v>
      </c>
    </row>
    <row r="42" spans="1:8" ht="14.25" customHeight="1">
      <c r="A42" s="371" t="s">
        <v>49</v>
      </c>
      <c r="B42" s="297"/>
      <c r="C42" s="298"/>
      <c r="D42" s="299">
        <v>28.1958</v>
      </c>
      <c r="E42" s="300">
        <v>134.395</v>
      </c>
      <c r="F42" s="301">
        <v>78.88</v>
      </c>
      <c r="G42" s="301">
        <v>205.99</v>
      </c>
      <c r="H42" s="301">
        <v>140.4221</v>
      </c>
    </row>
    <row r="43" spans="1:8" ht="14.25" customHeight="1">
      <c r="A43" s="372" t="s">
        <v>50</v>
      </c>
      <c r="B43" s="292"/>
      <c r="C43" s="293"/>
      <c r="D43" s="294">
        <v>28.7608</v>
      </c>
      <c r="E43" s="295">
        <v>135.29</v>
      </c>
      <c r="F43" s="296">
        <v>76.02</v>
      </c>
      <c r="G43" s="296">
        <v>210.84</v>
      </c>
      <c r="H43" s="296">
        <v>141.948</v>
      </c>
    </row>
    <row r="44" spans="1:8" ht="14.25" customHeight="1">
      <c r="A44" s="371" t="s">
        <v>51</v>
      </c>
      <c r="B44" s="297"/>
      <c r="C44" s="298"/>
      <c r="D44" s="299">
        <v>7.614</v>
      </c>
      <c r="E44" s="300">
        <v>130.16</v>
      </c>
      <c r="F44" s="301">
        <v>65.8</v>
      </c>
      <c r="G44" s="301">
        <v>218.45</v>
      </c>
      <c r="H44" s="301">
        <v>137.8955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130.335</v>
      </c>
      <c r="F46" s="309">
        <v>76.85</v>
      </c>
      <c r="G46" s="309">
        <v>201.75</v>
      </c>
      <c r="H46" s="310">
        <v>137.5703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0.7639</v>
      </c>
      <c r="E13" s="295">
        <v>70</v>
      </c>
      <c r="F13" s="296">
        <v>51.92</v>
      </c>
      <c r="G13" s="296">
        <v>103.8</v>
      </c>
      <c r="H13" s="296">
        <v>76.328</v>
      </c>
    </row>
    <row r="14" spans="1:8" ht="13.5" customHeight="1">
      <c r="A14" s="354" t="s">
        <v>58</v>
      </c>
      <c r="B14" s="355" t="s">
        <v>57</v>
      </c>
      <c r="C14" s="298"/>
      <c r="D14" s="299">
        <v>6.752</v>
      </c>
      <c r="E14" s="300">
        <v>68.31</v>
      </c>
      <c r="F14" s="301">
        <v>56.04</v>
      </c>
      <c r="G14" s="301">
        <v>97.84</v>
      </c>
      <c r="H14" s="301">
        <v>72.3594</v>
      </c>
    </row>
    <row r="15" spans="1:8" ht="13.5" customHeight="1">
      <c r="A15" s="352" t="s">
        <v>59</v>
      </c>
      <c r="B15" s="353" t="s">
        <v>57</v>
      </c>
      <c r="C15" s="293"/>
      <c r="D15" s="294">
        <v>5.3422</v>
      </c>
      <c r="E15" s="295">
        <v>89.4</v>
      </c>
      <c r="F15" s="296">
        <v>63.94</v>
      </c>
      <c r="G15" s="296">
        <v>154.66</v>
      </c>
      <c r="H15" s="296">
        <v>102.2715</v>
      </c>
    </row>
    <row r="16" spans="1:8" ht="13.5" customHeight="1">
      <c r="A16" s="354" t="s">
        <v>60</v>
      </c>
      <c r="B16" s="355" t="s">
        <v>57</v>
      </c>
      <c r="C16" s="298"/>
      <c r="D16" s="299">
        <v>6.1581</v>
      </c>
      <c r="E16" s="300">
        <v>93.06</v>
      </c>
      <c r="F16" s="301">
        <v>69.58</v>
      </c>
      <c r="G16" s="301">
        <v>165.29</v>
      </c>
      <c r="H16" s="301">
        <v>104.1561</v>
      </c>
    </row>
    <row r="17" spans="1:8" ht="13.5" customHeight="1">
      <c r="A17" s="352" t="s">
        <v>61</v>
      </c>
      <c r="B17" s="353" t="s">
        <v>57</v>
      </c>
      <c r="C17" s="293"/>
      <c r="D17" s="294">
        <v>6.0514</v>
      </c>
      <c r="E17" s="295">
        <v>112.67</v>
      </c>
      <c r="F17" s="296">
        <v>76.95</v>
      </c>
      <c r="G17" s="296">
        <v>195.91</v>
      </c>
      <c r="H17" s="296">
        <v>131.2318</v>
      </c>
    </row>
    <row r="18" spans="1:8" ht="13.5" customHeight="1">
      <c r="A18" s="354" t="s">
        <v>62</v>
      </c>
      <c r="B18" s="355" t="s">
        <v>57</v>
      </c>
      <c r="C18" s="298"/>
      <c r="D18" s="299">
        <v>6.7779</v>
      </c>
      <c r="E18" s="300">
        <v>110.72</v>
      </c>
      <c r="F18" s="301">
        <v>85.69</v>
      </c>
      <c r="G18" s="301">
        <v>213.43</v>
      </c>
      <c r="H18" s="301">
        <v>133.9946</v>
      </c>
    </row>
    <row r="19" spans="1:8" ht="13.5" customHeight="1">
      <c r="A19" s="352" t="s">
        <v>63</v>
      </c>
      <c r="B19" s="353" t="s">
        <v>57</v>
      </c>
      <c r="C19" s="293"/>
      <c r="D19" s="294">
        <v>6.0399</v>
      </c>
      <c r="E19" s="295">
        <v>121.26</v>
      </c>
      <c r="F19" s="296">
        <v>88.51</v>
      </c>
      <c r="G19" s="296">
        <v>232.48</v>
      </c>
      <c r="H19" s="296">
        <v>144.1995</v>
      </c>
    </row>
    <row r="20" spans="1:8" ht="13.5" customHeight="1">
      <c r="A20" s="354" t="s">
        <v>64</v>
      </c>
      <c r="B20" s="355" t="s">
        <v>57</v>
      </c>
      <c r="C20" s="298"/>
      <c r="D20" s="299">
        <v>11.0678</v>
      </c>
      <c r="E20" s="300">
        <v>121.97</v>
      </c>
      <c r="F20" s="301">
        <v>93.64</v>
      </c>
      <c r="G20" s="301">
        <v>168.51</v>
      </c>
      <c r="H20" s="301">
        <v>129.8623</v>
      </c>
    </row>
    <row r="21" spans="1:8" ht="13.5" customHeight="1">
      <c r="A21" s="352" t="s">
        <v>65</v>
      </c>
      <c r="B21" s="353" t="s">
        <v>57</v>
      </c>
      <c r="C21" s="293"/>
      <c r="D21" s="294">
        <v>17.9784</v>
      </c>
      <c r="E21" s="295">
        <v>130.085</v>
      </c>
      <c r="F21" s="296">
        <v>102.96</v>
      </c>
      <c r="G21" s="296">
        <v>168.44</v>
      </c>
      <c r="H21" s="296">
        <v>134.8409</v>
      </c>
    </row>
    <row r="22" spans="1:8" ht="13.5" customHeight="1">
      <c r="A22" s="354" t="s">
        <v>66</v>
      </c>
      <c r="B22" s="355" t="s">
        <v>57</v>
      </c>
      <c r="C22" s="298"/>
      <c r="D22" s="299">
        <v>8.0897</v>
      </c>
      <c r="E22" s="300">
        <v>150.26</v>
      </c>
      <c r="F22" s="301">
        <v>112.96</v>
      </c>
      <c r="G22" s="301">
        <v>194.69</v>
      </c>
      <c r="H22" s="301">
        <v>153.5438</v>
      </c>
    </row>
    <row r="23" spans="1:8" ht="13.5" customHeight="1">
      <c r="A23" s="352" t="s">
        <v>67</v>
      </c>
      <c r="B23" s="353" t="s">
        <v>57</v>
      </c>
      <c r="C23" s="293"/>
      <c r="D23" s="294">
        <v>5.6305</v>
      </c>
      <c r="E23" s="295">
        <v>154.46</v>
      </c>
      <c r="F23" s="296">
        <v>102.85</v>
      </c>
      <c r="G23" s="296">
        <v>212.99</v>
      </c>
      <c r="H23" s="296">
        <v>157.7684</v>
      </c>
    </row>
    <row r="24" spans="1:8" ht="13.5" customHeight="1">
      <c r="A24" s="354" t="s">
        <v>68</v>
      </c>
      <c r="B24" s="355" t="s">
        <v>57</v>
      </c>
      <c r="C24" s="298"/>
      <c r="D24" s="299">
        <v>15.5509</v>
      </c>
      <c r="E24" s="300">
        <v>150.065</v>
      </c>
      <c r="F24" s="301">
        <v>123.46</v>
      </c>
      <c r="G24" s="301">
        <v>200.56</v>
      </c>
      <c r="H24" s="301">
        <v>157.4456</v>
      </c>
    </row>
    <row r="25" spans="1:8" ht="13.5" customHeight="1">
      <c r="A25" s="352" t="s">
        <v>69</v>
      </c>
      <c r="B25" s="353" t="s">
        <v>57</v>
      </c>
      <c r="C25" s="293"/>
      <c r="D25" s="294">
        <v>2.3265</v>
      </c>
      <c r="E25" s="295">
        <v>223.83</v>
      </c>
      <c r="F25" s="296">
        <v>165.67</v>
      </c>
      <c r="G25" s="296">
        <v>319.18</v>
      </c>
      <c r="H25" s="296">
        <v>235.3199</v>
      </c>
    </row>
    <row r="26" spans="1:8" ht="13.5" customHeight="1">
      <c r="A26" s="354" t="s">
        <v>70</v>
      </c>
      <c r="B26" s="355" t="s">
        <v>57</v>
      </c>
      <c r="C26" s="298"/>
      <c r="D26" s="299">
        <v>1.3924</v>
      </c>
      <c r="E26" s="300">
        <v>291.98</v>
      </c>
      <c r="F26" s="301">
        <v>215.56</v>
      </c>
      <c r="G26" s="301">
        <v>397.61</v>
      </c>
      <c r="H26" s="301">
        <v>299.1245</v>
      </c>
    </row>
    <row r="27" spans="1:8" ht="13.5" customHeight="1">
      <c r="A27" s="352" t="s">
        <v>71</v>
      </c>
      <c r="B27" s="353" t="s">
        <v>57</v>
      </c>
      <c r="C27" s="293"/>
      <c r="D27" s="294">
        <v>0.0778</v>
      </c>
      <c r="E27" s="295">
        <v>558.9</v>
      </c>
      <c r="F27" s="296">
        <v>362.89</v>
      </c>
      <c r="G27" s="296">
        <v>997.67</v>
      </c>
      <c r="H27" s="296">
        <v>573.8474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130.335</v>
      </c>
      <c r="F30" s="309">
        <v>76.85</v>
      </c>
      <c r="G30" s="309">
        <v>201.75</v>
      </c>
      <c r="H30" s="310">
        <v>137.5703</v>
      </c>
    </row>
    <row r="31" ht="24" customHeight="1"/>
    <row r="32" spans="1:8" ht="23.25" customHeight="1">
      <c r="A32" s="258" t="s">
        <v>529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5.5065</v>
      </c>
      <c r="E45" s="295">
        <v>74.08</v>
      </c>
      <c r="F45" s="296">
        <v>58.905</v>
      </c>
      <c r="G45" s="296">
        <v>107.72</v>
      </c>
      <c r="H45" s="296">
        <v>78.7693</v>
      </c>
    </row>
    <row r="46" spans="1:8" ht="14.25" customHeight="1">
      <c r="A46" s="360" t="s">
        <v>79</v>
      </c>
      <c r="B46" s="193"/>
      <c r="C46" s="361" t="s">
        <v>80</v>
      </c>
      <c r="D46" s="299">
        <v>16.0871</v>
      </c>
      <c r="E46" s="300">
        <v>89.845</v>
      </c>
      <c r="F46" s="301">
        <v>63.93</v>
      </c>
      <c r="G46" s="301">
        <v>124.195</v>
      </c>
      <c r="H46" s="301">
        <v>92.7707</v>
      </c>
    </row>
    <row r="47" spans="1:8" ht="14.25" customHeight="1">
      <c r="A47" s="357" t="s">
        <v>81</v>
      </c>
      <c r="B47" s="358"/>
      <c r="C47" s="359" t="s">
        <v>82</v>
      </c>
      <c r="D47" s="294">
        <v>44.8105</v>
      </c>
      <c r="E47" s="295">
        <v>132.9</v>
      </c>
      <c r="F47" s="296">
        <v>95.38</v>
      </c>
      <c r="G47" s="296">
        <v>188.37</v>
      </c>
      <c r="H47" s="296">
        <v>138.166</v>
      </c>
    </row>
    <row r="48" spans="1:8" ht="14.25" customHeight="1">
      <c r="A48" s="360" t="s">
        <v>83</v>
      </c>
      <c r="B48" s="193"/>
      <c r="C48" s="361" t="s">
        <v>84</v>
      </c>
      <c r="D48" s="299">
        <v>6.8038</v>
      </c>
      <c r="E48" s="300">
        <v>140.865</v>
      </c>
      <c r="F48" s="301">
        <v>92.465</v>
      </c>
      <c r="G48" s="301">
        <v>229.07</v>
      </c>
      <c r="H48" s="301">
        <v>151.3645</v>
      </c>
    </row>
    <row r="49" spans="1:8" ht="14.25" customHeight="1">
      <c r="A49" s="357" t="s">
        <v>85</v>
      </c>
      <c r="B49" s="358"/>
      <c r="C49" s="359" t="s">
        <v>86</v>
      </c>
      <c r="D49" s="294">
        <v>24.9034</v>
      </c>
      <c r="E49" s="295">
        <v>157.275</v>
      </c>
      <c r="F49" s="296">
        <v>120.42</v>
      </c>
      <c r="G49" s="296">
        <v>258.4</v>
      </c>
      <c r="H49" s="296">
        <v>176.5883</v>
      </c>
    </row>
    <row r="50" spans="1:8" ht="14.25" customHeight="1">
      <c r="A50" s="360" t="s">
        <v>87</v>
      </c>
      <c r="B50" s="362"/>
      <c r="C50" s="298"/>
      <c r="D50" s="299">
        <v>1.8883</v>
      </c>
      <c r="E50" s="300">
        <v>104.51</v>
      </c>
      <c r="F50" s="301">
        <v>75.48</v>
      </c>
      <c r="G50" s="301">
        <v>159.27</v>
      </c>
      <c r="H50" s="301">
        <v>112.2907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130.335</v>
      </c>
      <c r="F52" s="309">
        <v>76.85</v>
      </c>
      <c r="G52" s="309">
        <v>201.75</v>
      </c>
      <c r="H52" s="310">
        <v>137.5703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392</v>
      </c>
      <c r="E13" s="333">
        <v>212.985</v>
      </c>
      <c r="F13" s="334">
        <v>163.4</v>
      </c>
      <c r="G13" s="334">
        <v>318.8</v>
      </c>
      <c r="H13" s="296">
        <v>229.3269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314</v>
      </c>
      <c r="E14" s="337">
        <v>242.215</v>
      </c>
      <c r="F14" s="338">
        <v>204.35</v>
      </c>
      <c r="G14" s="338">
        <v>319.75</v>
      </c>
      <c r="H14" s="301">
        <v>252.8396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345</v>
      </c>
      <c r="E15" s="333">
        <v>208.47</v>
      </c>
      <c r="F15" s="334">
        <v>160.92</v>
      </c>
      <c r="G15" s="334">
        <v>338.06</v>
      </c>
      <c r="H15" s="296">
        <v>230.4394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238</v>
      </c>
      <c r="D16" s="336">
        <v>241</v>
      </c>
      <c r="E16" s="337">
        <v>240.34</v>
      </c>
      <c r="F16" s="338">
        <v>193.34</v>
      </c>
      <c r="G16" s="338">
        <v>295.68</v>
      </c>
      <c r="H16" s="301">
        <v>246.8073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211</v>
      </c>
      <c r="D17" s="332">
        <v>218</v>
      </c>
      <c r="E17" s="333">
        <v>107.46</v>
      </c>
      <c r="F17" s="334">
        <v>87.4</v>
      </c>
      <c r="G17" s="334">
        <v>133.42</v>
      </c>
      <c r="H17" s="296">
        <v>110.1731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21</v>
      </c>
      <c r="D18" s="336">
        <v>46</v>
      </c>
      <c r="E18" s="337">
        <v>156.705</v>
      </c>
      <c r="F18" s="338">
        <v>114.65</v>
      </c>
      <c r="G18" s="338">
        <v>287.03</v>
      </c>
      <c r="H18" s="301">
        <v>195.398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38</v>
      </c>
      <c r="D19" s="332">
        <v>58</v>
      </c>
      <c r="E19" s="333">
        <v>208.475</v>
      </c>
      <c r="F19" s="334">
        <v>131.83</v>
      </c>
      <c r="G19" s="334">
        <v>310.79</v>
      </c>
      <c r="H19" s="296">
        <v>218.9519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13</v>
      </c>
      <c r="E20" s="337">
        <v>381.33</v>
      </c>
      <c r="F20" s="338">
        <v>234.54</v>
      </c>
      <c r="G20" s="338">
        <v>431.9</v>
      </c>
      <c r="H20" s="301">
        <v>348.2885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</v>
      </c>
      <c r="D21" s="332">
        <v>13</v>
      </c>
      <c r="E21" s="333">
        <v>189.08</v>
      </c>
      <c r="F21" s="334">
        <v>108.86</v>
      </c>
      <c r="G21" s="334">
        <v>290.51</v>
      </c>
      <c r="H21" s="296">
        <v>188.5754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229</v>
      </c>
      <c r="D22" s="336">
        <v>241</v>
      </c>
      <c r="E22" s="337">
        <v>177</v>
      </c>
      <c r="F22" s="338">
        <v>136.41</v>
      </c>
      <c r="G22" s="338">
        <v>238.45</v>
      </c>
      <c r="H22" s="301">
        <v>187.0171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19</v>
      </c>
      <c r="E23" s="333">
        <v>124.8</v>
      </c>
      <c r="F23" s="334">
        <v>92.16</v>
      </c>
      <c r="G23" s="334">
        <v>169.06</v>
      </c>
      <c r="H23" s="296">
        <v>125.1411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51</v>
      </c>
      <c r="E24" s="337">
        <v>222.99</v>
      </c>
      <c r="F24" s="338">
        <v>135.74</v>
      </c>
      <c r="G24" s="338">
        <v>323.73</v>
      </c>
      <c r="H24" s="301">
        <v>230.6841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13</v>
      </c>
      <c r="D25" s="332">
        <v>22</v>
      </c>
      <c r="E25" s="333">
        <v>173.79</v>
      </c>
      <c r="F25" s="334">
        <v>108.81</v>
      </c>
      <c r="G25" s="334">
        <v>225.52</v>
      </c>
      <c r="H25" s="296">
        <v>180.3668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35</v>
      </c>
      <c r="D26" s="336">
        <v>137</v>
      </c>
      <c r="E26" s="337">
        <v>153.12</v>
      </c>
      <c r="F26" s="338">
        <v>115.38</v>
      </c>
      <c r="G26" s="338">
        <v>215.02</v>
      </c>
      <c r="H26" s="301">
        <v>160.9388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37</v>
      </c>
      <c r="E27" s="333">
        <v>154.28</v>
      </c>
      <c r="F27" s="334">
        <v>134.62</v>
      </c>
      <c r="G27" s="334">
        <v>219.6</v>
      </c>
      <c r="H27" s="296">
        <v>169.4976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20</v>
      </c>
      <c r="E28" s="337">
        <v>151.655</v>
      </c>
      <c r="F28" s="338">
        <v>125.315</v>
      </c>
      <c r="G28" s="338">
        <v>173.5</v>
      </c>
      <c r="H28" s="301">
        <v>147.419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26</v>
      </c>
      <c r="E29" s="333">
        <v>158.165</v>
      </c>
      <c r="F29" s="334">
        <v>126</v>
      </c>
      <c r="G29" s="334">
        <v>239.16</v>
      </c>
      <c r="H29" s="296">
        <v>168.3692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125</v>
      </c>
      <c r="E30" s="337">
        <v>144.72</v>
      </c>
      <c r="F30" s="338">
        <v>110.38</v>
      </c>
      <c r="G30" s="338">
        <v>193.49</v>
      </c>
      <c r="H30" s="301">
        <v>150.6616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</v>
      </c>
      <c r="D31" s="332">
        <v>50</v>
      </c>
      <c r="E31" s="333">
        <v>193.635</v>
      </c>
      <c r="F31" s="334">
        <v>149.9</v>
      </c>
      <c r="G31" s="334">
        <v>282.81</v>
      </c>
      <c r="H31" s="296">
        <v>201.7998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18</v>
      </c>
      <c r="E32" s="337">
        <v>145.625</v>
      </c>
      <c r="F32" s="338">
        <v>98.12</v>
      </c>
      <c r="G32" s="338">
        <v>183.12</v>
      </c>
      <c r="H32" s="301">
        <v>145.6378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21</v>
      </c>
      <c r="D33" s="332">
        <v>900</v>
      </c>
      <c r="E33" s="333">
        <v>236.34</v>
      </c>
      <c r="F33" s="334">
        <v>158.005</v>
      </c>
      <c r="G33" s="334">
        <v>356.615</v>
      </c>
      <c r="H33" s="296">
        <v>253.0492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39</v>
      </c>
      <c r="E34" s="337">
        <v>220.41</v>
      </c>
      <c r="F34" s="338">
        <v>124.82</v>
      </c>
      <c r="G34" s="338">
        <v>395.38</v>
      </c>
      <c r="H34" s="301">
        <v>237.6544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237.73</v>
      </c>
      <c r="F35" s="334">
        <v>177.85</v>
      </c>
      <c r="G35" s="334">
        <v>332.865</v>
      </c>
      <c r="H35" s="296">
        <v>248.519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1086</v>
      </c>
      <c r="E36" s="337">
        <v>149.42</v>
      </c>
      <c r="F36" s="338">
        <v>117.17</v>
      </c>
      <c r="G36" s="338">
        <v>182.24</v>
      </c>
      <c r="H36" s="301">
        <v>150.594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41</v>
      </c>
      <c r="D37" s="332">
        <v>627</v>
      </c>
      <c r="E37" s="333">
        <v>148.47</v>
      </c>
      <c r="F37" s="334">
        <v>119.45</v>
      </c>
      <c r="G37" s="334">
        <v>179.46</v>
      </c>
      <c r="H37" s="296">
        <v>150.4932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19</v>
      </c>
      <c r="D38" s="336">
        <v>46</v>
      </c>
      <c r="E38" s="337">
        <v>148.055</v>
      </c>
      <c r="F38" s="338">
        <v>109.89</v>
      </c>
      <c r="G38" s="338">
        <v>200.2</v>
      </c>
      <c r="H38" s="301">
        <v>152.7604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174</v>
      </c>
      <c r="D39" s="332">
        <v>2547</v>
      </c>
      <c r="E39" s="333">
        <v>144.86</v>
      </c>
      <c r="F39" s="334">
        <v>116.83</v>
      </c>
      <c r="G39" s="334">
        <v>171.69</v>
      </c>
      <c r="H39" s="296">
        <v>145.7743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208</v>
      </c>
      <c r="D40" s="336">
        <v>978</v>
      </c>
      <c r="E40" s="337">
        <v>111.76</v>
      </c>
      <c r="F40" s="338">
        <v>91.94</v>
      </c>
      <c r="G40" s="338">
        <v>129.6</v>
      </c>
      <c r="H40" s="301">
        <v>111.2947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34</v>
      </c>
      <c r="D41" s="332">
        <v>297</v>
      </c>
      <c r="E41" s="333">
        <v>149.55</v>
      </c>
      <c r="F41" s="334">
        <v>121.43</v>
      </c>
      <c r="G41" s="334">
        <v>185.04</v>
      </c>
      <c r="H41" s="296">
        <v>151.9663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59</v>
      </c>
      <c r="E42" s="337">
        <v>147</v>
      </c>
      <c r="F42" s="338">
        <v>120.24</v>
      </c>
      <c r="G42" s="338">
        <v>180.41</v>
      </c>
      <c r="H42" s="301">
        <v>148.8485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29</v>
      </c>
      <c r="D43" s="332">
        <v>479</v>
      </c>
      <c r="E43" s="333">
        <v>132.69</v>
      </c>
      <c r="F43" s="334">
        <v>101.06</v>
      </c>
      <c r="G43" s="334">
        <v>164.88</v>
      </c>
      <c r="H43" s="296">
        <v>136.4115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</v>
      </c>
      <c r="D44" s="336">
        <v>14</v>
      </c>
      <c r="E44" s="337">
        <v>138.46</v>
      </c>
      <c r="F44" s="338">
        <v>90.21</v>
      </c>
      <c r="G44" s="338">
        <v>155.63</v>
      </c>
      <c r="H44" s="301">
        <v>130.3443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51</v>
      </c>
      <c r="E45" s="333">
        <v>154.23</v>
      </c>
      <c r="F45" s="334">
        <v>105.97</v>
      </c>
      <c r="G45" s="334">
        <v>208.82</v>
      </c>
      <c r="H45" s="296">
        <v>155.7871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</v>
      </c>
      <c r="D46" s="336">
        <v>16</v>
      </c>
      <c r="E46" s="337">
        <v>158.425</v>
      </c>
      <c r="F46" s="338">
        <v>104.33</v>
      </c>
      <c r="G46" s="338">
        <v>236.38</v>
      </c>
      <c r="H46" s="301">
        <v>162.0075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91</v>
      </c>
      <c r="D47" s="332">
        <v>200</v>
      </c>
      <c r="E47" s="333">
        <v>149.905</v>
      </c>
      <c r="F47" s="334">
        <v>116.195</v>
      </c>
      <c r="G47" s="334">
        <v>193.775</v>
      </c>
      <c r="H47" s="296">
        <v>153.1878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48</v>
      </c>
      <c r="E48" s="337">
        <v>145.715</v>
      </c>
      <c r="F48" s="338">
        <v>115</v>
      </c>
      <c r="G48" s="338">
        <v>184.71</v>
      </c>
      <c r="H48" s="301">
        <v>148.239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20</v>
      </c>
      <c r="E49" s="333">
        <v>123.09</v>
      </c>
      <c r="F49" s="334">
        <v>78.635</v>
      </c>
      <c r="G49" s="334">
        <v>175.9</v>
      </c>
      <c r="H49" s="296">
        <v>126.954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23</v>
      </c>
      <c r="D50" s="336">
        <v>56</v>
      </c>
      <c r="E50" s="337">
        <v>194.415</v>
      </c>
      <c r="F50" s="338">
        <v>140</v>
      </c>
      <c r="G50" s="338">
        <v>258.7</v>
      </c>
      <c r="H50" s="301">
        <v>196.2664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21</v>
      </c>
      <c r="E51" s="333">
        <v>135.41</v>
      </c>
      <c r="F51" s="334">
        <v>114.95</v>
      </c>
      <c r="G51" s="334">
        <v>164.83</v>
      </c>
      <c r="H51" s="296">
        <v>140.7238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54</v>
      </c>
      <c r="E52" s="337">
        <v>136.435</v>
      </c>
      <c r="F52" s="338">
        <v>114.97</v>
      </c>
      <c r="G52" s="338">
        <v>164.31</v>
      </c>
      <c r="H52" s="301">
        <v>139.0741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77</v>
      </c>
      <c r="E53" s="333">
        <v>134.83</v>
      </c>
      <c r="F53" s="334">
        <v>104.51</v>
      </c>
      <c r="G53" s="334">
        <v>175.04</v>
      </c>
      <c r="H53" s="296">
        <v>137.8886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123</v>
      </c>
      <c r="E54" s="337">
        <v>114</v>
      </c>
      <c r="F54" s="338">
        <v>82.71</v>
      </c>
      <c r="G54" s="338">
        <v>148.1</v>
      </c>
      <c r="H54" s="301">
        <v>115.9776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12</v>
      </c>
      <c r="E55" s="333">
        <v>108.58</v>
      </c>
      <c r="F55" s="334">
        <v>88.96</v>
      </c>
      <c r="G55" s="334">
        <v>114.29</v>
      </c>
      <c r="H55" s="296">
        <v>103.9333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35</v>
      </c>
      <c r="E56" s="337">
        <v>131.3</v>
      </c>
      <c r="F56" s="338">
        <v>98.71</v>
      </c>
      <c r="G56" s="338">
        <v>170.44</v>
      </c>
      <c r="H56" s="301">
        <v>134.6083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18</v>
      </c>
      <c r="D57" s="332">
        <v>45</v>
      </c>
      <c r="E57" s="333">
        <v>126</v>
      </c>
      <c r="F57" s="334">
        <v>74.78</v>
      </c>
      <c r="G57" s="334">
        <v>169.14</v>
      </c>
      <c r="H57" s="296">
        <v>124.6118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29</v>
      </c>
      <c r="D58" s="336">
        <v>51</v>
      </c>
      <c r="E58" s="337">
        <v>132.89</v>
      </c>
      <c r="F58" s="338">
        <v>108.23</v>
      </c>
      <c r="G58" s="338">
        <v>183.19</v>
      </c>
      <c r="H58" s="301">
        <v>141.052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20</v>
      </c>
      <c r="E59" s="333">
        <v>102.725</v>
      </c>
      <c r="F59" s="334">
        <v>87.715</v>
      </c>
      <c r="G59" s="334">
        <v>135.23</v>
      </c>
      <c r="H59" s="296">
        <v>107.224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81</v>
      </c>
      <c r="E60" s="337">
        <v>164.1</v>
      </c>
      <c r="F60" s="338">
        <v>120.13</v>
      </c>
      <c r="G60" s="338">
        <v>199.63</v>
      </c>
      <c r="H60" s="301">
        <v>159.8281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109</v>
      </c>
      <c r="E61" s="333">
        <v>132.92</v>
      </c>
      <c r="F61" s="334">
        <v>97.64</v>
      </c>
      <c r="G61" s="334">
        <v>176.17</v>
      </c>
      <c r="H61" s="296">
        <v>136.5866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18</v>
      </c>
      <c r="E62" s="337">
        <v>129.995</v>
      </c>
      <c r="F62" s="338">
        <v>92.68</v>
      </c>
      <c r="G62" s="338">
        <v>157.14</v>
      </c>
      <c r="H62" s="301">
        <v>124.6361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122</v>
      </c>
      <c r="D63" s="332">
        <v>1631</v>
      </c>
      <c r="E63" s="333">
        <v>144.32</v>
      </c>
      <c r="F63" s="334">
        <v>105.83</v>
      </c>
      <c r="G63" s="334">
        <v>192.93</v>
      </c>
      <c r="H63" s="296">
        <v>147.9364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40</v>
      </c>
      <c r="D64" s="336">
        <v>96</v>
      </c>
      <c r="E64" s="337">
        <v>134.5</v>
      </c>
      <c r="F64" s="338">
        <v>103.83</v>
      </c>
      <c r="G64" s="338">
        <v>183.76</v>
      </c>
      <c r="H64" s="301">
        <v>139.5181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42</v>
      </c>
      <c r="D65" s="332">
        <v>185</v>
      </c>
      <c r="E65" s="333">
        <v>135.79</v>
      </c>
      <c r="F65" s="334">
        <v>107.91</v>
      </c>
      <c r="G65" s="334">
        <v>168.01</v>
      </c>
      <c r="H65" s="296">
        <v>136.366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130.785</v>
      </c>
      <c r="F66" s="338">
        <v>84.085</v>
      </c>
      <c r="G66" s="338">
        <v>167.83</v>
      </c>
      <c r="H66" s="301">
        <v>127.735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62</v>
      </c>
      <c r="E67" s="333">
        <v>119.515</v>
      </c>
      <c r="F67" s="334">
        <v>94.96</v>
      </c>
      <c r="G67" s="334">
        <v>160.98</v>
      </c>
      <c r="H67" s="296">
        <v>126.416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18</v>
      </c>
      <c r="D68" s="336">
        <v>35</v>
      </c>
      <c r="E68" s="337">
        <v>134.85</v>
      </c>
      <c r="F68" s="338">
        <v>80.65</v>
      </c>
      <c r="G68" s="338">
        <v>156.66</v>
      </c>
      <c r="H68" s="301">
        <v>130.4026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14</v>
      </c>
      <c r="E69" s="333">
        <v>127.325</v>
      </c>
      <c r="F69" s="334">
        <v>109.25</v>
      </c>
      <c r="G69" s="334">
        <v>175.27</v>
      </c>
      <c r="H69" s="296">
        <v>134.0443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107</v>
      </c>
      <c r="E70" s="337">
        <v>147.94</v>
      </c>
      <c r="F70" s="338">
        <v>114.76</v>
      </c>
      <c r="G70" s="338">
        <v>193.23</v>
      </c>
      <c r="H70" s="301">
        <v>151.7609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269</v>
      </c>
      <c r="E71" s="333">
        <v>192.17</v>
      </c>
      <c r="F71" s="334">
        <v>161.92</v>
      </c>
      <c r="G71" s="334">
        <v>231.4</v>
      </c>
      <c r="H71" s="296">
        <v>195.8551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25</v>
      </c>
      <c r="D72" s="336">
        <v>150</v>
      </c>
      <c r="E72" s="337">
        <v>132.32</v>
      </c>
      <c r="F72" s="338">
        <v>118.635</v>
      </c>
      <c r="G72" s="338">
        <v>171.42</v>
      </c>
      <c r="H72" s="301">
        <v>140.4953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14</v>
      </c>
      <c r="E73" s="333">
        <v>146.795</v>
      </c>
      <c r="F73" s="334">
        <v>129.65</v>
      </c>
      <c r="G73" s="334">
        <v>192.06</v>
      </c>
      <c r="H73" s="296">
        <v>154.0657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262</v>
      </c>
      <c r="E74" s="337">
        <v>130.24</v>
      </c>
      <c r="F74" s="338">
        <v>105.15</v>
      </c>
      <c r="G74" s="338">
        <v>164.47</v>
      </c>
      <c r="H74" s="301">
        <v>133.2368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91</v>
      </c>
      <c r="E75" s="333">
        <v>119.98</v>
      </c>
      <c r="F75" s="334">
        <v>94.2</v>
      </c>
      <c r="G75" s="334">
        <v>155.81</v>
      </c>
      <c r="H75" s="296">
        <v>123.187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26</v>
      </c>
      <c r="E76" s="337">
        <v>98.915</v>
      </c>
      <c r="F76" s="338">
        <v>80.65</v>
      </c>
      <c r="G76" s="338">
        <v>121.57</v>
      </c>
      <c r="H76" s="301">
        <v>99.0446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75</v>
      </c>
      <c r="E77" s="333">
        <v>131.89</v>
      </c>
      <c r="F77" s="334">
        <v>109.14</v>
      </c>
      <c r="G77" s="334">
        <v>147.52</v>
      </c>
      <c r="H77" s="296">
        <v>131.0564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20</v>
      </c>
      <c r="E78" s="337">
        <v>123.195</v>
      </c>
      <c r="F78" s="338">
        <v>109.5</v>
      </c>
      <c r="G78" s="338">
        <v>161.885</v>
      </c>
      <c r="H78" s="301">
        <v>127.56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19</v>
      </c>
      <c r="D79" s="332">
        <v>111</v>
      </c>
      <c r="E79" s="333">
        <v>113.26</v>
      </c>
      <c r="F79" s="334">
        <v>95.51</v>
      </c>
      <c r="G79" s="334">
        <v>144.63</v>
      </c>
      <c r="H79" s="296">
        <v>117.628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29</v>
      </c>
      <c r="E80" s="337">
        <v>146.3</v>
      </c>
      <c r="F80" s="338">
        <v>125.05</v>
      </c>
      <c r="G80" s="338">
        <v>170.08</v>
      </c>
      <c r="H80" s="301">
        <v>148.4266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59</v>
      </c>
      <c r="E81" s="333">
        <v>149.22</v>
      </c>
      <c r="F81" s="334">
        <v>118.49</v>
      </c>
      <c r="G81" s="334">
        <v>194.69</v>
      </c>
      <c r="H81" s="296">
        <v>153.9997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31</v>
      </c>
      <c r="D82" s="336">
        <v>1792</v>
      </c>
      <c r="E82" s="337">
        <v>143.625</v>
      </c>
      <c r="F82" s="338">
        <v>113.06</v>
      </c>
      <c r="G82" s="338">
        <v>175.19</v>
      </c>
      <c r="H82" s="301">
        <v>143.6711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234</v>
      </c>
      <c r="E83" s="333">
        <v>147.035</v>
      </c>
      <c r="F83" s="334">
        <v>120.28</v>
      </c>
      <c r="G83" s="334">
        <v>183.52</v>
      </c>
      <c r="H83" s="296">
        <v>149.3789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220</v>
      </c>
      <c r="D84" s="336">
        <v>767</v>
      </c>
      <c r="E84" s="337">
        <v>107.59</v>
      </c>
      <c r="F84" s="338">
        <v>84.52</v>
      </c>
      <c r="G84" s="338">
        <v>128.78</v>
      </c>
      <c r="H84" s="301">
        <v>108.0327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44</v>
      </c>
      <c r="E85" s="333">
        <v>111.765</v>
      </c>
      <c r="F85" s="334">
        <v>85.98</v>
      </c>
      <c r="G85" s="334">
        <v>138.72</v>
      </c>
      <c r="H85" s="296">
        <v>111.1845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27</v>
      </c>
      <c r="E86" s="337">
        <v>112.75</v>
      </c>
      <c r="F86" s="338">
        <v>88.99</v>
      </c>
      <c r="G86" s="338">
        <v>128.27</v>
      </c>
      <c r="H86" s="301">
        <v>108.387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20</v>
      </c>
      <c r="D87" s="332">
        <v>75</v>
      </c>
      <c r="E87" s="333">
        <v>115.47</v>
      </c>
      <c r="F87" s="334">
        <v>95.89</v>
      </c>
      <c r="G87" s="334">
        <v>148.4</v>
      </c>
      <c r="H87" s="296">
        <v>119.5381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199</v>
      </c>
      <c r="E88" s="337">
        <v>146.21</v>
      </c>
      <c r="F88" s="338">
        <v>96.77</v>
      </c>
      <c r="G88" s="338">
        <v>188.94</v>
      </c>
      <c r="H88" s="301">
        <v>146.7586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27</v>
      </c>
      <c r="D89" s="332">
        <v>368</v>
      </c>
      <c r="E89" s="333">
        <v>122.75</v>
      </c>
      <c r="F89" s="334">
        <v>97.37</v>
      </c>
      <c r="G89" s="334">
        <v>144.6</v>
      </c>
      <c r="H89" s="296">
        <v>123.0282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9</v>
      </c>
      <c r="D90" s="336">
        <v>12</v>
      </c>
      <c r="E90" s="337">
        <v>121.485</v>
      </c>
      <c r="F90" s="338">
        <v>99.33</v>
      </c>
      <c r="G90" s="338">
        <v>146.31</v>
      </c>
      <c r="H90" s="301">
        <v>121.8192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17</v>
      </c>
      <c r="E91" s="333">
        <v>117</v>
      </c>
      <c r="F91" s="334">
        <v>82.45</v>
      </c>
      <c r="G91" s="334">
        <v>145.76</v>
      </c>
      <c r="H91" s="296">
        <v>118.4088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14</v>
      </c>
      <c r="E92" s="337">
        <v>130.62</v>
      </c>
      <c r="F92" s="338">
        <v>88.56</v>
      </c>
      <c r="G92" s="338">
        <v>167.14</v>
      </c>
      <c r="H92" s="301">
        <v>129.2071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17</v>
      </c>
      <c r="E93" s="333">
        <v>138.41</v>
      </c>
      <c r="F93" s="334">
        <v>98.28</v>
      </c>
      <c r="G93" s="334">
        <v>147.22</v>
      </c>
      <c r="H93" s="296">
        <v>134.2053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87</v>
      </c>
      <c r="E94" s="337">
        <v>120.52</v>
      </c>
      <c r="F94" s="338">
        <v>101.56</v>
      </c>
      <c r="G94" s="338">
        <v>135.21</v>
      </c>
      <c r="H94" s="301">
        <v>120.3646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42</v>
      </c>
      <c r="D95" s="332">
        <v>376</v>
      </c>
      <c r="E95" s="333">
        <v>108.03</v>
      </c>
      <c r="F95" s="334">
        <v>87.15</v>
      </c>
      <c r="G95" s="334">
        <v>137.92</v>
      </c>
      <c r="H95" s="296">
        <v>112.3651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415</v>
      </c>
      <c r="D96" s="336">
        <v>1095</v>
      </c>
      <c r="E96" s="337">
        <v>129.85</v>
      </c>
      <c r="F96" s="338">
        <v>101.4</v>
      </c>
      <c r="G96" s="338">
        <v>169.12</v>
      </c>
      <c r="H96" s="301">
        <v>133.6316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16</v>
      </c>
      <c r="D97" s="332">
        <v>17</v>
      </c>
      <c r="E97" s="333">
        <v>136.65</v>
      </c>
      <c r="F97" s="334">
        <v>117.37</v>
      </c>
      <c r="G97" s="334">
        <v>229.01</v>
      </c>
      <c r="H97" s="296">
        <v>157.0288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23</v>
      </c>
      <c r="D98" s="336">
        <v>59</v>
      </c>
      <c r="E98" s="337">
        <v>146.12</v>
      </c>
      <c r="F98" s="338">
        <v>120.46</v>
      </c>
      <c r="G98" s="338">
        <v>203.38</v>
      </c>
      <c r="H98" s="301">
        <v>154.8856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190</v>
      </c>
      <c r="D99" s="332">
        <v>997</v>
      </c>
      <c r="E99" s="333">
        <v>134.22</v>
      </c>
      <c r="F99" s="334">
        <v>97.54</v>
      </c>
      <c r="G99" s="334">
        <v>168.07</v>
      </c>
      <c r="H99" s="296">
        <v>134.4129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289</v>
      </c>
      <c r="E100" s="337">
        <v>110.59</v>
      </c>
      <c r="F100" s="338">
        <v>84.98</v>
      </c>
      <c r="G100" s="338">
        <v>130.12</v>
      </c>
      <c r="H100" s="301">
        <v>108.4295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23</v>
      </c>
      <c r="E101" s="333">
        <v>125.88</v>
      </c>
      <c r="F101" s="334">
        <v>98.37</v>
      </c>
      <c r="G101" s="334">
        <v>153.26</v>
      </c>
      <c r="H101" s="296">
        <v>126.3887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110</v>
      </c>
      <c r="E102" s="337">
        <v>188.95</v>
      </c>
      <c r="F102" s="338">
        <v>165.98</v>
      </c>
      <c r="G102" s="338">
        <v>212.815</v>
      </c>
      <c r="H102" s="301">
        <v>189.436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2315</v>
      </c>
      <c r="E103" s="333">
        <v>183.4</v>
      </c>
      <c r="F103" s="334">
        <v>128.72</v>
      </c>
      <c r="G103" s="334">
        <v>230.4</v>
      </c>
      <c r="H103" s="296">
        <v>181.9586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46</v>
      </c>
      <c r="D104" s="336">
        <v>217</v>
      </c>
      <c r="E104" s="337">
        <v>117.84</v>
      </c>
      <c r="F104" s="338">
        <v>81.78</v>
      </c>
      <c r="G104" s="338">
        <v>160.52</v>
      </c>
      <c r="H104" s="301">
        <v>119.4479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21</v>
      </c>
      <c r="E105" s="333">
        <v>99.41</v>
      </c>
      <c r="F105" s="334">
        <v>74.86</v>
      </c>
      <c r="G105" s="334">
        <v>128.28</v>
      </c>
      <c r="H105" s="296">
        <v>102.2343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</v>
      </c>
      <c r="D106" s="336">
        <v>146</v>
      </c>
      <c r="E106" s="337">
        <v>99.32</v>
      </c>
      <c r="F106" s="338">
        <v>70.15</v>
      </c>
      <c r="G106" s="338">
        <v>121.59</v>
      </c>
      <c r="H106" s="301">
        <v>99.7841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28</v>
      </c>
      <c r="D107" s="332">
        <v>80</v>
      </c>
      <c r="E107" s="333">
        <v>110.275</v>
      </c>
      <c r="F107" s="334">
        <v>87.04</v>
      </c>
      <c r="G107" s="334">
        <v>137.065</v>
      </c>
      <c r="H107" s="296">
        <v>112.7446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24</v>
      </c>
      <c r="E108" s="337">
        <v>96.94</v>
      </c>
      <c r="F108" s="338">
        <v>75.99</v>
      </c>
      <c r="G108" s="338">
        <v>139.51</v>
      </c>
      <c r="H108" s="301">
        <v>104.5088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75</v>
      </c>
      <c r="D109" s="332">
        <v>159</v>
      </c>
      <c r="E109" s="333">
        <v>115.68</v>
      </c>
      <c r="F109" s="334">
        <v>86.93</v>
      </c>
      <c r="G109" s="334">
        <v>146.87</v>
      </c>
      <c r="H109" s="296">
        <v>117.0023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13</v>
      </c>
      <c r="E110" s="337">
        <v>112.73</v>
      </c>
      <c r="F110" s="338">
        <v>91.7</v>
      </c>
      <c r="G110" s="338">
        <v>152.41</v>
      </c>
      <c r="H110" s="301">
        <v>116.15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61</v>
      </c>
      <c r="E111" s="333">
        <v>96.5</v>
      </c>
      <c r="F111" s="334">
        <v>78.73</v>
      </c>
      <c r="G111" s="334">
        <v>125.49</v>
      </c>
      <c r="H111" s="296">
        <v>100.3452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18</v>
      </c>
      <c r="E112" s="337">
        <v>136.985</v>
      </c>
      <c r="F112" s="338">
        <v>102</v>
      </c>
      <c r="G112" s="338">
        <v>168.34</v>
      </c>
      <c r="H112" s="301">
        <v>135.235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52</v>
      </c>
      <c r="D113" s="332">
        <v>199</v>
      </c>
      <c r="E113" s="333">
        <v>103.36</v>
      </c>
      <c r="F113" s="334">
        <v>81.03</v>
      </c>
      <c r="G113" s="334">
        <v>132.94</v>
      </c>
      <c r="H113" s="296">
        <v>105.4062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66</v>
      </c>
      <c r="D114" s="336">
        <v>122</v>
      </c>
      <c r="E114" s="337">
        <v>108.3</v>
      </c>
      <c r="F114" s="338">
        <v>81.87</v>
      </c>
      <c r="G114" s="338">
        <v>146.08</v>
      </c>
      <c r="H114" s="301">
        <v>111.6438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29</v>
      </c>
      <c r="D115" s="332">
        <v>48</v>
      </c>
      <c r="E115" s="333">
        <v>109.565</v>
      </c>
      <c r="F115" s="334">
        <v>80.14</v>
      </c>
      <c r="G115" s="334">
        <v>149.27</v>
      </c>
      <c r="H115" s="296">
        <v>110.9404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36</v>
      </c>
      <c r="E116" s="337">
        <v>84.005</v>
      </c>
      <c r="F116" s="338">
        <v>68.06</v>
      </c>
      <c r="G116" s="338">
        <v>124.99</v>
      </c>
      <c r="H116" s="301">
        <v>89.3736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29</v>
      </c>
      <c r="E117" s="333">
        <v>103.58</v>
      </c>
      <c r="F117" s="334">
        <v>83.73</v>
      </c>
      <c r="G117" s="334">
        <v>127.49</v>
      </c>
      <c r="H117" s="296">
        <v>106.2431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16</v>
      </c>
      <c r="D118" s="336">
        <v>36</v>
      </c>
      <c r="E118" s="337">
        <v>83.085</v>
      </c>
      <c r="F118" s="338">
        <v>70.63</v>
      </c>
      <c r="G118" s="338">
        <v>102.56</v>
      </c>
      <c r="H118" s="301">
        <v>84.2058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38</v>
      </c>
      <c r="E119" s="333">
        <v>77.75</v>
      </c>
      <c r="F119" s="334">
        <v>60.43</v>
      </c>
      <c r="G119" s="334">
        <v>95.12</v>
      </c>
      <c r="H119" s="296">
        <v>77.2855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60</v>
      </c>
      <c r="D120" s="336">
        <v>108</v>
      </c>
      <c r="E120" s="337">
        <v>72.02</v>
      </c>
      <c r="F120" s="338">
        <v>60.25</v>
      </c>
      <c r="G120" s="338">
        <v>119.36</v>
      </c>
      <c r="H120" s="301">
        <v>85.0712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353</v>
      </c>
      <c r="D121" s="332">
        <v>1178</v>
      </c>
      <c r="E121" s="333">
        <v>78.075</v>
      </c>
      <c r="F121" s="334">
        <v>62.95</v>
      </c>
      <c r="G121" s="334">
        <v>99.14</v>
      </c>
      <c r="H121" s="296">
        <v>80.2561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43</v>
      </c>
      <c r="D122" s="336">
        <v>1074</v>
      </c>
      <c r="E122" s="337">
        <v>99.405</v>
      </c>
      <c r="F122" s="338">
        <v>79.01</v>
      </c>
      <c r="G122" s="338">
        <v>121.56</v>
      </c>
      <c r="H122" s="301">
        <v>99.901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244</v>
      </c>
      <c r="E123" s="333">
        <v>94.205</v>
      </c>
      <c r="F123" s="334">
        <v>75.98</v>
      </c>
      <c r="G123" s="334">
        <v>113.05</v>
      </c>
      <c r="H123" s="296">
        <v>93.9481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</v>
      </c>
      <c r="D124" s="336">
        <v>327</v>
      </c>
      <c r="E124" s="337">
        <v>157.56</v>
      </c>
      <c r="F124" s="338">
        <v>135.74</v>
      </c>
      <c r="G124" s="338">
        <v>219.41</v>
      </c>
      <c r="H124" s="301">
        <v>167.1919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87</v>
      </c>
      <c r="E125" s="333">
        <v>146.05</v>
      </c>
      <c r="F125" s="334">
        <v>120.42</v>
      </c>
      <c r="G125" s="334">
        <v>174.45</v>
      </c>
      <c r="H125" s="296">
        <v>147.9529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19</v>
      </c>
      <c r="E126" s="337">
        <v>95.23</v>
      </c>
      <c r="F126" s="338">
        <v>71</v>
      </c>
      <c r="G126" s="338">
        <v>125.51</v>
      </c>
      <c r="H126" s="301">
        <v>97.5368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14</v>
      </c>
      <c r="E127" s="333">
        <v>88.985</v>
      </c>
      <c r="F127" s="334">
        <v>76.34</v>
      </c>
      <c r="G127" s="334">
        <v>112</v>
      </c>
      <c r="H127" s="296">
        <v>90.26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49</v>
      </c>
      <c r="E128" s="337">
        <v>85.76</v>
      </c>
      <c r="F128" s="338">
        <v>66.34</v>
      </c>
      <c r="G128" s="338">
        <v>112.78</v>
      </c>
      <c r="H128" s="301">
        <v>88.4394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20</v>
      </c>
      <c r="D129" s="332">
        <v>45</v>
      </c>
      <c r="E129" s="333">
        <v>103</v>
      </c>
      <c r="F129" s="334">
        <v>86.17</v>
      </c>
      <c r="G129" s="334">
        <v>125</v>
      </c>
      <c r="H129" s="296">
        <v>103.8267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27</v>
      </c>
      <c r="E130" s="337">
        <v>92.54</v>
      </c>
      <c r="F130" s="338">
        <v>72.57</v>
      </c>
      <c r="G130" s="338">
        <v>111.88</v>
      </c>
      <c r="H130" s="301">
        <v>91.7522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54</v>
      </c>
      <c r="E131" s="333">
        <v>107.13</v>
      </c>
      <c r="F131" s="334">
        <v>91.52</v>
      </c>
      <c r="G131" s="334">
        <v>119.33</v>
      </c>
      <c r="H131" s="296">
        <v>106.3933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34</v>
      </c>
      <c r="E132" s="337">
        <v>109.8</v>
      </c>
      <c r="F132" s="338">
        <v>89.54</v>
      </c>
      <c r="G132" s="338">
        <v>130.2</v>
      </c>
      <c r="H132" s="301">
        <v>109.9815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34</v>
      </c>
      <c r="D133" s="332">
        <v>86</v>
      </c>
      <c r="E133" s="333">
        <v>98.85</v>
      </c>
      <c r="F133" s="334">
        <v>74.94</v>
      </c>
      <c r="G133" s="334">
        <v>116.07</v>
      </c>
      <c r="H133" s="296">
        <v>95.6774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</v>
      </c>
      <c r="D134" s="336">
        <v>69</v>
      </c>
      <c r="E134" s="337">
        <v>108.12</v>
      </c>
      <c r="F134" s="338">
        <v>91.75</v>
      </c>
      <c r="G134" s="338">
        <v>120.76</v>
      </c>
      <c r="H134" s="301">
        <v>106.5978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20</v>
      </c>
      <c r="E135" s="333">
        <v>110.945</v>
      </c>
      <c r="F135" s="334">
        <v>90.75</v>
      </c>
      <c r="G135" s="334">
        <v>124.805</v>
      </c>
      <c r="H135" s="296">
        <v>110.1085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</v>
      </c>
      <c r="D136" s="336">
        <v>13</v>
      </c>
      <c r="E136" s="337">
        <v>95.36</v>
      </c>
      <c r="F136" s="338">
        <v>84.17</v>
      </c>
      <c r="G136" s="338">
        <v>113.03</v>
      </c>
      <c r="H136" s="301">
        <v>99.3585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8</v>
      </c>
      <c r="D137" s="332">
        <v>48</v>
      </c>
      <c r="E137" s="333">
        <v>88.43</v>
      </c>
      <c r="F137" s="334">
        <v>63.15</v>
      </c>
      <c r="G137" s="334">
        <v>106.12</v>
      </c>
      <c r="H137" s="296">
        <v>85.5523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32</v>
      </c>
      <c r="D138" s="336">
        <v>47</v>
      </c>
      <c r="E138" s="337">
        <v>89.39</v>
      </c>
      <c r="F138" s="338">
        <v>68.22</v>
      </c>
      <c r="G138" s="338">
        <v>116.07</v>
      </c>
      <c r="H138" s="301">
        <v>92.326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17</v>
      </c>
      <c r="E139" s="333">
        <v>113.77</v>
      </c>
      <c r="F139" s="334">
        <v>77.7</v>
      </c>
      <c r="G139" s="334">
        <v>125.27</v>
      </c>
      <c r="H139" s="296">
        <v>108.5665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</v>
      </c>
      <c r="D140" s="336">
        <v>19</v>
      </c>
      <c r="E140" s="337">
        <v>104.36</v>
      </c>
      <c r="F140" s="338">
        <v>90.68</v>
      </c>
      <c r="G140" s="338">
        <v>124.48</v>
      </c>
      <c r="H140" s="301">
        <v>108.5126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17</v>
      </c>
      <c r="D141" s="332">
        <v>128</v>
      </c>
      <c r="E141" s="333">
        <v>82.995</v>
      </c>
      <c r="F141" s="334">
        <v>64.68</v>
      </c>
      <c r="G141" s="334">
        <v>87.88</v>
      </c>
      <c r="H141" s="296">
        <v>78.7071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51</v>
      </c>
      <c r="D142" s="336">
        <v>119</v>
      </c>
      <c r="E142" s="337">
        <v>99</v>
      </c>
      <c r="F142" s="338">
        <v>76.87</v>
      </c>
      <c r="G142" s="338">
        <v>121.5</v>
      </c>
      <c r="H142" s="301">
        <v>99.9419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141</v>
      </c>
      <c r="E143" s="333">
        <v>137.63</v>
      </c>
      <c r="F143" s="334">
        <v>112.67</v>
      </c>
      <c r="G143" s="334">
        <v>162.02</v>
      </c>
      <c r="H143" s="296">
        <v>137.8906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6</v>
      </c>
      <c r="D144" s="336">
        <v>11</v>
      </c>
      <c r="E144" s="337">
        <v>107.86</v>
      </c>
      <c r="F144" s="338">
        <v>97.75</v>
      </c>
      <c r="G144" s="338">
        <v>157.14</v>
      </c>
      <c r="H144" s="301">
        <v>120.2255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12</v>
      </c>
      <c r="D145" s="332">
        <v>154</v>
      </c>
      <c r="E145" s="333">
        <v>103.255</v>
      </c>
      <c r="F145" s="334">
        <v>90.25</v>
      </c>
      <c r="G145" s="334">
        <v>116.67</v>
      </c>
      <c r="H145" s="296">
        <v>103.6677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12</v>
      </c>
      <c r="D146" s="336">
        <v>248</v>
      </c>
      <c r="E146" s="337">
        <v>101.695</v>
      </c>
      <c r="F146" s="338">
        <v>87.55</v>
      </c>
      <c r="G146" s="338">
        <v>114</v>
      </c>
      <c r="H146" s="301">
        <v>101.7551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6</v>
      </c>
      <c r="D147" s="332">
        <v>19</v>
      </c>
      <c r="E147" s="333">
        <v>92.98</v>
      </c>
      <c r="F147" s="334">
        <v>83.32</v>
      </c>
      <c r="G147" s="334">
        <v>112.55</v>
      </c>
      <c r="H147" s="296">
        <v>93.2426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11</v>
      </c>
      <c r="E148" s="337">
        <v>112.6</v>
      </c>
      <c r="F148" s="338">
        <v>101.06</v>
      </c>
      <c r="G148" s="338">
        <v>131.93</v>
      </c>
      <c r="H148" s="301">
        <v>113.5636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</v>
      </c>
      <c r="D149" s="332">
        <v>25</v>
      </c>
      <c r="E149" s="333">
        <v>104.99</v>
      </c>
      <c r="F149" s="334">
        <v>92.82</v>
      </c>
      <c r="G149" s="334">
        <v>115.63</v>
      </c>
      <c r="H149" s="296">
        <v>104.4744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483</v>
      </c>
      <c r="D150" s="336">
        <v>2034</v>
      </c>
      <c r="E150" s="337">
        <v>67.61</v>
      </c>
      <c r="F150" s="338">
        <v>56.52</v>
      </c>
      <c r="G150" s="338">
        <v>81.19</v>
      </c>
      <c r="H150" s="301">
        <v>68.5979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10</v>
      </c>
      <c r="D151" s="332">
        <v>13</v>
      </c>
      <c r="E151" s="333">
        <v>72.09</v>
      </c>
      <c r="F151" s="334">
        <v>62.83</v>
      </c>
      <c r="G151" s="334">
        <v>90.55</v>
      </c>
      <c r="H151" s="296">
        <v>73.5631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138</v>
      </c>
      <c r="D152" s="336">
        <v>217</v>
      </c>
      <c r="E152" s="337">
        <v>87.32</v>
      </c>
      <c r="F152" s="338">
        <v>65.52</v>
      </c>
      <c r="G152" s="338">
        <v>115.57</v>
      </c>
      <c r="H152" s="301">
        <v>89.6612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282</v>
      </c>
      <c r="D153" s="332">
        <v>404</v>
      </c>
      <c r="E153" s="333">
        <v>79.38</v>
      </c>
      <c r="F153" s="334">
        <v>62.98</v>
      </c>
      <c r="G153" s="334">
        <v>103.07</v>
      </c>
      <c r="H153" s="296">
        <v>82.3091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305</v>
      </c>
      <c r="E154" s="337">
        <v>74.69</v>
      </c>
      <c r="F154" s="338">
        <v>55.69</v>
      </c>
      <c r="G154" s="338">
        <v>101.83</v>
      </c>
      <c r="H154" s="301">
        <v>77.7785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54</v>
      </c>
      <c r="D155" s="332">
        <v>153</v>
      </c>
      <c r="E155" s="333">
        <v>74.52</v>
      </c>
      <c r="F155" s="334">
        <v>50.4</v>
      </c>
      <c r="G155" s="334">
        <v>112.59</v>
      </c>
      <c r="H155" s="296">
        <v>80.0029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20</v>
      </c>
      <c r="D156" s="336">
        <v>54</v>
      </c>
      <c r="E156" s="337">
        <v>72.515</v>
      </c>
      <c r="F156" s="338">
        <v>46.32</v>
      </c>
      <c r="G156" s="338">
        <v>92.1</v>
      </c>
      <c r="H156" s="301">
        <v>73.3198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12</v>
      </c>
      <c r="D157" s="332">
        <v>48</v>
      </c>
      <c r="E157" s="333">
        <v>85.305</v>
      </c>
      <c r="F157" s="334">
        <v>53.78</v>
      </c>
      <c r="G157" s="334">
        <v>107.95</v>
      </c>
      <c r="H157" s="296">
        <v>83.6769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17</v>
      </c>
      <c r="D158" s="336">
        <v>69</v>
      </c>
      <c r="E158" s="337">
        <v>84.98</v>
      </c>
      <c r="F158" s="338">
        <v>71.03</v>
      </c>
      <c r="G158" s="338">
        <v>99.62</v>
      </c>
      <c r="H158" s="301">
        <v>86.0533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42" t="s">
        <v>22</v>
      </c>
      <c r="D1" s="142"/>
      <c r="E1" s="142"/>
      <c r="F1" s="259"/>
      <c r="G1" s="259"/>
      <c r="H1" s="260" t="s">
        <v>389</v>
      </c>
    </row>
    <row r="2" spans="1:8" ht="16.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393</v>
      </c>
      <c r="B13" s="292" t="s">
        <v>394</v>
      </c>
      <c r="C13" s="293"/>
      <c r="D13" s="294">
        <v>18.5117</v>
      </c>
      <c r="E13" s="295">
        <v>78.94</v>
      </c>
      <c r="F13" s="296">
        <v>60.23</v>
      </c>
      <c r="G13" s="296">
        <v>119.25</v>
      </c>
      <c r="H13" s="296">
        <v>86.5425</v>
      </c>
    </row>
    <row r="14" spans="1:8" ht="14.25" customHeight="1">
      <c r="A14" s="297" t="s">
        <v>395</v>
      </c>
      <c r="B14" s="297" t="s">
        <v>396</v>
      </c>
      <c r="C14" s="298"/>
      <c r="D14" s="299">
        <v>81.4882</v>
      </c>
      <c r="E14" s="300">
        <v>139.83</v>
      </c>
      <c r="F14" s="301">
        <v>97.47</v>
      </c>
      <c r="G14" s="301">
        <v>210.13</v>
      </c>
      <c r="H14" s="301">
        <v>149.1624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397</v>
      </c>
      <c r="C16" s="193"/>
      <c r="D16" s="193"/>
      <c r="E16" s="302">
        <v>56.454265894300214</v>
      </c>
      <c r="F16" s="302">
        <v>61.79337231968811</v>
      </c>
      <c r="G16" s="302">
        <v>56.75058297244563</v>
      </c>
      <c r="H16" s="302">
        <v>58.01897797300124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130.335</v>
      </c>
      <c r="F18" s="309">
        <v>76.85</v>
      </c>
      <c r="G18" s="309">
        <v>201.75</v>
      </c>
      <c r="H18" s="310">
        <v>137.5703</v>
      </c>
    </row>
    <row r="19" ht="4.5" customHeight="1"/>
    <row r="20" ht="14.25" customHeight="1">
      <c r="A20" s="193" t="s">
        <v>398</v>
      </c>
    </row>
    <row r="21" ht="14.25" customHeight="1">
      <c r="A21" s="193" t="s">
        <v>399</v>
      </c>
    </row>
    <row r="22" ht="33" customHeight="1">
      <c r="A22" s="193"/>
    </row>
    <row r="23" spans="1:8" ht="23.25" customHeight="1">
      <c r="A23" s="258" t="s">
        <v>529</v>
      </c>
      <c r="B23" s="134"/>
      <c r="C23" s="142" t="s">
        <v>22</v>
      </c>
      <c r="D23" s="142"/>
      <c r="E23" s="142"/>
      <c r="F23" s="259"/>
      <c r="G23" s="259"/>
      <c r="H23" s="136" t="s">
        <v>400</v>
      </c>
    </row>
    <row r="24" spans="1:8" ht="16.5" customHeight="1">
      <c r="A24" s="8" t="s">
        <v>530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403</v>
      </c>
      <c r="C35" s="293"/>
      <c r="D35" s="294">
        <v>32.7307</v>
      </c>
      <c r="E35" s="295">
        <v>147.32</v>
      </c>
      <c r="F35" s="296">
        <v>91.99</v>
      </c>
      <c r="G35" s="296">
        <v>236.51</v>
      </c>
      <c r="H35" s="296">
        <v>158.5344</v>
      </c>
    </row>
    <row r="36" spans="1:8" ht="14.25" customHeight="1">
      <c r="A36" s="297"/>
      <c r="B36" s="297" t="s">
        <v>404</v>
      </c>
      <c r="C36" s="298"/>
      <c r="D36" s="299">
        <v>67.2692</v>
      </c>
      <c r="E36" s="300">
        <v>124.21</v>
      </c>
      <c r="F36" s="301">
        <v>72.22</v>
      </c>
      <c r="G36" s="301">
        <v>178.63</v>
      </c>
      <c r="H36" s="301">
        <v>127.3699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405</v>
      </c>
      <c r="C38" s="193"/>
      <c r="D38" s="193"/>
      <c r="E38" s="302">
        <v>84.31306000543034</v>
      </c>
      <c r="F38" s="302">
        <v>78.50853353625395</v>
      </c>
      <c r="G38" s="302">
        <v>75.52746184093697</v>
      </c>
      <c r="H38" s="302">
        <v>80.34212133139557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130.335</v>
      </c>
      <c r="F40" s="309">
        <v>76.85</v>
      </c>
      <c r="G40" s="309">
        <v>201.75</v>
      </c>
      <c r="H40" s="310">
        <v>137.5703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536</v>
      </c>
      <c r="B1" s="2"/>
      <c r="C1" s="2"/>
      <c r="D1" s="3"/>
      <c r="E1" s="240" t="s">
        <v>0</v>
      </c>
      <c r="F1" s="240"/>
      <c r="G1" s="240"/>
      <c r="H1" s="5" t="s">
        <v>406</v>
      </c>
      <c r="Q1" s="213"/>
    </row>
    <row r="2" spans="1:8" ht="33" customHeight="1">
      <c r="A2" s="8" t="s">
        <v>530</v>
      </c>
      <c r="B2" s="9"/>
      <c r="C2" s="9"/>
      <c r="D2" s="9"/>
      <c r="E2" s="10"/>
      <c r="F2" s="11"/>
      <c r="G2" s="11"/>
      <c r="H2" s="9"/>
    </row>
    <row r="3" spans="1:8" ht="18">
      <c r="A3" s="241" t="s">
        <v>407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527</v>
      </c>
      <c r="D8" s="20"/>
      <c r="E8" s="20"/>
      <c r="F8" s="20"/>
      <c r="G8" s="242">
        <v>22893.1416</v>
      </c>
      <c r="H8" s="22" t="s">
        <v>409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410</v>
      </c>
      <c r="E11" s="35"/>
      <c r="F11" s="36"/>
      <c r="G11" s="245">
        <v>13553.6541</v>
      </c>
      <c r="H11" s="33" t="s">
        <v>409</v>
      </c>
    </row>
    <row r="12" spans="1:8" ht="19.5" customHeight="1">
      <c r="A12" s="44"/>
      <c r="B12" s="44"/>
      <c r="C12" s="34" t="s">
        <v>9</v>
      </c>
      <c r="D12" s="35" t="s">
        <v>411</v>
      </c>
      <c r="E12" s="35"/>
      <c r="F12" s="36"/>
      <c r="G12" s="245">
        <v>18188.3333</v>
      </c>
      <c r="H12" s="33" t="s">
        <v>409</v>
      </c>
    </row>
    <row r="13" spans="1:8" ht="19.5" customHeight="1">
      <c r="A13" s="45"/>
      <c r="B13" s="45"/>
      <c r="C13" s="34" t="s">
        <v>11</v>
      </c>
      <c r="D13" s="35" t="s">
        <v>412</v>
      </c>
      <c r="E13" s="35"/>
      <c r="F13" s="36"/>
      <c r="G13" s="246">
        <v>22893.1416</v>
      </c>
      <c r="H13" s="33" t="s">
        <v>409</v>
      </c>
    </row>
    <row r="14" spans="1:8" ht="19.5" customHeight="1">
      <c r="A14" s="45"/>
      <c r="B14" s="45"/>
      <c r="C14" s="34" t="s">
        <v>13</v>
      </c>
      <c r="D14" s="35" t="s">
        <v>413</v>
      </c>
      <c r="E14" s="35"/>
      <c r="F14" s="36"/>
      <c r="G14" s="245">
        <v>28138.8333</v>
      </c>
      <c r="H14" s="33" t="s">
        <v>409</v>
      </c>
    </row>
    <row r="15" spans="1:8" ht="19.5" customHeight="1">
      <c r="A15" s="36"/>
      <c r="B15" s="36"/>
      <c r="C15" s="34" t="s">
        <v>15</v>
      </c>
      <c r="D15" s="35" t="s">
        <v>414</v>
      </c>
      <c r="E15" s="35"/>
      <c r="F15" s="36"/>
      <c r="G15" s="246">
        <v>35226.3775</v>
      </c>
      <c r="H15" s="33" t="s">
        <v>409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415</v>
      </c>
      <c r="D17" s="31"/>
      <c r="E17" s="31"/>
      <c r="F17" s="31"/>
      <c r="G17" s="248">
        <v>24217.0955</v>
      </c>
      <c r="H17" s="41" t="s">
        <v>409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417</v>
      </c>
      <c r="D20" s="251"/>
      <c r="E20" s="251"/>
      <c r="F20" s="251"/>
      <c r="G20" s="252">
        <v>5.7603</v>
      </c>
      <c r="H20" s="33" t="s">
        <v>5</v>
      </c>
    </row>
    <row r="21" spans="1:8" ht="19.5" customHeight="1">
      <c r="A21" s="250"/>
      <c r="B21" s="250"/>
      <c r="C21" s="251" t="s">
        <v>418</v>
      </c>
      <c r="D21" s="251"/>
      <c r="E21" s="251"/>
      <c r="F21" s="251"/>
      <c r="G21" s="252">
        <v>0.4427</v>
      </c>
      <c r="H21" s="33" t="s">
        <v>5</v>
      </c>
    </row>
    <row r="22" spans="1:8" ht="19.5" customHeight="1">
      <c r="A22" s="250"/>
      <c r="B22" s="250"/>
      <c r="C22" s="251" t="s">
        <v>419</v>
      </c>
      <c r="D22" s="251"/>
      <c r="E22" s="251"/>
      <c r="F22" s="251"/>
      <c r="G22" s="252">
        <v>15.1961</v>
      </c>
      <c r="H22" s="33" t="s">
        <v>5</v>
      </c>
    </row>
    <row r="23" spans="1:8" ht="19.5" customHeight="1">
      <c r="A23" s="250"/>
      <c r="B23" s="250"/>
      <c r="C23" s="251" t="s">
        <v>420</v>
      </c>
      <c r="D23" s="251"/>
      <c r="E23" s="251"/>
      <c r="F23" s="251"/>
      <c r="G23" s="252">
        <v>6.0211</v>
      </c>
      <c r="H23" s="33" t="s">
        <v>5</v>
      </c>
    </row>
    <row r="24" spans="1:8" ht="19.5" customHeight="1">
      <c r="A24" s="250"/>
      <c r="B24" s="250"/>
      <c r="C24" s="251" t="s">
        <v>421</v>
      </c>
      <c r="D24" s="251"/>
      <c r="E24" s="251"/>
      <c r="F24" s="251"/>
      <c r="G24" s="252">
        <v>0.758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528</v>
      </c>
      <c r="D27" s="256"/>
      <c r="E27" s="256"/>
      <c r="F27" s="256"/>
      <c r="G27" s="257">
        <v>172.3624</v>
      </c>
      <c r="H27" s="41" t="s">
        <v>422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423</v>
      </c>
      <c r="R1" s="7"/>
    </row>
    <row r="2" spans="1:15" ht="16.5" customHeight="1">
      <c r="A2" s="8" t="s">
        <v>530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407</v>
      </c>
      <c r="B3" s="147"/>
      <c r="C3" s="147"/>
      <c r="D3" s="147"/>
      <c r="E3" s="147" t="s">
        <v>407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424</v>
      </c>
      <c r="B4" s="150"/>
      <c r="C4" s="150"/>
      <c r="D4" s="150"/>
      <c r="E4" s="150" t="s">
        <v>424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416</v>
      </c>
      <c r="K8" s="167"/>
      <c r="L8" s="167"/>
      <c r="M8" s="167"/>
      <c r="N8" s="168"/>
      <c r="O8" s="169" t="s">
        <v>426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427</v>
      </c>
      <c r="K9" s="176" t="s">
        <v>428</v>
      </c>
      <c r="L9" s="176" t="s">
        <v>429</v>
      </c>
      <c r="M9" s="176" t="s">
        <v>430</v>
      </c>
      <c r="N9" s="176" t="s">
        <v>431</v>
      </c>
      <c r="O9" s="177"/>
      <c r="P9" s="215" t="s">
        <v>432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409</v>
      </c>
      <c r="E12" s="189" t="s">
        <v>409</v>
      </c>
      <c r="F12" s="189" t="s">
        <v>409</v>
      </c>
      <c r="G12" s="189" t="s">
        <v>409</v>
      </c>
      <c r="H12" s="189" t="s">
        <v>409</v>
      </c>
      <c r="I12" s="189" t="s">
        <v>409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433</v>
      </c>
      <c r="B14" s="222"/>
      <c r="C14" s="223">
        <v>1.42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434</v>
      </c>
      <c r="B15" s="203"/>
      <c r="C15" s="224">
        <v>6.61</v>
      </c>
      <c r="D15" s="205">
        <v>36332.8333</v>
      </c>
      <c r="E15" s="206">
        <v>24214.5</v>
      </c>
      <c r="F15" s="206">
        <v>30333.1666</v>
      </c>
      <c r="G15" s="206">
        <v>43691.2314</v>
      </c>
      <c r="H15" s="206">
        <v>52272.8333</v>
      </c>
      <c r="I15" s="206">
        <v>37889.1228</v>
      </c>
      <c r="J15" s="207">
        <v>9.01</v>
      </c>
      <c r="K15" s="208">
        <v>0.05</v>
      </c>
      <c r="L15" s="208">
        <v>26.11</v>
      </c>
      <c r="M15" s="208">
        <v>7.1</v>
      </c>
      <c r="N15" s="208">
        <v>0.57</v>
      </c>
      <c r="O15" s="209">
        <v>170.9595</v>
      </c>
      <c r="P15" s="7">
        <v>57.16</v>
      </c>
      <c r="Q15" s="225">
        <v>6118.6666000000005</v>
      </c>
      <c r="R15" s="225">
        <v>30333.1666</v>
      </c>
      <c r="S15" s="225">
        <v>5999.666699999998</v>
      </c>
      <c r="T15" s="225">
        <v>7358.3980999999985</v>
      </c>
      <c r="U15" s="225">
        <v>8581.601900000001</v>
      </c>
    </row>
    <row r="16" spans="1:21" ht="17.25" customHeight="1">
      <c r="A16" s="194" t="s">
        <v>435</v>
      </c>
      <c r="B16" s="195"/>
      <c r="C16" s="223">
        <v>31.24</v>
      </c>
      <c r="D16" s="197">
        <v>25019.1666</v>
      </c>
      <c r="E16" s="198">
        <v>18993.6666</v>
      </c>
      <c r="F16" s="198">
        <v>21648.5</v>
      </c>
      <c r="G16" s="198">
        <v>28537.3893</v>
      </c>
      <c r="H16" s="198">
        <v>34737.6666</v>
      </c>
      <c r="I16" s="198">
        <v>26749.2577</v>
      </c>
      <c r="J16" s="199">
        <v>7.46</v>
      </c>
      <c r="K16" s="200">
        <v>0.6</v>
      </c>
      <c r="L16" s="200">
        <v>13.36</v>
      </c>
      <c r="M16" s="200">
        <v>4.33</v>
      </c>
      <c r="N16" s="200">
        <v>0.77</v>
      </c>
      <c r="O16" s="201">
        <v>173.444</v>
      </c>
      <c r="P16" s="7">
        <v>73.48</v>
      </c>
      <c r="Q16" s="225">
        <v>2654.8333999999995</v>
      </c>
      <c r="R16" s="225">
        <v>21648.5</v>
      </c>
      <c r="S16" s="225">
        <v>3370.6666000000005</v>
      </c>
      <c r="T16" s="225">
        <v>3518.2226999999984</v>
      </c>
      <c r="U16" s="225">
        <v>6200.277299999998</v>
      </c>
    </row>
    <row r="17" spans="1:21" ht="17.25" customHeight="1">
      <c r="A17" s="202" t="s">
        <v>436</v>
      </c>
      <c r="B17" s="203"/>
      <c r="C17" s="224">
        <v>36.31</v>
      </c>
      <c r="D17" s="205">
        <v>23562.3333</v>
      </c>
      <c r="E17" s="206">
        <v>17478.5</v>
      </c>
      <c r="F17" s="206">
        <v>20073.2305</v>
      </c>
      <c r="G17" s="206">
        <v>28966.3333</v>
      </c>
      <c r="H17" s="206">
        <v>34509.1666</v>
      </c>
      <c r="I17" s="206">
        <v>25021.1147</v>
      </c>
      <c r="J17" s="207">
        <v>4.03</v>
      </c>
      <c r="K17" s="208">
        <v>0.32</v>
      </c>
      <c r="L17" s="208">
        <v>14.33</v>
      </c>
      <c r="M17" s="208">
        <v>7.78</v>
      </c>
      <c r="N17" s="208">
        <v>0.68</v>
      </c>
      <c r="O17" s="209">
        <v>170.8395</v>
      </c>
      <c r="P17" s="7">
        <v>72.86</v>
      </c>
      <c r="Q17" s="225">
        <v>2594.7305000000015</v>
      </c>
      <c r="R17" s="225">
        <v>20073.2305</v>
      </c>
      <c r="S17" s="225">
        <v>3489.102799999997</v>
      </c>
      <c r="T17" s="225">
        <v>5404</v>
      </c>
      <c r="U17" s="225">
        <v>5542.833299999998</v>
      </c>
    </row>
    <row r="18" spans="1:21" ht="17.25" customHeight="1">
      <c r="A18" s="194" t="s">
        <v>437</v>
      </c>
      <c r="B18" s="195"/>
      <c r="C18" s="223">
        <v>3.2</v>
      </c>
      <c r="D18" s="197">
        <v>17792.8333</v>
      </c>
      <c r="E18" s="198">
        <v>13792.5</v>
      </c>
      <c r="F18" s="198">
        <v>15389</v>
      </c>
      <c r="G18" s="198">
        <v>20652.3333</v>
      </c>
      <c r="H18" s="198">
        <v>23546.6666</v>
      </c>
      <c r="I18" s="198">
        <v>18331.2199</v>
      </c>
      <c r="J18" s="199">
        <v>6.94</v>
      </c>
      <c r="K18" s="200">
        <v>0.09</v>
      </c>
      <c r="L18" s="200">
        <v>11.25</v>
      </c>
      <c r="M18" s="200">
        <v>5.42</v>
      </c>
      <c r="N18" s="200">
        <v>0.23</v>
      </c>
      <c r="O18" s="201">
        <v>172.2841</v>
      </c>
      <c r="P18" s="7">
        <v>76.07</v>
      </c>
      <c r="Q18" s="225">
        <v>1596.5</v>
      </c>
      <c r="R18" s="225">
        <v>15389</v>
      </c>
      <c r="S18" s="225">
        <v>2403.8332999999984</v>
      </c>
      <c r="T18" s="225">
        <v>2859.5</v>
      </c>
      <c r="U18" s="225">
        <v>2894.333300000002</v>
      </c>
    </row>
    <row r="19" spans="1:21" ht="17.25" customHeight="1">
      <c r="A19" s="202" t="s">
        <v>438</v>
      </c>
      <c r="B19" s="203"/>
      <c r="C19" s="224">
        <v>8.44</v>
      </c>
      <c r="D19" s="205">
        <v>14904.8333</v>
      </c>
      <c r="E19" s="206">
        <v>11534.2277</v>
      </c>
      <c r="F19" s="206">
        <v>12795.5</v>
      </c>
      <c r="G19" s="206">
        <v>19327.9103</v>
      </c>
      <c r="H19" s="206">
        <v>27044.2036</v>
      </c>
      <c r="I19" s="206">
        <v>17239.9987</v>
      </c>
      <c r="J19" s="207">
        <v>3.05</v>
      </c>
      <c r="K19" s="208">
        <v>0.54</v>
      </c>
      <c r="L19" s="208">
        <v>14.46</v>
      </c>
      <c r="M19" s="208">
        <v>5.87</v>
      </c>
      <c r="N19" s="208">
        <v>0.38</v>
      </c>
      <c r="O19" s="209">
        <v>170.7538</v>
      </c>
      <c r="P19" s="7">
        <v>75.7</v>
      </c>
      <c r="Q19" s="225">
        <v>1261.2723000000005</v>
      </c>
      <c r="R19" s="225">
        <v>12795.5</v>
      </c>
      <c r="S19" s="225">
        <v>2109.3333000000002</v>
      </c>
      <c r="T19" s="225">
        <v>4423.076999999999</v>
      </c>
      <c r="U19" s="225">
        <v>7716.293300000001</v>
      </c>
    </row>
    <row r="20" spans="1:21" ht="17.25" customHeight="1">
      <c r="A20" s="194" t="s">
        <v>439</v>
      </c>
      <c r="B20" s="195"/>
      <c r="C20" s="223">
        <v>0.3</v>
      </c>
      <c r="D20" s="197">
        <v>15604.5</v>
      </c>
      <c r="E20" s="198">
        <v>11826.3333</v>
      </c>
      <c r="F20" s="198">
        <v>12924.1666</v>
      </c>
      <c r="G20" s="198">
        <v>17397.0842</v>
      </c>
      <c r="H20" s="198">
        <v>20103</v>
      </c>
      <c r="I20" s="198">
        <v>15553.7157</v>
      </c>
      <c r="J20" s="199">
        <v>4.24</v>
      </c>
      <c r="K20" s="200">
        <v>1.72</v>
      </c>
      <c r="L20" s="200">
        <v>14.85</v>
      </c>
      <c r="M20" s="200">
        <v>7.7</v>
      </c>
      <c r="N20" s="200">
        <v>0.84</v>
      </c>
      <c r="O20" s="201">
        <v>174.4065</v>
      </c>
      <c r="P20" s="7">
        <v>70.65</v>
      </c>
      <c r="Q20" s="225">
        <v>1097.8333000000002</v>
      </c>
      <c r="R20" s="225">
        <v>12924.1666</v>
      </c>
      <c r="S20" s="225">
        <v>2680.3333999999995</v>
      </c>
      <c r="T20" s="225">
        <v>1792.5842000000011</v>
      </c>
      <c r="U20" s="225">
        <v>2705.915799999999</v>
      </c>
    </row>
    <row r="21" spans="1:21" ht="17.25" customHeight="1">
      <c r="A21" s="202" t="s">
        <v>440</v>
      </c>
      <c r="B21" s="203"/>
      <c r="C21" s="224">
        <v>1.44</v>
      </c>
      <c r="D21" s="205">
        <v>18509.8333</v>
      </c>
      <c r="E21" s="206">
        <v>13935.3333</v>
      </c>
      <c r="F21" s="206">
        <v>15941.0942</v>
      </c>
      <c r="G21" s="206">
        <v>20774.8333</v>
      </c>
      <c r="H21" s="206">
        <v>22987.3333</v>
      </c>
      <c r="I21" s="206">
        <v>18497.6789</v>
      </c>
      <c r="J21" s="207">
        <v>3.32</v>
      </c>
      <c r="K21" s="208">
        <v>1.31</v>
      </c>
      <c r="L21" s="208">
        <v>13.67</v>
      </c>
      <c r="M21" s="208">
        <v>4.99</v>
      </c>
      <c r="N21" s="208">
        <v>2.93</v>
      </c>
      <c r="O21" s="209">
        <v>177.2533</v>
      </c>
      <c r="P21" s="7">
        <v>73.78</v>
      </c>
      <c r="Q21" s="225">
        <v>2005.7608999999993</v>
      </c>
      <c r="R21" s="225">
        <v>15941.0942</v>
      </c>
      <c r="S21" s="225">
        <v>2568.739099999999</v>
      </c>
      <c r="T21" s="225">
        <v>2265</v>
      </c>
      <c r="U21" s="225">
        <v>2212.5</v>
      </c>
    </row>
    <row r="22" spans="1:21" ht="17.25" customHeight="1">
      <c r="A22" s="194" t="s">
        <v>441</v>
      </c>
      <c r="B22" s="195"/>
      <c r="C22" s="223">
        <v>2.99</v>
      </c>
      <c r="D22" s="197">
        <v>20308.4476</v>
      </c>
      <c r="E22" s="198">
        <v>13178.3208</v>
      </c>
      <c r="F22" s="198">
        <v>16040.6666</v>
      </c>
      <c r="G22" s="198">
        <v>22493.3333</v>
      </c>
      <c r="H22" s="198">
        <v>24399.3333</v>
      </c>
      <c r="I22" s="198">
        <v>19532.5388</v>
      </c>
      <c r="J22" s="199">
        <v>6.78</v>
      </c>
      <c r="K22" s="200">
        <v>1.55</v>
      </c>
      <c r="L22" s="200">
        <v>15.8</v>
      </c>
      <c r="M22" s="200">
        <v>5.46</v>
      </c>
      <c r="N22" s="200">
        <v>3.92</v>
      </c>
      <c r="O22" s="201">
        <v>177.84</v>
      </c>
      <c r="P22" s="7">
        <v>66.49</v>
      </c>
      <c r="Q22" s="225">
        <v>2862.345800000001</v>
      </c>
      <c r="R22" s="225">
        <v>16040.6666</v>
      </c>
      <c r="S22" s="225">
        <v>4267.780999999999</v>
      </c>
      <c r="T22" s="225">
        <v>2184.885699999999</v>
      </c>
      <c r="U22" s="225">
        <v>1906</v>
      </c>
    </row>
    <row r="23" spans="1:21" ht="17.25" customHeight="1">
      <c r="A23" s="202" t="s">
        <v>442</v>
      </c>
      <c r="B23" s="203"/>
      <c r="C23" s="224">
        <v>8</v>
      </c>
      <c r="D23" s="205">
        <v>12022.5</v>
      </c>
      <c r="E23" s="206">
        <v>10021.6666</v>
      </c>
      <c r="F23" s="206">
        <v>10751.5</v>
      </c>
      <c r="G23" s="206">
        <v>13891.5</v>
      </c>
      <c r="H23" s="206">
        <v>16489</v>
      </c>
      <c r="I23" s="206">
        <v>12706.8925</v>
      </c>
      <c r="J23" s="207">
        <v>3.73</v>
      </c>
      <c r="K23" s="208">
        <v>0.34</v>
      </c>
      <c r="L23" s="208">
        <v>11.21</v>
      </c>
      <c r="M23" s="208">
        <v>4.33</v>
      </c>
      <c r="N23" s="208">
        <v>0.09</v>
      </c>
      <c r="O23" s="209">
        <v>173.0746</v>
      </c>
      <c r="P23" s="7">
        <v>80.3</v>
      </c>
      <c r="Q23" s="225">
        <v>729.8333999999995</v>
      </c>
      <c r="R23" s="225">
        <v>10751.5</v>
      </c>
      <c r="S23" s="225">
        <v>1271</v>
      </c>
      <c r="T23" s="225">
        <v>1869</v>
      </c>
      <c r="U23" s="225">
        <v>2597.5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443</v>
      </c>
      <c r="B25" s="231"/>
      <c r="C25" s="232">
        <v>100</v>
      </c>
      <c r="D25" s="233">
        <v>22893.1416</v>
      </c>
      <c r="E25" s="233">
        <v>13553.6541</v>
      </c>
      <c r="F25" s="233">
        <v>18188.3333</v>
      </c>
      <c r="G25" s="233">
        <v>28138.8333</v>
      </c>
      <c r="H25" s="233">
        <v>35226.3775</v>
      </c>
      <c r="I25" s="233">
        <v>24217.0955</v>
      </c>
      <c r="J25" s="234">
        <v>5.76</v>
      </c>
      <c r="K25" s="235">
        <v>0.44</v>
      </c>
      <c r="L25" s="235">
        <v>15.19</v>
      </c>
      <c r="M25" s="235">
        <v>6.02</v>
      </c>
      <c r="N25" s="235">
        <v>0.75</v>
      </c>
      <c r="O25" s="236">
        <v>172.3624</v>
      </c>
      <c r="P25" s="7"/>
      <c r="Q25" s="237">
        <v>71.84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444</v>
      </c>
      <c r="U1" s="144"/>
    </row>
    <row r="2" spans="1:15" ht="15" customHeight="1">
      <c r="A2" s="8" t="s">
        <v>530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407</v>
      </c>
      <c r="B3" s="147"/>
      <c r="C3" s="147"/>
      <c r="D3" s="147"/>
      <c r="E3" s="147" t="s">
        <v>407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445</v>
      </c>
      <c r="B8" s="161"/>
      <c r="C8" s="94" t="s">
        <v>446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416</v>
      </c>
      <c r="K8" s="167"/>
      <c r="L8" s="167"/>
      <c r="M8" s="167"/>
      <c r="N8" s="168"/>
      <c r="O8" s="169" t="s">
        <v>447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427</v>
      </c>
      <c r="K9" s="176" t="s">
        <v>428</v>
      </c>
      <c r="L9" s="176" t="s">
        <v>429</v>
      </c>
      <c r="M9" s="176" t="s">
        <v>430</v>
      </c>
      <c r="N9" s="176" t="s">
        <v>431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409</v>
      </c>
      <c r="E12" s="189" t="s">
        <v>409</v>
      </c>
      <c r="F12" s="189" t="s">
        <v>409</v>
      </c>
      <c r="G12" s="189" t="s">
        <v>409</v>
      </c>
      <c r="H12" s="189" t="s">
        <v>409</v>
      </c>
      <c r="I12" s="189" t="s">
        <v>409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329.6826</v>
      </c>
      <c r="D14" s="197">
        <v>35380.3333</v>
      </c>
      <c r="E14" s="198">
        <v>28610.8333</v>
      </c>
      <c r="F14" s="198">
        <v>31307</v>
      </c>
      <c r="G14" s="198">
        <v>42925</v>
      </c>
      <c r="H14" s="198">
        <v>52103.1666</v>
      </c>
      <c r="I14" s="198">
        <v>38143.8658</v>
      </c>
      <c r="J14" s="199">
        <v>5.87</v>
      </c>
      <c r="K14" s="200">
        <v>0</v>
      </c>
      <c r="L14" s="200">
        <v>25.1</v>
      </c>
      <c r="M14" s="200">
        <v>6.43</v>
      </c>
      <c r="N14" s="200">
        <v>0.56</v>
      </c>
      <c r="O14" s="201">
        <v>170.8102</v>
      </c>
    </row>
    <row r="15" spans="1:15" ht="12.75">
      <c r="A15" s="202" t="s">
        <v>99</v>
      </c>
      <c r="B15" s="203" t="s">
        <v>100</v>
      </c>
      <c r="C15" s="204">
        <v>299.5071</v>
      </c>
      <c r="D15" s="205">
        <v>40594</v>
      </c>
      <c r="E15" s="206">
        <v>33843.1666</v>
      </c>
      <c r="F15" s="206">
        <v>37309.44</v>
      </c>
      <c r="G15" s="206">
        <v>46712.6666</v>
      </c>
      <c r="H15" s="206">
        <v>57726.5</v>
      </c>
      <c r="I15" s="206">
        <v>43356.5613</v>
      </c>
      <c r="J15" s="207">
        <v>1.82</v>
      </c>
      <c r="K15" s="208">
        <v>0</v>
      </c>
      <c r="L15" s="208">
        <v>24.57</v>
      </c>
      <c r="M15" s="208">
        <v>10.44</v>
      </c>
      <c r="N15" s="208">
        <v>1.81</v>
      </c>
      <c r="O15" s="209">
        <v>165.2277</v>
      </c>
    </row>
    <row r="16" spans="1:15" ht="12.75">
      <c r="A16" s="194" t="s">
        <v>101</v>
      </c>
      <c r="B16" s="195" t="s">
        <v>448</v>
      </c>
      <c r="C16" s="196">
        <v>301.0869</v>
      </c>
      <c r="D16" s="197">
        <v>34734.6666</v>
      </c>
      <c r="E16" s="198">
        <v>27643.362</v>
      </c>
      <c r="F16" s="198">
        <v>30830</v>
      </c>
      <c r="G16" s="198">
        <v>42026.6666</v>
      </c>
      <c r="H16" s="198">
        <v>54274</v>
      </c>
      <c r="I16" s="198">
        <v>38219.9793</v>
      </c>
      <c r="J16" s="199">
        <v>14.99</v>
      </c>
      <c r="K16" s="200">
        <v>0.06</v>
      </c>
      <c r="L16" s="200">
        <v>24.25</v>
      </c>
      <c r="M16" s="200">
        <v>6.92</v>
      </c>
      <c r="N16" s="200">
        <v>0.2</v>
      </c>
      <c r="O16" s="201">
        <v>172.3291</v>
      </c>
    </row>
    <row r="17" spans="1:15" ht="12.75">
      <c r="A17" s="202" t="s">
        <v>103</v>
      </c>
      <c r="B17" s="203" t="s">
        <v>104</v>
      </c>
      <c r="C17" s="204">
        <v>225.4624</v>
      </c>
      <c r="D17" s="205">
        <v>43044</v>
      </c>
      <c r="E17" s="206">
        <v>34195.3333</v>
      </c>
      <c r="F17" s="206">
        <v>38045</v>
      </c>
      <c r="G17" s="206">
        <v>46959.9079</v>
      </c>
      <c r="H17" s="206">
        <v>51356.3333</v>
      </c>
      <c r="I17" s="206">
        <v>43644.1267</v>
      </c>
      <c r="J17" s="207">
        <v>10.48</v>
      </c>
      <c r="K17" s="208">
        <v>0.08</v>
      </c>
      <c r="L17" s="208">
        <v>32.67</v>
      </c>
      <c r="M17" s="208">
        <v>5.72</v>
      </c>
      <c r="N17" s="208">
        <v>0</v>
      </c>
      <c r="O17" s="209">
        <v>172.3489</v>
      </c>
    </row>
    <row r="18" spans="1:15" ht="12.75">
      <c r="A18" s="194" t="s">
        <v>105</v>
      </c>
      <c r="B18" s="195" t="s">
        <v>106</v>
      </c>
      <c r="C18" s="196">
        <v>108.8771</v>
      </c>
      <c r="D18" s="197">
        <v>18464.6666</v>
      </c>
      <c r="E18" s="198">
        <v>16203.1666</v>
      </c>
      <c r="F18" s="198">
        <v>17324.9765</v>
      </c>
      <c r="G18" s="198">
        <v>20213.6666</v>
      </c>
      <c r="H18" s="198">
        <v>23653</v>
      </c>
      <c r="I18" s="198">
        <v>19441.9862</v>
      </c>
      <c r="J18" s="199">
        <v>4.86</v>
      </c>
      <c r="K18" s="200">
        <v>0.11</v>
      </c>
      <c r="L18" s="200">
        <v>16.73</v>
      </c>
      <c r="M18" s="200">
        <v>3.51</v>
      </c>
      <c r="N18" s="200">
        <v>0</v>
      </c>
      <c r="O18" s="201">
        <v>172.6248</v>
      </c>
    </row>
    <row r="19" spans="1:15" ht="12.75">
      <c r="A19" s="202" t="s">
        <v>107</v>
      </c>
      <c r="B19" s="203" t="s">
        <v>449</v>
      </c>
      <c r="C19" s="204">
        <v>38.3837</v>
      </c>
      <c r="D19" s="205">
        <v>28299.3333</v>
      </c>
      <c r="E19" s="206">
        <v>19261.5</v>
      </c>
      <c r="F19" s="206">
        <v>21805.6666</v>
      </c>
      <c r="G19" s="206">
        <v>36673.3333</v>
      </c>
      <c r="H19" s="206">
        <v>53055.8333</v>
      </c>
      <c r="I19" s="206">
        <v>33267.8947</v>
      </c>
      <c r="J19" s="207">
        <v>12.84</v>
      </c>
      <c r="K19" s="208">
        <v>0.06</v>
      </c>
      <c r="L19" s="208">
        <v>27.42</v>
      </c>
      <c r="M19" s="208">
        <v>7.07</v>
      </c>
      <c r="N19" s="208">
        <v>0.12</v>
      </c>
      <c r="O19" s="209">
        <v>176.8635</v>
      </c>
    </row>
    <row r="20" spans="1:15" ht="12.75">
      <c r="A20" s="194" t="s">
        <v>109</v>
      </c>
      <c r="B20" s="195" t="s">
        <v>450</v>
      </c>
      <c r="C20" s="196">
        <v>64.1898</v>
      </c>
      <c r="D20" s="197">
        <v>34124.1666</v>
      </c>
      <c r="E20" s="198">
        <v>23476.1666</v>
      </c>
      <c r="F20" s="198">
        <v>25421.3333</v>
      </c>
      <c r="G20" s="198">
        <v>43933.6666</v>
      </c>
      <c r="H20" s="198">
        <v>51802.1666</v>
      </c>
      <c r="I20" s="198">
        <v>36554.8321</v>
      </c>
      <c r="J20" s="199">
        <v>14.2</v>
      </c>
      <c r="K20" s="200">
        <v>0.29</v>
      </c>
      <c r="L20" s="200">
        <v>27.39</v>
      </c>
      <c r="M20" s="200">
        <v>7.65</v>
      </c>
      <c r="N20" s="200">
        <v>0.77</v>
      </c>
      <c r="O20" s="201">
        <v>174.5496</v>
      </c>
    </row>
    <row r="21" spans="1:15" ht="12.75">
      <c r="A21" s="202" t="s">
        <v>111</v>
      </c>
      <c r="B21" s="203" t="s">
        <v>112</v>
      </c>
      <c r="C21" s="204">
        <v>12.3992</v>
      </c>
      <c r="D21" s="205">
        <v>62251.1666</v>
      </c>
      <c r="E21" s="206">
        <v>38008.6666</v>
      </c>
      <c r="F21" s="206">
        <v>49451.3333</v>
      </c>
      <c r="G21" s="206">
        <v>68937.5</v>
      </c>
      <c r="H21" s="206">
        <v>72212.3333</v>
      </c>
      <c r="I21" s="206">
        <v>57440.46</v>
      </c>
      <c r="J21" s="207">
        <v>32.69</v>
      </c>
      <c r="K21" s="208">
        <v>0</v>
      </c>
      <c r="L21" s="208">
        <v>26.24</v>
      </c>
      <c r="M21" s="208">
        <v>5.08</v>
      </c>
      <c r="N21" s="208">
        <v>0</v>
      </c>
      <c r="O21" s="209">
        <v>172.0536</v>
      </c>
    </row>
    <row r="22" spans="1:15" ht="12.75">
      <c r="A22" s="194" t="s">
        <v>115</v>
      </c>
      <c r="B22" s="195" t="s">
        <v>451</v>
      </c>
      <c r="C22" s="196">
        <v>228.9116</v>
      </c>
      <c r="D22" s="197">
        <v>30900.6666</v>
      </c>
      <c r="E22" s="198">
        <v>24214.5</v>
      </c>
      <c r="F22" s="198">
        <v>26475</v>
      </c>
      <c r="G22" s="198">
        <v>35362.5</v>
      </c>
      <c r="H22" s="198">
        <v>39420.1666</v>
      </c>
      <c r="I22" s="198">
        <v>32009.8853</v>
      </c>
      <c r="J22" s="199">
        <v>8.62</v>
      </c>
      <c r="K22" s="200">
        <v>0.02</v>
      </c>
      <c r="L22" s="200">
        <v>26.48</v>
      </c>
      <c r="M22" s="200">
        <v>5.38</v>
      </c>
      <c r="N22" s="200">
        <v>0</v>
      </c>
      <c r="O22" s="201">
        <v>172.1951</v>
      </c>
    </row>
    <row r="23" spans="1:15" ht="12.75">
      <c r="A23" s="202" t="s">
        <v>117</v>
      </c>
      <c r="B23" s="203" t="s">
        <v>118</v>
      </c>
      <c r="C23" s="204">
        <v>27.0402</v>
      </c>
      <c r="D23" s="205">
        <v>21561.1666</v>
      </c>
      <c r="E23" s="206">
        <v>17644.9688</v>
      </c>
      <c r="F23" s="206">
        <v>20431.2613</v>
      </c>
      <c r="G23" s="206">
        <v>23777.5</v>
      </c>
      <c r="H23" s="206">
        <v>27630.3333</v>
      </c>
      <c r="I23" s="206">
        <v>22264.7596</v>
      </c>
      <c r="J23" s="207">
        <v>9.02</v>
      </c>
      <c r="K23" s="208">
        <v>0.17</v>
      </c>
      <c r="L23" s="208">
        <v>6.96</v>
      </c>
      <c r="M23" s="208">
        <v>4.54</v>
      </c>
      <c r="N23" s="208">
        <v>0</v>
      </c>
      <c r="O23" s="209">
        <v>172.8873</v>
      </c>
    </row>
    <row r="24" spans="1:15" ht="12.75">
      <c r="A24" s="194" t="s">
        <v>119</v>
      </c>
      <c r="B24" s="195" t="s">
        <v>120</v>
      </c>
      <c r="C24" s="196">
        <v>46.7327</v>
      </c>
      <c r="D24" s="197">
        <v>36765</v>
      </c>
      <c r="E24" s="198">
        <v>23454.9235</v>
      </c>
      <c r="F24" s="198">
        <v>27748.1666</v>
      </c>
      <c r="G24" s="198">
        <v>44771.8333</v>
      </c>
      <c r="H24" s="198">
        <v>49210.1666</v>
      </c>
      <c r="I24" s="198">
        <v>37515.0786</v>
      </c>
      <c r="J24" s="199">
        <v>28.09</v>
      </c>
      <c r="K24" s="200">
        <v>0.04</v>
      </c>
      <c r="L24" s="200">
        <v>18.27</v>
      </c>
      <c r="M24" s="200">
        <v>6.12</v>
      </c>
      <c r="N24" s="200">
        <v>1.03</v>
      </c>
      <c r="O24" s="201">
        <v>172.1132</v>
      </c>
    </row>
    <row r="25" spans="1:15" ht="12.75">
      <c r="A25" s="202" t="s">
        <v>121</v>
      </c>
      <c r="B25" s="203" t="s">
        <v>122</v>
      </c>
      <c r="C25" s="204">
        <v>21.7155</v>
      </c>
      <c r="D25" s="205">
        <v>30494.3333</v>
      </c>
      <c r="E25" s="206">
        <v>19898.9215</v>
      </c>
      <c r="F25" s="206">
        <v>22516.3333</v>
      </c>
      <c r="G25" s="206">
        <v>31604.5</v>
      </c>
      <c r="H25" s="206">
        <v>34416.5</v>
      </c>
      <c r="I25" s="206">
        <v>30623.6646</v>
      </c>
      <c r="J25" s="207">
        <v>13.98</v>
      </c>
      <c r="K25" s="208">
        <v>0.1</v>
      </c>
      <c r="L25" s="208">
        <v>16.03</v>
      </c>
      <c r="M25" s="208">
        <v>7.42</v>
      </c>
      <c r="N25" s="208">
        <v>0</v>
      </c>
      <c r="O25" s="209">
        <v>172.2407</v>
      </c>
    </row>
    <row r="26" spans="1:15" ht="12.75">
      <c r="A26" s="194" t="s">
        <v>123</v>
      </c>
      <c r="B26" s="195" t="s">
        <v>452</v>
      </c>
      <c r="C26" s="196">
        <v>122.2606</v>
      </c>
      <c r="D26" s="197">
        <v>26836.3333</v>
      </c>
      <c r="E26" s="198">
        <v>20879.3917</v>
      </c>
      <c r="F26" s="198">
        <v>23344.8333</v>
      </c>
      <c r="G26" s="198">
        <v>31088.144</v>
      </c>
      <c r="H26" s="198">
        <v>37059.3333</v>
      </c>
      <c r="I26" s="198">
        <v>28336.5403</v>
      </c>
      <c r="J26" s="199">
        <v>9.07</v>
      </c>
      <c r="K26" s="200">
        <v>0.35</v>
      </c>
      <c r="L26" s="200">
        <v>18.28</v>
      </c>
      <c r="M26" s="200">
        <v>5.9</v>
      </c>
      <c r="N26" s="200">
        <v>1.86</v>
      </c>
      <c r="O26" s="201">
        <v>173.624</v>
      </c>
    </row>
    <row r="27" spans="1:15" ht="12.75">
      <c r="A27" s="202" t="s">
        <v>125</v>
      </c>
      <c r="B27" s="203" t="s">
        <v>453</v>
      </c>
      <c r="C27" s="204">
        <v>34.9901</v>
      </c>
      <c r="D27" s="205">
        <v>27443</v>
      </c>
      <c r="E27" s="206">
        <v>22881</v>
      </c>
      <c r="F27" s="206">
        <v>25160.6666</v>
      </c>
      <c r="G27" s="206">
        <v>33637</v>
      </c>
      <c r="H27" s="206">
        <v>37797.1666</v>
      </c>
      <c r="I27" s="206">
        <v>29230.3028</v>
      </c>
      <c r="J27" s="207">
        <v>10.97</v>
      </c>
      <c r="K27" s="208">
        <v>0</v>
      </c>
      <c r="L27" s="208">
        <v>24.04</v>
      </c>
      <c r="M27" s="208">
        <v>5.91</v>
      </c>
      <c r="N27" s="208">
        <v>0</v>
      </c>
      <c r="O27" s="209">
        <v>171.7845</v>
      </c>
    </row>
    <row r="28" spans="1:15" ht="12.75">
      <c r="A28" s="194" t="s">
        <v>127</v>
      </c>
      <c r="B28" s="195" t="s">
        <v>128</v>
      </c>
      <c r="C28" s="196">
        <v>18.8408</v>
      </c>
      <c r="D28" s="197">
        <v>24375.6494</v>
      </c>
      <c r="E28" s="198">
        <v>21459.3333</v>
      </c>
      <c r="F28" s="198">
        <v>23100.5596</v>
      </c>
      <c r="G28" s="198">
        <v>25207.6666</v>
      </c>
      <c r="H28" s="198">
        <v>29739.3159</v>
      </c>
      <c r="I28" s="198">
        <v>24544.3408</v>
      </c>
      <c r="J28" s="199">
        <v>10.3</v>
      </c>
      <c r="K28" s="200">
        <v>0</v>
      </c>
      <c r="L28" s="200">
        <v>21.47</v>
      </c>
      <c r="M28" s="200">
        <v>6.56</v>
      </c>
      <c r="N28" s="200">
        <v>0</v>
      </c>
      <c r="O28" s="201">
        <v>171.7529</v>
      </c>
    </row>
    <row r="29" spans="1:15" ht="12.75">
      <c r="A29" s="202" t="s">
        <v>129</v>
      </c>
      <c r="B29" s="203" t="s">
        <v>454</v>
      </c>
      <c r="C29" s="204">
        <v>24.287</v>
      </c>
      <c r="D29" s="205">
        <v>26939</v>
      </c>
      <c r="E29" s="206">
        <v>21965.0254</v>
      </c>
      <c r="F29" s="206">
        <v>24851</v>
      </c>
      <c r="G29" s="206">
        <v>31484.6666</v>
      </c>
      <c r="H29" s="206">
        <v>39996.1666</v>
      </c>
      <c r="I29" s="206">
        <v>29034.4697</v>
      </c>
      <c r="J29" s="207">
        <v>6.88</v>
      </c>
      <c r="K29" s="208">
        <v>0.09</v>
      </c>
      <c r="L29" s="208">
        <v>22.24</v>
      </c>
      <c r="M29" s="208">
        <v>6.08</v>
      </c>
      <c r="N29" s="208">
        <v>0.5</v>
      </c>
      <c r="O29" s="209">
        <v>172.9355</v>
      </c>
    </row>
    <row r="30" spans="1:15" ht="12.75">
      <c r="A30" s="194" t="s">
        <v>131</v>
      </c>
      <c r="B30" s="195" t="s">
        <v>455</v>
      </c>
      <c r="C30" s="196">
        <v>27.227</v>
      </c>
      <c r="D30" s="197">
        <v>23402.6036</v>
      </c>
      <c r="E30" s="198">
        <v>20369.5741</v>
      </c>
      <c r="F30" s="198">
        <v>21975.8394</v>
      </c>
      <c r="G30" s="198">
        <v>25649.6666</v>
      </c>
      <c r="H30" s="198">
        <v>30033.2056</v>
      </c>
      <c r="I30" s="198">
        <v>24605.5194</v>
      </c>
      <c r="J30" s="199">
        <v>4.46</v>
      </c>
      <c r="K30" s="200">
        <v>0.16</v>
      </c>
      <c r="L30" s="200">
        <v>12.74</v>
      </c>
      <c r="M30" s="200">
        <v>5.27</v>
      </c>
      <c r="N30" s="200">
        <v>0</v>
      </c>
      <c r="O30" s="201">
        <v>172.0219</v>
      </c>
    </row>
    <row r="31" spans="1:15" ht="12.75">
      <c r="A31" s="202" t="s">
        <v>133</v>
      </c>
      <c r="B31" s="203" t="s">
        <v>456</v>
      </c>
      <c r="C31" s="204">
        <v>33.8781</v>
      </c>
      <c r="D31" s="205">
        <v>34424.6666</v>
      </c>
      <c r="E31" s="206">
        <v>27057</v>
      </c>
      <c r="F31" s="206">
        <v>29389.6666</v>
      </c>
      <c r="G31" s="206">
        <v>42409.1666</v>
      </c>
      <c r="H31" s="206">
        <v>50035.5</v>
      </c>
      <c r="I31" s="206">
        <v>35814.7487</v>
      </c>
      <c r="J31" s="207">
        <v>9.72</v>
      </c>
      <c r="K31" s="208">
        <v>0.95</v>
      </c>
      <c r="L31" s="208">
        <v>15</v>
      </c>
      <c r="M31" s="208">
        <v>6.37</v>
      </c>
      <c r="N31" s="208">
        <v>0.98</v>
      </c>
      <c r="O31" s="209">
        <v>176.1633</v>
      </c>
    </row>
    <row r="32" spans="1:15" ht="12.75">
      <c r="A32" s="194" t="s">
        <v>135</v>
      </c>
      <c r="B32" s="195" t="s">
        <v>136</v>
      </c>
      <c r="C32" s="196">
        <v>14.7226</v>
      </c>
      <c r="D32" s="197">
        <v>23707.5</v>
      </c>
      <c r="E32" s="198">
        <v>20042.3333</v>
      </c>
      <c r="F32" s="198">
        <v>21984</v>
      </c>
      <c r="G32" s="198">
        <v>25767.3333</v>
      </c>
      <c r="H32" s="198">
        <v>28271.6666</v>
      </c>
      <c r="I32" s="198">
        <v>24300.0331</v>
      </c>
      <c r="J32" s="199">
        <v>8.71</v>
      </c>
      <c r="K32" s="200">
        <v>0</v>
      </c>
      <c r="L32" s="200">
        <v>14.7</v>
      </c>
      <c r="M32" s="200">
        <v>6.18</v>
      </c>
      <c r="N32" s="200">
        <v>0</v>
      </c>
      <c r="O32" s="201">
        <v>171.9126</v>
      </c>
    </row>
    <row r="33" spans="1:15" ht="12.75">
      <c r="A33" s="202" t="s">
        <v>137</v>
      </c>
      <c r="B33" s="203" t="s">
        <v>138</v>
      </c>
      <c r="C33" s="204">
        <v>528.2768</v>
      </c>
      <c r="D33" s="205">
        <v>45484.6666</v>
      </c>
      <c r="E33" s="206">
        <v>29210.6948</v>
      </c>
      <c r="F33" s="206">
        <v>36439.5</v>
      </c>
      <c r="G33" s="206">
        <v>59896.1666</v>
      </c>
      <c r="H33" s="206">
        <v>73420.3333</v>
      </c>
      <c r="I33" s="206">
        <v>49583.3769</v>
      </c>
      <c r="J33" s="207">
        <v>12.04</v>
      </c>
      <c r="K33" s="208">
        <v>4.14</v>
      </c>
      <c r="L33" s="208">
        <v>17.27</v>
      </c>
      <c r="M33" s="208">
        <v>5.26</v>
      </c>
      <c r="N33" s="208">
        <v>5.32</v>
      </c>
      <c r="O33" s="209">
        <v>188.7331</v>
      </c>
    </row>
    <row r="34" spans="1:15" ht="12.75">
      <c r="A34" s="194" t="s">
        <v>141</v>
      </c>
      <c r="B34" s="195" t="s">
        <v>142</v>
      </c>
      <c r="C34" s="196">
        <v>16.5692</v>
      </c>
      <c r="D34" s="197">
        <v>41766.3333</v>
      </c>
      <c r="E34" s="198">
        <v>35639.3333</v>
      </c>
      <c r="F34" s="198">
        <v>37858.1344</v>
      </c>
      <c r="G34" s="198">
        <v>55687.1666</v>
      </c>
      <c r="H34" s="198">
        <v>65847</v>
      </c>
      <c r="I34" s="198">
        <v>47869.6984</v>
      </c>
      <c r="J34" s="199">
        <v>10.42</v>
      </c>
      <c r="K34" s="200">
        <v>0.93</v>
      </c>
      <c r="L34" s="200">
        <v>29.52</v>
      </c>
      <c r="M34" s="200">
        <v>7.79</v>
      </c>
      <c r="N34" s="200">
        <v>2.8</v>
      </c>
      <c r="O34" s="201">
        <v>174.8772</v>
      </c>
    </row>
    <row r="35" spans="1:15" ht="12.75">
      <c r="A35" s="202" t="s">
        <v>143</v>
      </c>
      <c r="B35" s="203" t="s">
        <v>144</v>
      </c>
      <c r="C35" s="204">
        <v>828.3691</v>
      </c>
      <c r="D35" s="205">
        <v>26669.6666</v>
      </c>
      <c r="E35" s="206">
        <v>21727.4092</v>
      </c>
      <c r="F35" s="206">
        <v>24255.5</v>
      </c>
      <c r="G35" s="206">
        <v>29231.3432</v>
      </c>
      <c r="H35" s="206">
        <v>32689</v>
      </c>
      <c r="I35" s="206">
        <v>27117.0869</v>
      </c>
      <c r="J35" s="207">
        <v>5.03</v>
      </c>
      <c r="K35" s="208">
        <v>0.1</v>
      </c>
      <c r="L35" s="208">
        <v>16.53</v>
      </c>
      <c r="M35" s="208">
        <v>3.45</v>
      </c>
      <c r="N35" s="208">
        <v>0.01</v>
      </c>
      <c r="O35" s="209">
        <v>172.3712</v>
      </c>
    </row>
    <row r="36" spans="1:15" ht="12.75">
      <c r="A36" s="194" t="s">
        <v>145</v>
      </c>
      <c r="B36" s="195" t="s">
        <v>146</v>
      </c>
      <c r="C36" s="196">
        <v>419.121</v>
      </c>
      <c r="D36" s="197">
        <v>26162.286</v>
      </c>
      <c r="E36" s="198">
        <v>21331.8333</v>
      </c>
      <c r="F36" s="198">
        <v>24191.1666</v>
      </c>
      <c r="G36" s="198">
        <v>28709.6666</v>
      </c>
      <c r="H36" s="198">
        <v>31404</v>
      </c>
      <c r="I36" s="198">
        <v>26693.7182</v>
      </c>
      <c r="J36" s="199">
        <v>4.97</v>
      </c>
      <c r="K36" s="200">
        <v>0.18</v>
      </c>
      <c r="L36" s="200">
        <v>14.1</v>
      </c>
      <c r="M36" s="200">
        <v>3.5</v>
      </c>
      <c r="N36" s="200">
        <v>0.05</v>
      </c>
      <c r="O36" s="201">
        <v>172.2283</v>
      </c>
    </row>
    <row r="37" spans="1:15" ht="12.75">
      <c r="A37" s="202" t="s">
        <v>147</v>
      </c>
      <c r="B37" s="203" t="s">
        <v>148</v>
      </c>
      <c r="C37" s="204">
        <v>33.0637</v>
      </c>
      <c r="D37" s="205">
        <v>27118.6666</v>
      </c>
      <c r="E37" s="206">
        <v>19823.3333</v>
      </c>
      <c r="F37" s="206">
        <v>23044.6251</v>
      </c>
      <c r="G37" s="206">
        <v>33165.7503</v>
      </c>
      <c r="H37" s="206">
        <v>34865</v>
      </c>
      <c r="I37" s="206">
        <v>27674.8216</v>
      </c>
      <c r="J37" s="207">
        <v>7.1</v>
      </c>
      <c r="K37" s="208">
        <v>0.31</v>
      </c>
      <c r="L37" s="208">
        <v>18.33</v>
      </c>
      <c r="M37" s="208">
        <v>2.71</v>
      </c>
      <c r="N37" s="208">
        <v>0</v>
      </c>
      <c r="O37" s="209">
        <v>171.9978</v>
      </c>
    </row>
    <row r="38" spans="1:15" ht="12.75">
      <c r="A38" s="194" t="s">
        <v>149</v>
      </c>
      <c r="B38" s="195" t="s">
        <v>150</v>
      </c>
      <c r="C38" s="196">
        <v>2144.0732</v>
      </c>
      <c r="D38" s="197">
        <v>25086.3333</v>
      </c>
      <c r="E38" s="198">
        <v>21044.5</v>
      </c>
      <c r="F38" s="198">
        <v>23193.3333</v>
      </c>
      <c r="G38" s="198">
        <v>26940.5</v>
      </c>
      <c r="H38" s="198">
        <v>29595.1666</v>
      </c>
      <c r="I38" s="198">
        <v>25325.4157</v>
      </c>
      <c r="J38" s="199">
        <v>6.19</v>
      </c>
      <c r="K38" s="200">
        <v>0.06</v>
      </c>
      <c r="L38" s="200">
        <v>10.63</v>
      </c>
      <c r="M38" s="200">
        <v>2.33</v>
      </c>
      <c r="N38" s="200">
        <v>0</v>
      </c>
      <c r="O38" s="201">
        <v>172.4594</v>
      </c>
    </row>
    <row r="39" spans="1:15" ht="12.75">
      <c r="A39" s="202" t="s">
        <v>151</v>
      </c>
      <c r="B39" s="203" t="s">
        <v>152</v>
      </c>
      <c r="C39" s="204">
        <v>863.596</v>
      </c>
      <c r="D39" s="205">
        <v>19303.6666</v>
      </c>
      <c r="E39" s="206">
        <v>16240</v>
      </c>
      <c r="F39" s="206">
        <v>18087.6666</v>
      </c>
      <c r="G39" s="206">
        <v>20523.5</v>
      </c>
      <c r="H39" s="206">
        <v>22058.1666</v>
      </c>
      <c r="I39" s="206">
        <v>19275.7472</v>
      </c>
      <c r="J39" s="207">
        <v>5.69</v>
      </c>
      <c r="K39" s="208">
        <v>0.01</v>
      </c>
      <c r="L39" s="208">
        <v>6.53</v>
      </c>
      <c r="M39" s="208">
        <v>4.74</v>
      </c>
      <c r="N39" s="208">
        <v>0</v>
      </c>
      <c r="O39" s="209">
        <v>172.0466</v>
      </c>
    </row>
    <row r="40" spans="1:15" ht="12.75">
      <c r="A40" s="194" t="s">
        <v>153</v>
      </c>
      <c r="B40" s="195" t="s">
        <v>457</v>
      </c>
      <c r="C40" s="196">
        <v>260.0376</v>
      </c>
      <c r="D40" s="197">
        <v>25904.4263</v>
      </c>
      <c r="E40" s="198">
        <v>21219.6666</v>
      </c>
      <c r="F40" s="198">
        <v>23373.7938</v>
      </c>
      <c r="G40" s="198">
        <v>29102.3333</v>
      </c>
      <c r="H40" s="198">
        <v>32569.1666</v>
      </c>
      <c r="I40" s="198">
        <v>26494.3776</v>
      </c>
      <c r="J40" s="199">
        <v>4.78</v>
      </c>
      <c r="K40" s="200">
        <v>0.32</v>
      </c>
      <c r="L40" s="200">
        <v>17.36</v>
      </c>
      <c r="M40" s="200">
        <v>4.14</v>
      </c>
      <c r="N40" s="200">
        <v>0</v>
      </c>
      <c r="O40" s="201">
        <v>172.1225</v>
      </c>
    </row>
    <row r="41" spans="1:15" ht="12.75">
      <c r="A41" s="202" t="s">
        <v>155</v>
      </c>
      <c r="B41" s="203" t="s">
        <v>156</v>
      </c>
      <c r="C41" s="204">
        <v>49.8083</v>
      </c>
      <c r="D41" s="205">
        <v>26522.1666</v>
      </c>
      <c r="E41" s="206">
        <v>21205.6666</v>
      </c>
      <c r="F41" s="206">
        <v>23503.6666</v>
      </c>
      <c r="G41" s="206">
        <v>28647.6666</v>
      </c>
      <c r="H41" s="206">
        <v>30762</v>
      </c>
      <c r="I41" s="206">
        <v>25944.8293</v>
      </c>
      <c r="J41" s="207">
        <v>4.51</v>
      </c>
      <c r="K41" s="208">
        <v>0</v>
      </c>
      <c r="L41" s="208">
        <v>14.69</v>
      </c>
      <c r="M41" s="208">
        <v>3.66</v>
      </c>
      <c r="N41" s="208">
        <v>0</v>
      </c>
      <c r="O41" s="209">
        <v>172.1929</v>
      </c>
    </row>
    <row r="42" spans="1:15" ht="12.75">
      <c r="A42" s="194" t="s">
        <v>157</v>
      </c>
      <c r="B42" s="195" t="s">
        <v>158</v>
      </c>
      <c r="C42" s="196">
        <v>213.2615</v>
      </c>
      <c r="D42" s="197">
        <v>24480.743</v>
      </c>
      <c r="E42" s="198">
        <v>20175.5941</v>
      </c>
      <c r="F42" s="198">
        <v>21948.3333</v>
      </c>
      <c r="G42" s="198">
        <v>27053.1666</v>
      </c>
      <c r="H42" s="198">
        <v>31421</v>
      </c>
      <c r="I42" s="198">
        <v>25255.7144</v>
      </c>
      <c r="J42" s="199">
        <v>5.13</v>
      </c>
      <c r="K42" s="200">
        <v>0</v>
      </c>
      <c r="L42" s="200">
        <v>9.99</v>
      </c>
      <c r="M42" s="200">
        <v>1.66</v>
      </c>
      <c r="N42" s="200">
        <v>0</v>
      </c>
      <c r="O42" s="201">
        <v>171.9583</v>
      </c>
    </row>
    <row r="43" spans="1:15" ht="12.75">
      <c r="A43" s="202" t="s">
        <v>161</v>
      </c>
      <c r="B43" s="203" t="s">
        <v>458</v>
      </c>
      <c r="C43" s="204">
        <v>39.7165</v>
      </c>
      <c r="D43" s="205">
        <v>28843.8359</v>
      </c>
      <c r="E43" s="206">
        <v>19412.016</v>
      </c>
      <c r="F43" s="206">
        <v>22670</v>
      </c>
      <c r="G43" s="206">
        <v>33476</v>
      </c>
      <c r="H43" s="206">
        <v>34535.1666</v>
      </c>
      <c r="I43" s="206">
        <v>27552.4253</v>
      </c>
      <c r="J43" s="207">
        <v>4.01</v>
      </c>
      <c r="K43" s="208">
        <v>0.19</v>
      </c>
      <c r="L43" s="208">
        <v>16.69</v>
      </c>
      <c r="M43" s="208">
        <v>6.65</v>
      </c>
      <c r="N43" s="208">
        <v>0</v>
      </c>
      <c r="O43" s="209">
        <v>172.8764</v>
      </c>
    </row>
    <row r="44" spans="1:15" ht="12.75">
      <c r="A44" s="194" t="s">
        <v>163</v>
      </c>
      <c r="B44" s="195" t="s">
        <v>459</v>
      </c>
      <c r="C44" s="196">
        <v>14.5859</v>
      </c>
      <c r="D44" s="197">
        <v>27929.1666</v>
      </c>
      <c r="E44" s="198">
        <v>17501.3436</v>
      </c>
      <c r="F44" s="198">
        <v>25621.5</v>
      </c>
      <c r="G44" s="198">
        <v>29462.5</v>
      </c>
      <c r="H44" s="198">
        <v>41059.1666</v>
      </c>
      <c r="I44" s="198">
        <v>28051.8629</v>
      </c>
      <c r="J44" s="199">
        <v>6.34</v>
      </c>
      <c r="K44" s="200">
        <v>0.02</v>
      </c>
      <c r="L44" s="200">
        <v>18.22</v>
      </c>
      <c r="M44" s="200">
        <v>5.57</v>
      </c>
      <c r="N44" s="200">
        <v>0</v>
      </c>
      <c r="O44" s="201">
        <v>171.7155</v>
      </c>
    </row>
    <row r="45" spans="1:15" ht="12.75">
      <c r="A45" s="202" t="s">
        <v>165</v>
      </c>
      <c r="B45" s="203" t="s">
        <v>460</v>
      </c>
      <c r="C45" s="204">
        <v>123.6317</v>
      </c>
      <c r="D45" s="205">
        <v>25783</v>
      </c>
      <c r="E45" s="206">
        <v>19547.3333</v>
      </c>
      <c r="F45" s="206">
        <v>22739.6666</v>
      </c>
      <c r="G45" s="206">
        <v>29108.5</v>
      </c>
      <c r="H45" s="206">
        <v>32182</v>
      </c>
      <c r="I45" s="206">
        <v>26105.3452</v>
      </c>
      <c r="J45" s="207">
        <v>8.53</v>
      </c>
      <c r="K45" s="208">
        <v>0.03</v>
      </c>
      <c r="L45" s="208">
        <v>16.75</v>
      </c>
      <c r="M45" s="208">
        <v>6.04</v>
      </c>
      <c r="N45" s="208">
        <v>0</v>
      </c>
      <c r="O45" s="209">
        <v>172.0109</v>
      </c>
    </row>
    <row r="46" spans="1:15" ht="12.75">
      <c r="A46" s="194" t="s">
        <v>167</v>
      </c>
      <c r="B46" s="195" t="s">
        <v>461</v>
      </c>
      <c r="C46" s="196">
        <v>38.8316</v>
      </c>
      <c r="D46" s="197">
        <v>25315.5</v>
      </c>
      <c r="E46" s="198">
        <v>21295.5472</v>
      </c>
      <c r="F46" s="198">
        <v>22973.2564</v>
      </c>
      <c r="G46" s="198">
        <v>28042.8333</v>
      </c>
      <c r="H46" s="198">
        <v>29953.8333</v>
      </c>
      <c r="I46" s="198">
        <v>25238.4349</v>
      </c>
      <c r="J46" s="199">
        <v>5.14</v>
      </c>
      <c r="K46" s="200">
        <v>0.02</v>
      </c>
      <c r="L46" s="200">
        <v>15.31</v>
      </c>
      <c r="M46" s="200">
        <v>7.85</v>
      </c>
      <c r="N46" s="200">
        <v>0</v>
      </c>
      <c r="O46" s="201">
        <v>172.1995</v>
      </c>
    </row>
    <row r="47" spans="1:15" ht="12.75">
      <c r="A47" s="202" t="s">
        <v>169</v>
      </c>
      <c r="B47" s="203" t="s">
        <v>170</v>
      </c>
      <c r="C47" s="204">
        <v>11.1169</v>
      </c>
      <c r="D47" s="205">
        <v>19004.3333</v>
      </c>
      <c r="E47" s="206">
        <v>15925.1666</v>
      </c>
      <c r="F47" s="206">
        <v>16179.3333</v>
      </c>
      <c r="G47" s="206">
        <v>23737.8333</v>
      </c>
      <c r="H47" s="206">
        <v>30234.946</v>
      </c>
      <c r="I47" s="206">
        <v>20535.6259</v>
      </c>
      <c r="J47" s="207">
        <v>3.09</v>
      </c>
      <c r="K47" s="208">
        <v>0.99</v>
      </c>
      <c r="L47" s="208">
        <v>14.31</v>
      </c>
      <c r="M47" s="208">
        <v>6.68</v>
      </c>
      <c r="N47" s="208">
        <v>0.52</v>
      </c>
      <c r="O47" s="209">
        <v>173.68</v>
      </c>
    </row>
    <row r="48" spans="1:15" ht="12.75">
      <c r="A48" s="194" t="s">
        <v>171</v>
      </c>
      <c r="B48" s="195" t="s">
        <v>172</v>
      </c>
      <c r="C48" s="196">
        <v>38.3628</v>
      </c>
      <c r="D48" s="197">
        <v>29209.1666</v>
      </c>
      <c r="E48" s="198">
        <v>21353.2029</v>
      </c>
      <c r="F48" s="198">
        <v>25094.1666</v>
      </c>
      <c r="G48" s="198">
        <v>35302</v>
      </c>
      <c r="H48" s="198">
        <v>38206.5</v>
      </c>
      <c r="I48" s="198">
        <v>30154.379</v>
      </c>
      <c r="J48" s="199">
        <v>11.81</v>
      </c>
      <c r="K48" s="200">
        <v>0</v>
      </c>
      <c r="L48" s="200">
        <v>18.65</v>
      </c>
      <c r="M48" s="200">
        <v>6.31</v>
      </c>
      <c r="N48" s="200">
        <v>0.42</v>
      </c>
      <c r="O48" s="201">
        <v>171.8234</v>
      </c>
    </row>
    <row r="49" spans="1:15" ht="12.75">
      <c r="A49" s="202" t="s">
        <v>173</v>
      </c>
      <c r="B49" s="203" t="s">
        <v>174</v>
      </c>
      <c r="C49" s="204">
        <v>19.9319</v>
      </c>
      <c r="D49" s="205">
        <v>22131</v>
      </c>
      <c r="E49" s="206">
        <v>19926</v>
      </c>
      <c r="F49" s="206">
        <v>21625.8333</v>
      </c>
      <c r="G49" s="206">
        <v>22832.4022</v>
      </c>
      <c r="H49" s="206">
        <v>24905.6666</v>
      </c>
      <c r="I49" s="206">
        <v>22094.5175</v>
      </c>
      <c r="J49" s="207">
        <v>14.87</v>
      </c>
      <c r="K49" s="208">
        <v>0</v>
      </c>
      <c r="L49" s="208">
        <v>5.05</v>
      </c>
      <c r="M49" s="208">
        <v>5.31</v>
      </c>
      <c r="N49" s="208">
        <v>0</v>
      </c>
      <c r="O49" s="209">
        <v>172.0423</v>
      </c>
    </row>
    <row r="50" spans="1:15" ht="12.75">
      <c r="A50" s="194" t="s">
        <v>175</v>
      </c>
      <c r="B50" s="195" t="s">
        <v>176</v>
      </c>
      <c r="C50" s="196">
        <v>49.2023</v>
      </c>
      <c r="D50" s="197">
        <v>23767.299</v>
      </c>
      <c r="E50" s="198">
        <v>20103.3333</v>
      </c>
      <c r="F50" s="198">
        <v>22478.3333</v>
      </c>
      <c r="G50" s="198">
        <v>27752.1666</v>
      </c>
      <c r="H50" s="198">
        <v>29261.3333</v>
      </c>
      <c r="I50" s="198">
        <v>24450.5891</v>
      </c>
      <c r="J50" s="199">
        <v>5.16</v>
      </c>
      <c r="K50" s="200">
        <v>0</v>
      </c>
      <c r="L50" s="200">
        <v>10.16</v>
      </c>
      <c r="M50" s="200">
        <v>6.91</v>
      </c>
      <c r="N50" s="200">
        <v>0</v>
      </c>
      <c r="O50" s="201">
        <v>172.1831</v>
      </c>
    </row>
    <row r="51" spans="1:15" ht="12.75">
      <c r="A51" s="202" t="s">
        <v>177</v>
      </c>
      <c r="B51" s="203" t="s">
        <v>178</v>
      </c>
      <c r="C51" s="204">
        <v>71.9892</v>
      </c>
      <c r="D51" s="205">
        <v>22342.1666</v>
      </c>
      <c r="E51" s="206">
        <v>17567</v>
      </c>
      <c r="F51" s="206">
        <v>19668.065</v>
      </c>
      <c r="G51" s="206">
        <v>26185.6666</v>
      </c>
      <c r="H51" s="206">
        <v>28795.8333</v>
      </c>
      <c r="I51" s="206">
        <v>22843.1997</v>
      </c>
      <c r="J51" s="207">
        <v>6</v>
      </c>
      <c r="K51" s="208">
        <v>0</v>
      </c>
      <c r="L51" s="208">
        <v>12.54</v>
      </c>
      <c r="M51" s="208">
        <v>6.31</v>
      </c>
      <c r="N51" s="208">
        <v>0</v>
      </c>
      <c r="O51" s="209">
        <v>171.9075</v>
      </c>
    </row>
    <row r="52" spans="1:15" ht="12.75">
      <c r="A52" s="194" t="s">
        <v>179</v>
      </c>
      <c r="B52" s="195" t="s">
        <v>180</v>
      </c>
      <c r="C52" s="196">
        <v>100.169</v>
      </c>
      <c r="D52" s="197">
        <v>19774.6666</v>
      </c>
      <c r="E52" s="198">
        <v>14092.8792</v>
      </c>
      <c r="F52" s="198">
        <v>16484.8333</v>
      </c>
      <c r="G52" s="198">
        <v>22362.1666</v>
      </c>
      <c r="H52" s="198">
        <v>25361.5</v>
      </c>
      <c r="I52" s="198">
        <v>19960.8914</v>
      </c>
      <c r="J52" s="199">
        <v>3.15</v>
      </c>
      <c r="K52" s="200">
        <v>0</v>
      </c>
      <c r="L52" s="200">
        <v>11.11</v>
      </c>
      <c r="M52" s="200">
        <v>5.77</v>
      </c>
      <c r="N52" s="200">
        <v>0</v>
      </c>
      <c r="O52" s="201">
        <v>172.2321</v>
      </c>
    </row>
    <row r="53" spans="1:15" ht="12.75">
      <c r="A53" s="202" t="s">
        <v>181</v>
      </c>
      <c r="B53" s="203" t="s">
        <v>182</v>
      </c>
      <c r="C53" s="204">
        <v>10.1907</v>
      </c>
      <c r="D53" s="205">
        <v>18021.0825</v>
      </c>
      <c r="E53" s="206">
        <v>16422.0415</v>
      </c>
      <c r="F53" s="206">
        <v>17225.6666</v>
      </c>
      <c r="G53" s="206">
        <v>19097.7581</v>
      </c>
      <c r="H53" s="206">
        <v>19421.2165</v>
      </c>
      <c r="I53" s="206">
        <v>17991.067</v>
      </c>
      <c r="J53" s="207">
        <v>5.56</v>
      </c>
      <c r="K53" s="208">
        <v>1.05</v>
      </c>
      <c r="L53" s="208">
        <v>12.05</v>
      </c>
      <c r="M53" s="208">
        <v>7.4</v>
      </c>
      <c r="N53" s="208">
        <v>0</v>
      </c>
      <c r="O53" s="209">
        <v>173.5564</v>
      </c>
    </row>
    <row r="54" spans="1:15" ht="12.75">
      <c r="A54" s="194" t="s">
        <v>183</v>
      </c>
      <c r="B54" s="195" t="s">
        <v>184</v>
      </c>
      <c r="C54" s="196">
        <v>25.2513</v>
      </c>
      <c r="D54" s="197">
        <v>22767.3274</v>
      </c>
      <c r="E54" s="198">
        <v>17525.3333</v>
      </c>
      <c r="F54" s="198">
        <v>19585</v>
      </c>
      <c r="G54" s="198">
        <v>27940.1666</v>
      </c>
      <c r="H54" s="198">
        <v>31955.3333</v>
      </c>
      <c r="I54" s="198">
        <v>23596.4329</v>
      </c>
      <c r="J54" s="199">
        <v>3.5</v>
      </c>
      <c r="K54" s="200">
        <v>0.01</v>
      </c>
      <c r="L54" s="200">
        <v>16.69</v>
      </c>
      <c r="M54" s="200">
        <v>6.82</v>
      </c>
      <c r="N54" s="200">
        <v>0</v>
      </c>
      <c r="O54" s="201">
        <v>172.0867</v>
      </c>
    </row>
    <row r="55" spans="1:15" ht="12.75">
      <c r="A55" s="202" t="s">
        <v>185</v>
      </c>
      <c r="B55" s="203" t="s">
        <v>186</v>
      </c>
      <c r="C55" s="204">
        <v>33.5734</v>
      </c>
      <c r="D55" s="205">
        <v>21702.1666</v>
      </c>
      <c r="E55" s="206">
        <v>13908.8648</v>
      </c>
      <c r="F55" s="206">
        <v>16514.8333</v>
      </c>
      <c r="G55" s="206">
        <v>24958.9982</v>
      </c>
      <c r="H55" s="206">
        <v>26864.6666</v>
      </c>
      <c r="I55" s="206">
        <v>21791.3457</v>
      </c>
      <c r="J55" s="207">
        <v>3.53</v>
      </c>
      <c r="K55" s="208">
        <v>0.26</v>
      </c>
      <c r="L55" s="208">
        <v>18.78</v>
      </c>
      <c r="M55" s="208">
        <v>4.97</v>
      </c>
      <c r="N55" s="208">
        <v>0</v>
      </c>
      <c r="O55" s="209">
        <v>172.6955</v>
      </c>
    </row>
    <row r="56" spans="1:15" ht="12.75">
      <c r="A56" s="194" t="s">
        <v>187</v>
      </c>
      <c r="B56" s="195" t="s">
        <v>188</v>
      </c>
      <c r="C56" s="196">
        <v>41.8116</v>
      </c>
      <c r="D56" s="197">
        <v>22310.5</v>
      </c>
      <c r="E56" s="198">
        <v>17976.6666</v>
      </c>
      <c r="F56" s="198">
        <v>20766.8333</v>
      </c>
      <c r="G56" s="198">
        <v>27063</v>
      </c>
      <c r="H56" s="198">
        <v>31774.3333</v>
      </c>
      <c r="I56" s="198">
        <v>24267.3081</v>
      </c>
      <c r="J56" s="199">
        <v>5.68</v>
      </c>
      <c r="K56" s="200">
        <v>0.05</v>
      </c>
      <c r="L56" s="200">
        <v>17.8</v>
      </c>
      <c r="M56" s="200">
        <v>7.27</v>
      </c>
      <c r="N56" s="200">
        <v>0</v>
      </c>
      <c r="O56" s="201">
        <v>172.6172</v>
      </c>
    </row>
    <row r="57" spans="1:15" ht="12.75">
      <c r="A57" s="202" t="s">
        <v>189</v>
      </c>
      <c r="B57" s="203" t="s">
        <v>190</v>
      </c>
      <c r="C57" s="204">
        <v>16.189</v>
      </c>
      <c r="D57" s="205">
        <v>19296.6666</v>
      </c>
      <c r="E57" s="206">
        <v>16084.6666</v>
      </c>
      <c r="F57" s="206">
        <v>17884.785</v>
      </c>
      <c r="G57" s="206">
        <v>21648.5</v>
      </c>
      <c r="H57" s="206">
        <v>24868</v>
      </c>
      <c r="I57" s="206">
        <v>19765.4068</v>
      </c>
      <c r="J57" s="207">
        <v>2.15</v>
      </c>
      <c r="K57" s="208">
        <v>0.14</v>
      </c>
      <c r="L57" s="208">
        <v>8.92</v>
      </c>
      <c r="M57" s="208">
        <v>6.38</v>
      </c>
      <c r="N57" s="208">
        <v>0</v>
      </c>
      <c r="O57" s="209">
        <v>172.4214</v>
      </c>
    </row>
    <row r="58" spans="1:15" ht="12.75">
      <c r="A58" s="194" t="s">
        <v>191</v>
      </c>
      <c r="B58" s="195" t="s">
        <v>192</v>
      </c>
      <c r="C58" s="196">
        <v>50.5727</v>
      </c>
      <c r="D58" s="197">
        <v>26690.7051</v>
      </c>
      <c r="E58" s="198">
        <v>19876.7707</v>
      </c>
      <c r="F58" s="198">
        <v>23133.3606</v>
      </c>
      <c r="G58" s="198">
        <v>30203.9573</v>
      </c>
      <c r="H58" s="198">
        <v>34737.6666</v>
      </c>
      <c r="I58" s="198">
        <v>26875.1195</v>
      </c>
      <c r="J58" s="199">
        <v>4.83</v>
      </c>
      <c r="K58" s="200">
        <v>0.09</v>
      </c>
      <c r="L58" s="200">
        <v>13.96</v>
      </c>
      <c r="M58" s="200">
        <v>6.97</v>
      </c>
      <c r="N58" s="200">
        <v>0</v>
      </c>
      <c r="O58" s="201">
        <v>172.562</v>
      </c>
    </row>
    <row r="59" spans="1:15" ht="12.75">
      <c r="A59" s="202" t="s">
        <v>193</v>
      </c>
      <c r="B59" s="203" t="s">
        <v>194</v>
      </c>
      <c r="C59" s="204">
        <v>96.7354</v>
      </c>
      <c r="D59" s="205">
        <v>24378.8617</v>
      </c>
      <c r="E59" s="206">
        <v>17418.5</v>
      </c>
      <c r="F59" s="206">
        <v>20296.8333</v>
      </c>
      <c r="G59" s="206">
        <v>27033.1666</v>
      </c>
      <c r="H59" s="206">
        <v>30279.6666</v>
      </c>
      <c r="I59" s="206">
        <v>23752.3223</v>
      </c>
      <c r="J59" s="207">
        <v>8.72</v>
      </c>
      <c r="K59" s="208">
        <v>0.01</v>
      </c>
      <c r="L59" s="208">
        <v>15.57</v>
      </c>
      <c r="M59" s="208">
        <v>6.66</v>
      </c>
      <c r="N59" s="208">
        <v>1.13</v>
      </c>
      <c r="O59" s="209">
        <v>172.2316</v>
      </c>
    </row>
    <row r="60" spans="1:15" ht="12.75">
      <c r="A60" s="194" t="s">
        <v>195</v>
      </c>
      <c r="B60" s="195" t="s">
        <v>196</v>
      </c>
      <c r="C60" s="196">
        <v>16.6319</v>
      </c>
      <c r="D60" s="197">
        <v>21714.6123</v>
      </c>
      <c r="E60" s="198">
        <v>15720.8333</v>
      </c>
      <c r="F60" s="198">
        <v>17819.1666</v>
      </c>
      <c r="G60" s="198">
        <v>22713.3972</v>
      </c>
      <c r="H60" s="198">
        <v>25125.5</v>
      </c>
      <c r="I60" s="198">
        <v>20851.3634</v>
      </c>
      <c r="J60" s="199">
        <v>3.32</v>
      </c>
      <c r="K60" s="200">
        <v>0</v>
      </c>
      <c r="L60" s="200">
        <v>13.04</v>
      </c>
      <c r="M60" s="200">
        <v>4.88</v>
      </c>
      <c r="N60" s="200">
        <v>0</v>
      </c>
      <c r="O60" s="201">
        <v>171.9607</v>
      </c>
    </row>
    <row r="61" spans="1:15" ht="12.75">
      <c r="A61" s="202" t="s">
        <v>197</v>
      </c>
      <c r="B61" s="203" t="s">
        <v>198</v>
      </c>
      <c r="C61" s="204">
        <v>1200.4785</v>
      </c>
      <c r="D61" s="205">
        <v>24500</v>
      </c>
      <c r="E61" s="206">
        <v>18694.6666</v>
      </c>
      <c r="F61" s="206">
        <v>21545</v>
      </c>
      <c r="G61" s="206">
        <v>28377.221</v>
      </c>
      <c r="H61" s="206">
        <v>32103.8333</v>
      </c>
      <c r="I61" s="206">
        <v>25376.9919</v>
      </c>
      <c r="J61" s="207">
        <v>9.85</v>
      </c>
      <c r="K61" s="208">
        <v>0.04</v>
      </c>
      <c r="L61" s="208">
        <v>12.97</v>
      </c>
      <c r="M61" s="208">
        <v>6.38</v>
      </c>
      <c r="N61" s="208">
        <v>0.22</v>
      </c>
      <c r="O61" s="209">
        <v>172.1547</v>
      </c>
    </row>
    <row r="62" spans="1:15" ht="12.75">
      <c r="A62" s="194" t="s">
        <v>199</v>
      </c>
      <c r="B62" s="195" t="s">
        <v>200</v>
      </c>
      <c r="C62" s="196">
        <v>77.8817</v>
      </c>
      <c r="D62" s="197">
        <v>22812.5853</v>
      </c>
      <c r="E62" s="198">
        <v>17677.8333</v>
      </c>
      <c r="F62" s="198">
        <v>20074.3333</v>
      </c>
      <c r="G62" s="198">
        <v>25946.6666</v>
      </c>
      <c r="H62" s="198">
        <v>29294.6336</v>
      </c>
      <c r="I62" s="198">
        <v>23547.226</v>
      </c>
      <c r="J62" s="199">
        <v>6.53</v>
      </c>
      <c r="K62" s="200">
        <v>0.09</v>
      </c>
      <c r="L62" s="200">
        <v>17.14</v>
      </c>
      <c r="M62" s="200">
        <v>5.74</v>
      </c>
      <c r="N62" s="200">
        <v>0.05</v>
      </c>
      <c r="O62" s="201">
        <v>171.9998</v>
      </c>
    </row>
    <row r="63" spans="1:15" ht="12.75">
      <c r="A63" s="202" t="s">
        <v>201</v>
      </c>
      <c r="B63" s="203" t="s">
        <v>202</v>
      </c>
      <c r="C63" s="204">
        <v>161.054</v>
      </c>
      <c r="D63" s="205">
        <v>24043.5</v>
      </c>
      <c r="E63" s="206">
        <v>17708.5</v>
      </c>
      <c r="F63" s="206">
        <v>21340.6666</v>
      </c>
      <c r="G63" s="206">
        <v>27379.5</v>
      </c>
      <c r="H63" s="206">
        <v>31535.5607</v>
      </c>
      <c r="I63" s="206">
        <v>24618.3596</v>
      </c>
      <c r="J63" s="207">
        <v>7.14</v>
      </c>
      <c r="K63" s="208">
        <v>0.89</v>
      </c>
      <c r="L63" s="208">
        <v>18.47</v>
      </c>
      <c r="M63" s="208">
        <v>6</v>
      </c>
      <c r="N63" s="208">
        <v>3.02</v>
      </c>
      <c r="O63" s="209">
        <v>175.0832</v>
      </c>
    </row>
    <row r="64" spans="1:15" ht="12.75">
      <c r="A64" s="194" t="s">
        <v>205</v>
      </c>
      <c r="B64" s="195" t="s">
        <v>206</v>
      </c>
      <c r="C64" s="196">
        <v>56.8337</v>
      </c>
      <c r="D64" s="197">
        <v>20356.7264</v>
      </c>
      <c r="E64" s="198">
        <v>15819.3333</v>
      </c>
      <c r="F64" s="198">
        <v>18267.1666</v>
      </c>
      <c r="G64" s="198">
        <v>23696.1195</v>
      </c>
      <c r="H64" s="198">
        <v>27250.8872</v>
      </c>
      <c r="I64" s="198">
        <v>20856.0084</v>
      </c>
      <c r="J64" s="199">
        <v>3.97</v>
      </c>
      <c r="K64" s="200">
        <v>0.01</v>
      </c>
      <c r="L64" s="200">
        <v>13.16</v>
      </c>
      <c r="M64" s="200">
        <v>7.09</v>
      </c>
      <c r="N64" s="200">
        <v>0.23</v>
      </c>
      <c r="O64" s="201">
        <v>172.0923</v>
      </c>
    </row>
    <row r="65" spans="1:15" ht="12.75">
      <c r="A65" s="202" t="s">
        <v>207</v>
      </c>
      <c r="B65" s="203" t="s">
        <v>208</v>
      </c>
      <c r="C65" s="204">
        <v>30.371</v>
      </c>
      <c r="D65" s="205">
        <v>22947.8333</v>
      </c>
      <c r="E65" s="206">
        <v>15109.2029</v>
      </c>
      <c r="F65" s="206">
        <v>20589.1666</v>
      </c>
      <c r="G65" s="206">
        <v>25492.7149</v>
      </c>
      <c r="H65" s="206">
        <v>26468.4739</v>
      </c>
      <c r="I65" s="206">
        <v>22561.4824</v>
      </c>
      <c r="J65" s="207">
        <v>4.99</v>
      </c>
      <c r="K65" s="208">
        <v>0.02</v>
      </c>
      <c r="L65" s="208">
        <v>15.18</v>
      </c>
      <c r="M65" s="208">
        <v>4.78</v>
      </c>
      <c r="N65" s="208">
        <v>0</v>
      </c>
      <c r="O65" s="209">
        <v>172.0986</v>
      </c>
    </row>
    <row r="66" spans="1:15" ht="12.75">
      <c r="A66" s="194" t="s">
        <v>211</v>
      </c>
      <c r="B66" s="195" t="s">
        <v>212</v>
      </c>
      <c r="C66" s="196">
        <v>90.8738</v>
      </c>
      <c r="D66" s="197">
        <v>29362.5</v>
      </c>
      <c r="E66" s="198">
        <v>21521.1442</v>
      </c>
      <c r="F66" s="198">
        <v>24946.5</v>
      </c>
      <c r="G66" s="198">
        <v>35185.5</v>
      </c>
      <c r="H66" s="198">
        <v>41771.6268</v>
      </c>
      <c r="I66" s="198">
        <v>30335.9036</v>
      </c>
      <c r="J66" s="199">
        <v>8.46</v>
      </c>
      <c r="K66" s="200">
        <v>3.37</v>
      </c>
      <c r="L66" s="200">
        <v>12.26</v>
      </c>
      <c r="M66" s="200">
        <v>7.61</v>
      </c>
      <c r="N66" s="200">
        <v>4.12</v>
      </c>
      <c r="O66" s="201">
        <v>189.0323</v>
      </c>
    </row>
    <row r="67" spans="1:15" ht="12.75">
      <c r="A67" s="202" t="s">
        <v>213</v>
      </c>
      <c r="B67" s="203" t="s">
        <v>214</v>
      </c>
      <c r="C67" s="204">
        <v>31.4496</v>
      </c>
      <c r="D67" s="205">
        <v>38709</v>
      </c>
      <c r="E67" s="206">
        <v>25713.3333</v>
      </c>
      <c r="F67" s="206">
        <v>33422</v>
      </c>
      <c r="G67" s="206">
        <v>44350.3333</v>
      </c>
      <c r="H67" s="206">
        <v>47051</v>
      </c>
      <c r="I67" s="206">
        <v>37628.9044</v>
      </c>
      <c r="J67" s="207">
        <v>3.87</v>
      </c>
      <c r="K67" s="208">
        <v>0</v>
      </c>
      <c r="L67" s="208">
        <v>15.29</v>
      </c>
      <c r="M67" s="208">
        <v>6.7</v>
      </c>
      <c r="N67" s="208">
        <v>8.02</v>
      </c>
      <c r="O67" s="209">
        <v>164.3367</v>
      </c>
    </row>
    <row r="68" spans="1:15" ht="12.75">
      <c r="A68" s="194" t="s">
        <v>215</v>
      </c>
      <c r="B68" s="195" t="s">
        <v>462</v>
      </c>
      <c r="C68" s="196">
        <v>121.2606</v>
      </c>
      <c r="D68" s="197">
        <v>23213.5</v>
      </c>
      <c r="E68" s="198">
        <v>19527.1757</v>
      </c>
      <c r="F68" s="198">
        <v>20824.5</v>
      </c>
      <c r="G68" s="198">
        <v>26014</v>
      </c>
      <c r="H68" s="198">
        <v>29141.5</v>
      </c>
      <c r="I68" s="198">
        <v>23988.1237</v>
      </c>
      <c r="J68" s="199">
        <v>7.03</v>
      </c>
      <c r="K68" s="200">
        <v>0.39</v>
      </c>
      <c r="L68" s="200">
        <v>14.63</v>
      </c>
      <c r="M68" s="200">
        <v>6.33</v>
      </c>
      <c r="N68" s="200">
        <v>0.32</v>
      </c>
      <c r="O68" s="201">
        <v>171.7403</v>
      </c>
    </row>
    <row r="69" spans="1:15" ht="12.75">
      <c r="A69" s="202" t="s">
        <v>217</v>
      </c>
      <c r="B69" s="203" t="s">
        <v>218</v>
      </c>
      <c r="C69" s="204">
        <v>11.7137</v>
      </c>
      <c r="D69" s="205">
        <v>32275.7985</v>
      </c>
      <c r="E69" s="206">
        <v>26450.8258</v>
      </c>
      <c r="F69" s="206">
        <v>29269.6938</v>
      </c>
      <c r="G69" s="206">
        <v>34791.8372</v>
      </c>
      <c r="H69" s="206">
        <v>34997.7818</v>
      </c>
      <c r="I69" s="206">
        <v>30986.6652</v>
      </c>
      <c r="J69" s="207">
        <v>10.26</v>
      </c>
      <c r="K69" s="208">
        <v>2.33</v>
      </c>
      <c r="L69" s="208">
        <v>25.82</v>
      </c>
      <c r="M69" s="208">
        <v>4.72</v>
      </c>
      <c r="N69" s="208">
        <v>3.12</v>
      </c>
      <c r="O69" s="209">
        <v>180.2234</v>
      </c>
    </row>
    <row r="70" spans="1:15" ht="12.75">
      <c r="A70" s="194" t="s">
        <v>219</v>
      </c>
      <c r="B70" s="195" t="s">
        <v>220</v>
      </c>
      <c r="C70" s="196">
        <v>200.0737</v>
      </c>
      <c r="D70" s="197">
        <v>23497.8333</v>
      </c>
      <c r="E70" s="198">
        <v>18210.6666</v>
      </c>
      <c r="F70" s="198">
        <v>19917.3333</v>
      </c>
      <c r="G70" s="198">
        <v>26927.0357</v>
      </c>
      <c r="H70" s="198">
        <v>31083.6666</v>
      </c>
      <c r="I70" s="198">
        <v>24036.7673</v>
      </c>
      <c r="J70" s="199">
        <v>4.65</v>
      </c>
      <c r="K70" s="200">
        <v>1.74</v>
      </c>
      <c r="L70" s="200">
        <v>12.18</v>
      </c>
      <c r="M70" s="200">
        <v>6.3</v>
      </c>
      <c r="N70" s="200">
        <v>0.93</v>
      </c>
      <c r="O70" s="201">
        <v>177.2927</v>
      </c>
    </row>
    <row r="71" spans="1:15" ht="12.75">
      <c r="A71" s="202" t="s">
        <v>221</v>
      </c>
      <c r="B71" s="203" t="s">
        <v>222</v>
      </c>
      <c r="C71" s="204">
        <v>79.7391</v>
      </c>
      <c r="D71" s="205">
        <v>20211.6666</v>
      </c>
      <c r="E71" s="206">
        <v>14883.1666</v>
      </c>
      <c r="F71" s="206">
        <v>17598.5</v>
      </c>
      <c r="G71" s="206">
        <v>23725.8333</v>
      </c>
      <c r="H71" s="206">
        <v>26665</v>
      </c>
      <c r="I71" s="206">
        <v>20880.7052</v>
      </c>
      <c r="J71" s="207">
        <v>6.31</v>
      </c>
      <c r="K71" s="208">
        <v>0</v>
      </c>
      <c r="L71" s="208">
        <v>12.01</v>
      </c>
      <c r="M71" s="208">
        <v>6.38</v>
      </c>
      <c r="N71" s="208">
        <v>0</v>
      </c>
      <c r="O71" s="209">
        <v>171.871</v>
      </c>
    </row>
    <row r="72" spans="1:15" ht="12.75">
      <c r="A72" s="194" t="s">
        <v>225</v>
      </c>
      <c r="B72" s="195" t="s">
        <v>226</v>
      </c>
      <c r="C72" s="196">
        <v>67.4361</v>
      </c>
      <c r="D72" s="197">
        <v>23171.5</v>
      </c>
      <c r="E72" s="198">
        <v>19508.6666</v>
      </c>
      <c r="F72" s="198">
        <v>21435.6666</v>
      </c>
      <c r="G72" s="198">
        <v>24581.8333</v>
      </c>
      <c r="H72" s="198">
        <v>25315</v>
      </c>
      <c r="I72" s="198">
        <v>22786.7865</v>
      </c>
      <c r="J72" s="199">
        <v>6.94</v>
      </c>
      <c r="K72" s="200">
        <v>0.02</v>
      </c>
      <c r="L72" s="200">
        <v>10.2</v>
      </c>
      <c r="M72" s="200">
        <v>6.21</v>
      </c>
      <c r="N72" s="200">
        <v>0</v>
      </c>
      <c r="O72" s="201">
        <v>172.1031</v>
      </c>
    </row>
    <row r="73" spans="1:15" ht="12.75">
      <c r="A73" s="202" t="s">
        <v>227</v>
      </c>
      <c r="B73" s="203" t="s">
        <v>228</v>
      </c>
      <c r="C73" s="204">
        <v>17.1844</v>
      </c>
      <c r="D73" s="205">
        <v>21783</v>
      </c>
      <c r="E73" s="206">
        <v>18600.7635</v>
      </c>
      <c r="F73" s="206">
        <v>20539.4161</v>
      </c>
      <c r="G73" s="206">
        <v>22676.3162</v>
      </c>
      <c r="H73" s="206">
        <v>27392.6666</v>
      </c>
      <c r="I73" s="206">
        <v>22262.0516</v>
      </c>
      <c r="J73" s="207">
        <v>4.15</v>
      </c>
      <c r="K73" s="208">
        <v>0.96</v>
      </c>
      <c r="L73" s="208">
        <v>10.36</v>
      </c>
      <c r="M73" s="208">
        <v>6.89</v>
      </c>
      <c r="N73" s="208">
        <v>0</v>
      </c>
      <c r="O73" s="209">
        <v>176.3324</v>
      </c>
    </row>
    <row r="74" spans="1:15" ht="12.75">
      <c r="A74" s="194" t="s">
        <v>229</v>
      </c>
      <c r="B74" s="195" t="s">
        <v>463</v>
      </c>
      <c r="C74" s="196">
        <v>91.0005</v>
      </c>
      <c r="D74" s="197">
        <v>20515.3333</v>
      </c>
      <c r="E74" s="198">
        <v>16139</v>
      </c>
      <c r="F74" s="198">
        <v>18284.9613</v>
      </c>
      <c r="G74" s="198">
        <v>22883.8333</v>
      </c>
      <c r="H74" s="198">
        <v>25384.2818</v>
      </c>
      <c r="I74" s="198">
        <v>20906.1585</v>
      </c>
      <c r="J74" s="199">
        <v>4.79</v>
      </c>
      <c r="K74" s="200">
        <v>1.11</v>
      </c>
      <c r="L74" s="200">
        <v>9.07</v>
      </c>
      <c r="M74" s="200">
        <v>7.76</v>
      </c>
      <c r="N74" s="200">
        <v>0</v>
      </c>
      <c r="O74" s="201">
        <v>176.0404</v>
      </c>
    </row>
    <row r="75" spans="1:15" ht="12.75">
      <c r="A75" s="202" t="s">
        <v>231</v>
      </c>
      <c r="B75" s="203" t="s">
        <v>232</v>
      </c>
      <c r="C75" s="204">
        <v>25.9457</v>
      </c>
      <c r="D75" s="205">
        <v>25399.1666</v>
      </c>
      <c r="E75" s="206">
        <v>20686.6666</v>
      </c>
      <c r="F75" s="206">
        <v>22420.1666</v>
      </c>
      <c r="G75" s="206">
        <v>27149.9238</v>
      </c>
      <c r="H75" s="206">
        <v>30160.3995</v>
      </c>
      <c r="I75" s="206">
        <v>25612.1234</v>
      </c>
      <c r="J75" s="207">
        <v>8.01</v>
      </c>
      <c r="K75" s="208">
        <v>0.33</v>
      </c>
      <c r="L75" s="208">
        <v>18.43</v>
      </c>
      <c r="M75" s="208">
        <v>6.14</v>
      </c>
      <c r="N75" s="208">
        <v>0</v>
      </c>
      <c r="O75" s="209">
        <v>173.849</v>
      </c>
    </row>
    <row r="76" spans="1:15" ht="12.75">
      <c r="A76" s="194" t="s">
        <v>233</v>
      </c>
      <c r="B76" s="195" t="s">
        <v>234</v>
      </c>
      <c r="C76" s="196">
        <v>15.1335</v>
      </c>
      <c r="D76" s="197">
        <v>27034.4368</v>
      </c>
      <c r="E76" s="198">
        <v>24937.1666</v>
      </c>
      <c r="F76" s="198">
        <v>25022.6666</v>
      </c>
      <c r="G76" s="198">
        <v>29865.3333</v>
      </c>
      <c r="H76" s="198">
        <v>33352.6139</v>
      </c>
      <c r="I76" s="198">
        <v>27798.9632</v>
      </c>
      <c r="J76" s="199">
        <v>7.86</v>
      </c>
      <c r="K76" s="200">
        <v>1.15</v>
      </c>
      <c r="L76" s="200">
        <v>21.64</v>
      </c>
      <c r="M76" s="200">
        <v>5.87</v>
      </c>
      <c r="N76" s="200">
        <v>0</v>
      </c>
      <c r="O76" s="201">
        <v>170.1958</v>
      </c>
    </row>
    <row r="77" spans="1:15" ht="12.75">
      <c r="A77" s="202" t="s">
        <v>235</v>
      </c>
      <c r="B77" s="203" t="s">
        <v>236</v>
      </c>
      <c r="C77" s="204">
        <v>739.0876</v>
      </c>
      <c r="D77" s="205">
        <v>24755.6666</v>
      </c>
      <c r="E77" s="206">
        <v>19509.1666</v>
      </c>
      <c r="F77" s="206">
        <v>21409.8333</v>
      </c>
      <c r="G77" s="206">
        <v>29083.8333</v>
      </c>
      <c r="H77" s="206">
        <v>33661.8333</v>
      </c>
      <c r="I77" s="206">
        <v>25777.0826</v>
      </c>
      <c r="J77" s="207">
        <v>5.29</v>
      </c>
      <c r="K77" s="208">
        <v>1.38</v>
      </c>
      <c r="L77" s="208">
        <v>15.23</v>
      </c>
      <c r="M77" s="208">
        <v>5.56</v>
      </c>
      <c r="N77" s="208">
        <v>1.22</v>
      </c>
      <c r="O77" s="209">
        <v>175.2366</v>
      </c>
    </row>
    <row r="78" spans="1:15" ht="12.75">
      <c r="A78" s="194" t="s">
        <v>237</v>
      </c>
      <c r="B78" s="195" t="s">
        <v>238</v>
      </c>
      <c r="C78" s="196">
        <v>89.9763</v>
      </c>
      <c r="D78" s="197">
        <v>25287.1666</v>
      </c>
      <c r="E78" s="198">
        <v>20309.8333</v>
      </c>
      <c r="F78" s="198">
        <v>22548.3333</v>
      </c>
      <c r="G78" s="198">
        <v>29245.5</v>
      </c>
      <c r="H78" s="198">
        <v>36445.3333</v>
      </c>
      <c r="I78" s="198">
        <v>26591.2755</v>
      </c>
      <c r="J78" s="199">
        <v>6.62</v>
      </c>
      <c r="K78" s="200">
        <v>1.44</v>
      </c>
      <c r="L78" s="200">
        <v>15.1</v>
      </c>
      <c r="M78" s="200">
        <v>6.11</v>
      </c>
      <c r="N78" s="200">
        <v>0.36</v>
      </c>
      <c r="O78" s="201">
        <v>174.68</v>
      </c>
    </row>
    <row r="79" spans="1:15" ht="12.75">
      <c r="A79" s="202" t="s">
        <v>239</v>
      </c>
      <c r="B79" s="203" t="s">
        <v>464</v>
      </c>
      <c r="C79" s="204">
        <v>521.143</v>
      </c>
      <c r="D79" s="205">
        <v>19035</v>
      </c>
      <c r="E79" s="206">
        <v>15522.2836</v>
      </c>
      <c r="F79" s="206">
        <v>17214</v>
      </c>
      <c r="G79" s="206">
        <v>20694.2105</v>
      </c>
      <c r="H79" s="206">
        <v>22765.8333</v>
      </c>
      <c r="I79" s="206">
        <v>19242.6208</v>
      </c>
      <c r="J79" s="207">
        <v>4.14</v>
      </c>
      <c r="K79" s="208">
        <v>0.08</v>
      </c>
      <c r="L79" s="208">
        <v>11.93</v>
      </c>
      <c r="M79" s="208">
        <v>5.15</v>
      </c>
      <c r="N79" s="208">
        <v>0</v>
      </c>
      <c r="O79" s="209">
        <v>172.5101</v>
      </c>
    </row>
    <row r="80" spans="1:15" ht="12.75">
      <c r="A80" s="194" t="s">
        <v>241</v>
      </c>
      <c r="B80" s="195" t="s">
        <v>242</v>
      </c>
      <c r="C80" s="196">
        <v>31.9777</v>
      </c>
      <c r="D80" s="197">
        <v>20049.8333</v>
      </c>
      <c r="E80" s="198">
        <v>15292.7919</v>
      </c>
      <c r="F80" s="198">
        <v>17036.8333</v>
      </c>
      <c r="G80" s="198">
        <v>22895.3333</v>
      </c>
      <c r="H80" s="198">
        <v>24931.4805</v>
      </c>
      <c r="I80" s="198">
        <v>20070.5125</v>
      </c>
      <c r="J80" s="199">
        <v>6.47</v>
      </c>
      <c r="K80" s="200">
        <v>0</v>
      </c>
      <c r="L80" s="200">
        <v>11.24</v>
      </c>
      <c r="M80" s="200">
        <v>8.7</v>
      </c>
      <c r="N80" s="200">
        <v>0</v>
      </c>
      <c r="O80" s="201">
        <v>172.182</v>
      </c>
    </row>
    <row r="81" spans="1:15" ht="12.75">
      <c r="A81" s="202" t="s">
        <v>243</v>
      </c>
      <c r="B81" s="203" t="s">
        <v>244</v>
      </c>
      <c r="C81" s="204">
        <v>21.0843</v>
      </c>
      <c r="D81" s="205">
        <v>19070</v>
      </c>
      <c r="E81" s="206">
        <v>15220.9523</v>
      </c>
      <c r="F81" s="206">
        <v>16551</v>
      </c>
      <c r="G81" s="206">
        <v>20189.0748</v>
      </c>
      <c r="H81" s="206">
        <v>21154</v>
      </c>
      <c r="I81" s="206">
        <v>18555.3943</v>
      </c>
      <c r="J81" s="207">
        <v>4.03</v>
      </c>
      <c r="K81" s="208">
        <v>0</v>
      </c>
      <c r="L81" s="208">
        <v>7.08</v>
      </c>
      <c r="M81" s="208">
        <v>3.41</v>
      </c>
      <c r="N81" s="208">
        <v>0</v>
      </c>
      <c r="O81" s="209">
        <v>171.8363</v>
      </c>
    </row>
    <row r="82" spans="1:15" ht="12.75">
      <c r="A82" s="194" t="s">
        <v>245</v>
      </c>
      <c r="B82" s="195" t="s">
        <v>246</v>
      </c>
      <c r="C82" s="196">
        <v>54.2504</v>
      </c>
      <c r="D82" s="197">
        <v>19871.5373</v>
      </c>
      <c r="E82" s="198">
        <v>16844.1666</v>
      </c>
      <c r="F82" s="198">
        <v>18370</v>
      </c>
      <c r="G82" s="198">
        <v>22022.5</v>
      </c>
      <c r="H82" s="198">
        <v>24296.6133</v>
      </c>
      <c r="I82" s="198">
        <v>20594.2428</v>
      </c>
      <c r="J82" s="199">
        <v>4.01</v>
      </c>
      <c r="K82" s="200">
        <v>0.05</v>
      </c>
      <c r="L82" s="200">
        <v>15.18</v>
      </c>
      <c r="M82" s="200">
        <v>4.76</v>
      </c>
      <c r="N82" s="200">
        <v>0</v>
      </c>
      <c r="O82" s="201">
        <v>172.4695</v>
      </c>
    </row>
    <row r="83" spans="1:15" ht="12.75">
      <c r="A83" s="202" t="s">
        <v>247</v>
      </c>
      <c r="B83" s="203" t="s">
        <v>465</v>
      </c>
      <c r="C83" s="204">
        <v>178.9039</v>
      </c>
      <c r="D83" s="205">
        <v>25489.8333</v>
      </c>
      <c r="E83" s="206">
        <v>17608.1871</v>
      </c>
      <c r="F83" s="206">
        <v>20682.3333</v>
      </c>
      <c r="G83" s="206">
        <v>28833</v>
      </c>
      <c r="H83" s="206">
        <v>31713.1915</v>
      </c>
      <c r="I83" s="206">
        <v>25065.3817</v>
      </c>
      <c r="J83" s="207">
        <v>6.62</v>
      </c>
      <c r="K83" s="208">
        <v>0.29</v>
      </c>
      <c r="L83" s="208">
        <v>23.02</v>
      </c>
      <c r="M83" s="208">
        <v>8.35</v>
      </c>
      <c r="N83" s="208">
        <v>0</v>
      </c>
      <c r="O83" s="209">
        <v>172.6799</v>
      </c>
    </row>
    <row r="84" spans="1:15" ht="12.75">
      <c r="A84" s="194" t="s">
        <v>249</v>
      </c>
      <c r="B84" s="195" t="s">
        <v>250</v>
      </c>
      <c r="C84" s="196">
        <v>303.9505</v>
      </c>
      <c r="D84" s="197">
        <v>21659</v>
      </c>
      <c r="E84" s="198">
        <v>17828.8333</v>
      </c>
      <c r="F84" s="198">
        <v>19782.6666</v>
      </c>
      <c r="G84" s="198">
        <v>23398.176</v>
      </c>
      <c r="H84" s="198">
        <v>25518.6666</v>
      </c>
      <c r="I84" s="198">
        <v>21706.8164</v>
      </c>
      <c r="J84" s="199">
        <v>3.66</v>
      </c>
      <c r="K84" s="200">
        <v>0.21</v>
      </c>
      <c r="L84" s="200">
        <v>12.52</v>
      </c>
      <c r="M84" s="200">
        <v>3.41</v>
      </c>
      <c r="N84" s="200">
        <v>0.13</v>
      </c>
      <c r="O84" s="201">
        <v>171.7094</v>
      </c>
    </row>
    <row r="85" spans="1:15" ht="12.75">
      <c r="A85" s="202" t="s">
        <v>253</v>
      </c>
      <c r="B85" s="203" t="s">
        <v>254</v>
      </c>
      <c r="C85" s="204">
        <v>11.5704</v>
      </c>
      <c r="D85" s="205">
        <v>20974</v>
      </c>
      <c r="E85" s="206">
        <v>16081.6666</v>
      </c>
      <c r="F85" s="206">
        <v>17558.5</v>
      </c>
      <c r="G85" s="206">
        <v>23170.5</v>
      </c>
      <c r="H85" s="206">
        <v>25763.3316</v>
      </c>
      <c r="I85" s="206">
        <v>21170.0258</v>
      </c>
      <c r="J85" s="207">
        <v>2.9</v>
      </c>
      <c r="K85" s="208">
        <v>0.7</v>
      </c>
      <c r="L85" s="208">
        <v>16.98</v>
      </c>
      <c r="M85" s="208">
        <v>5.7</v>
      </c>
      <c r="N85" s="208">
        <v>0.27</v>
      </c>
      <c r="O85" s="209">
        <v>176.2522</v>
      </c>
    </row>
    <row r="86" spans="1:15" ht="12.75">
      <c r="A86" s="194" t="s">
        <v>255</v>
      </c>
      <c r="B86" s="195" t="s">
        <v>256</v>
      </c>
      <c r="C86" s="196">
        <v>12.3972</v>
      </c>
      <c r="D86" s="197">
        <v>21731.5094</v>
      </c>
      <c r="E86" s="198">
        <v>15227.7534</v>
      </c>
      <c r="F86" s="198">
        <v>17603</v>
      </c>
      <c r="G86" s="198">
        <v>23251.9307</v>
      </c>
      <c r="H86" s="198">
        <v>24067.1666</v>
      </c>
      <c r="I86" s="198">
        <v>21037.4367</v>
      </c>
      <c r="J86" s="199">
        <v>6.46</v>
      </c>
      <c r="K86" s="200">
        <v>0.13</v>
      </c>
      <c r="L86" s="200">
        <v>14.35</v>
      </c>
      <c r="M86" s="200">
        <v>5</v>
      </c>
      <c r="N86" s="200">
        <v>0</v>
      </c>
      <c r="O86" s="201">
        <v>170.9635</v>
      </c>
    </row>
    <row r="87" spans="1:15" ht="12.75">
      <c r="A87" s="202" t="s">
        <v>257</v>
      </c>
      <c r="B87" s="203" t="s">
        <v>258</v>
      </c>
      <c r="C87" s="204">
        <v>14.7133</v>
      </c>
      <c r="D87" s="205">
        <v>23198.5</v>
      </c>
      <c r="E87" s="206">
        <v>19340.3575</v>
      </c>
      <c r="F87" s="206">
        <v>22350.5</v>
      </c>
      <c r="G87" s="206">
        <v>24839.8692</v>
      </c>
      <c r="H87" s="206">
        <v>25710</v>
      </c>
      <c r="I87" s="206">
        <v>23359.6134</v>
      </c>
      <c r="J87" s="207">
        <v>1.31</v>
      </c>
      <c r="K87" s="208">
        <v>0.28</v>
      </c>
      <c r="L87" s="208">
        <v>20.1</v>
      </c>
      <c r="M87" s="208">
        <v>5.69</v>
      </c>
      <c r="N87" s="208">
        <v>1.15</v>
      </c>
      <c r="O87" s="209">
        <v>173.9526</v>
      </c>
    </row>
    <row r="88" spans="1:15" ht="12.75">
      <c r="A88" s="194" t="s">
        <v>259</v>
      </c>
      <c r="B88" s="195" t="s">
        <v>260</v>
      </c>
      <c r="C88" s="196">
        <v>78.054</v>
      </c>
      <c r="D88" s="197">
        <v>21382.1424</v>
      </c>
      <c r="E88" s="198">
        <v>18014</v>
      </c>
      <c r="F88" s="198">
        <v>20118.0236</v>
      </c>
      <c r="G88" s="198">
        <v>22674.8333</v>
      </c>
      <c r="H88" s="198">
        <v>23288.8333</v>
      </c>
      <c r="I88" s="198">
        <v>21227.3475</v>
      </c>
      <c r="J88" s="199">
        <v>4.49</v>
      </c>
      <c r="K88" s="200">
        <v>0</v>
      </c>
      <c r="L88" s="200">
        <v>14.26</v>
      </c>
      <c r="M88" s="200">
        <v>5.84</v>
      </c>
      <c r="N88" s="200">
        <v>0</v>
      </c>
      <c r="O88" s="201">
        <v>172.2392</v>
      </c>
    </row>
    <row r="89" spans="1:15" ht="12.75">
      <c r="A89" s="202" t="s">
        <v>261</v>
      </c>
      <c r="B89" s="203" t="s">
        <v>262</v>
      </c>
      <c r="C89" s="204">
        <v>308.6793</v>
      </c>
      <c r="D89" s="205">
        <v>18450.8333</v>
      </c>
      <c r="E89" s="206">
        <v>15071.8333</v>
      </c>
      <c r="F89" s="206">
        <v>16767</v>
      </c>
      <c r="G89" s="206">
        <v>20373.8788</v>
      </c>
      <c r="H89" s="206">
        <v>22290.6429</v>
      </c>
      <c r="I89" s="206">
        <v>18786.0859</v>
      </c>
      <c r="J89" s="207">
        <v>6.14</v>
      </c>
      <c r="K89" s="208">
        <v>0.05</v>
      </c>
      <c r="L89" s="208">
        <v>11.9</v>
      </c>
      <c r="M89" s="208">
        <v>6.39</v>
      </c>
      <c r="N89" s="208">
        <v>0</v>
      </c>
      <c r="O89" s="209">
        <v>172.3949</v>
      </c>
    </row>
    <row r="90" spans="1:15" ht="12.75">
      <c r="A90" s="194" t="s">
        <v>263</v>
      </c>
      <c r="B90" s="195" t="s">
        <v>466</v>
      </c>
      <c r="C90" s="196">
        <v>878.1432</v>
      </c>
      <c r="D90" s="197">
        <v>22520</v>
      </c>
      <c r="E90" s="198">
        <v>17590.3333</v>
      </c>
      <c r="F90" s="198">
        <v>20048.5</v>
      </c>
      <c r="G90" s="198">
        <v>24999.5</v>
      </c>
      <c r="H90" s="198">
        <v>29271.1666</v>
      </c>
      <c r="I90" s="198">
        <v>23115.3755</v>
      </c>
      <c r="J90" s="199">
        <v>7.14</v>
      </c>
      <c r="K90" s="200">
        <v>0.14</v>
      </c>
      <c r="L90" s="200">
        <v>15.38</v>
      </c>
      <c r="M90" s="200">
        <v>6.03</v>
      </c>
      <c r="N90" s="200">
        <v>0.08</v>
      </c>
      <c r="O90" s="201">
        <v>172.4978</v>
      </c>
    </row>
    <row r="91" spans="1:15" ht="12.75">
      <c r="A91" s="202" t="s">
        <v>265</v>
      </c>
      <c r="B91" s="203" t="s">
        <v>266</v>
      </c>
      <c r="C91" s="204">
        <v>15.4685</v>
      </c>
      <c r="D91" s="205">
        <v>24183.6666</v>
      </c>
      <c r="E91" s="206">
        <v>20147.8333</v>
      </c>
      <c r="F91" s="206">
        <v>21278.1217</v>
      </c>
      <c r="G91" s="206">
        <v>28032.1572</v>
      </c>
      <c r="H91" s="206">
        <v>40118.1666</v>
      </c>
      <c r="I91" s="206">
        <v>27405.9313</v>
      </c>
      <c r="J91" s="207">
        <v>11.4</v>
      </c>
      <c r="K91" s="208">
        <v>0.47</v>
      </c>
      <c r="L91" s="208">
        <v>16.94</v>
      </c>
      <c r="M91" s="208">
        <v>5.97</v>
      </c>
      <c r="N91" s="208">
        <v>0</v>
      </c>
      <c r="O91" s="209">
        <v>173.8182</v>
      </c>
    </row>
    <row r="92" spans="1:15" ht="12.75">
      <c r="A92" s="194" t="s">
        <v>267</v>
      </c>
      <c r="B92" s="195" t="s">
        <v>268</v>
      </c>
      <c r="C92" s="196">
        <v>53.1544</v>
      </c>
      <c r="D92" s="197">
        <v>26367.6157</v>
      </c>
      <c r="E92" s="198">
        <v>21051.8333</v>
      </c>
      <c r="F92" s="198">
        <v>22331</v>
      </c>
      <c r="G92" s="198">
        <v>31846.5303</v>
      </c>
      <c r="H92" s="198">
        <v>36264.3333</v>
      </c>
      <c r="I92" s="198">
        <v>27951.9653</v>
      </c>
      <c r="J92" s="199">
        <v>13.04</v>
      </c>
      <c r="K92" s="200">
        <v>1.23</v>
      </c>
      <c r="L92" s="200">
        <v>18.28</v>
      </c>
      <c r="M92" s="200">
        <v>7.14</v>
      </c>
      <c r="N92" s="200">
        <v>0</v>
      </c>
      <c r="O92" s="201">
        <v>177.9463</v>
      </c>
    </row>
    <row r="93" spans="1:15" ht="12.75">
      <c r="A93" s="202" t="s">
        <v>269</v>
      </c>
      <c r="B93" s="203" t="s">
        <v>270</v>
      </c>
      <c r="C93" s="204">
        <v>851.8588</v>
      </c>
      <c r="D93" s="205">
        <v>22600</v>
      </c>
      <c r="E93" s="206">
        <v>17093.4107</v>
      </c>
      <c r="F93" s="206">
        <v>19590.91</v>
      </c>
      <c r="G93" s="206">
        <v>25457.8333</v>
      </c>
      <c r="H93" s="206">
        <v>27966.5</v>
      </c>
      <c r="I93" s="206">
        <v>22664.2841</v>
      </c>
      <c r="J93" s="207">
        <v>7.47</v>
      </c>
      <c r="K93" s="208">
        <v>0.11</v>
      </c>
      <c r="L93" s="208">
        <v>15.02</v>
      </c>
      <c r="M93" s="208">
        <v>6.6</v>
      </c>
      <c r="N93" s="208">
        <v>0.16</v>
      </c>
      <c r="O93" s="209">
        <v>172.3969</v>
      </c>
    </row>
    <row r="94" spans="1:15" ht="12.75">
      <c r="A94" s="194" t="s">
        <v>271</v>
      </c>
      <c r="B94" s="195" t="s">
        <v>272</v>
      </c>
      <c r="C94" s="196">
        <v>261.8775</v>
      </c>
      <c r="D94" s="197">
        <v>20423.6984</v>
      </c>
      <c r="E94" s="198">
        <v>16896.8333</v>
      </c>
      <c r="F94" s="198">
        <v>18553.4825</v>
      </c>
      <c r="G94" s="198">
        <v>21887.3333</v>
      </c>
      <c r="H94" s="198">
        <v>23180.6666</v>
      </c>
      <c r="I94" s="198">
        <v>20238.182</v>
      </c>
      <c r="J94" s="199">
        <v>5.9</v>
      </c>
      <c r="K94" s="200">
        <v>0.05</v>
      </c>
      <c r="L94" s="200">
        <v>8.81</v>
      </c>
      <c r="M94" s="200">
        <v>6.58</v>
      </c>
      <c r="N94" s="200">
        <v>0.05</v>
      </c>
      <c r="O94" s="201">
        <v>172.6764</v>
      </c>
    </row>
    <row r="95" spans="1:15" ht="12.75">
      <c r="A95" s="202" t="s">
        <v>273</v>
      </c>
      <c r="B95" s="203" t="s">
        <v>274</v>
      </c>
      <c r="C95" s="204">
        <v>20.4887</v>
      </c>
      <c r="D95" s="205">
        <v>20862</v>
      </c>
      <c r="E95" s="206">
        <v>17309.6646</v>
      </c>
      <c r="F95" s="206">
        <v>19140.2129</v>
      </c>
      <c r="G95" s="206">
        <v>22635.8706</v>
      </c>
      <c r="H95" s="206">
        <v>26051.6666</v>
      </c>
      <c r="I95" s="206">
        <v>21155.7265</v>
      </c>
      <c r="J95" s="207">
        <v>3.33</v>
      </c>
      <c r="K95" s="208">
        <v>0.08</v>
      </c>
      <c r="L95" s="208">
        <v>16.19</v>
      </c>
      <c r="M95" s="208">
        <v>5.99</v>
      </c>
      <c r="N95" s="208">
        <v>0</v>
      </c>
      <c r="O95" s="209">
        <v>171.8511</v>
      </c>
    </row>
    <row r="96" spans="1:15" ht="12.75">
      <c r="A96" s="194" t="s">
        <v>275</v>
      </c>
      <c r="B96" s="195" t="s">
        <v>467</v>
      </c>
      <c r="C96" s="196">
        <v>86.1642</v>
      </c>
      <c r="D96" s="197">
        <v>30848.6666</v>
      </c>
      <c r="E96" s="198">
        <v>26391.8333</v>
      </c>
      <c r="F96" s="198">
        <v>28358.5124</v>
      </c>
      <c r="G96" s="198">
        <v>32397.5</v>
      </c>
      <c r="H96" s="198">
        <v>33655.6666</v>
      </c>
      <c r="I96" s="198">
        <v>30505.3193</v>
      </c>
      <c r="J96" s="199">
        <v>5.16</v>
      </c>
      <c r="K96" s="200">
        <v>0</v>
      </c>
      <c r="L96" s="200">
        <v>12.79</v>
      </c>
      <c r="M96" s="200">
        <v>10.04</v>
      </c>
      <c r="N96" s="200">
        <v>0</v>
      </c>
      <c r="O96" s="201">
        <v>163.2549</v>
      </c>
    </row>
    <row r="97" spans="1:15" ht="12.75">
      <c r="A97" s="202" t="s">
        <v>277</v>
      </c>
      <c r="B97" s="203" t="s">
        <v>278</v>
      </c>
      <c r="C97" s="204">
        <v>2097.8228</v>
      </c>
      <c r="D97" s="205">
        <v>30956</v>
      </c>
      <c r="E97" s="206">
        <v>20851.3627</v>
      </c>
      <c r="F97" s="206">
        <v>26913</v>
      </c>
      <c r="G97" s="206">
        <v>35300.6666</v>
      </c>
      <c r="H97" s="206">
        <v>39523.8095</v>
      </c>
      <c r="I97" s="206">
        <v>30903.6252</v>
      </c>
      <c r="J97" s="207">
        <v>0.11</v>
      </c>
      <c r="K97" s="208">
        <v>0</v>
      </c>
      <c r="L97" s="208">
        <v>14.46</v>
      </c>
      <c r="M97" s="208">
        <v>11.55</v>
      </c>
      <c r="N97" s="208">
        <v>1.05</v>
      </c>
      <c r="O97" s="209">
        <v>164.1879</v>
      </c>
    </row>
    <row r="98" spans="1:15" ht="12.75">
      <c r="A98" s="194" t="s">
        <v>279</v>
      </c>
      <c r="B98" s="195" t="s">
        <v>280</v>
      </c>
      <c r="C98" s="196">
        <v>152.1401</v>
      </c>
      <c r="D98" s="197">
        <v>20035.6666</v>
      </c>
      <c r="E98" s="198">
        <v>14721</v>
      </c>
      <c r="F98" s="198">
        <v>17676</v>
      </c>
      <c r="G98" s="198">
        <v>23164.5</v>
      </c>
      <c r="H98" s="198">
        <v>25657.3333</v>
      </c>
      <c r="I98" s="198">
        <v>20421.5712</v>
      </c>
      <c r="J98" s="199">
        <v>3.13</v>
      </c>
      <c r="K98" s="200">
        <v>0.03</v>
      </c>
      <c r="L98" s="200">
        <v>16.02</v>
      </c>
      <c r="M98" s="200">
        <v>7.84</v>
      </c>
      <c r="N98" s="200">
        <v>1.04</v>
      </c>
      <c r="O98" s="201">
        <v>170.6208</v>
      </c>
    </row>
    <row r="99" spans="1:15" ht="12.75">
      <c r="A99" s="202" t="s">
        <v>283</v>
      </c>
      <c r="B99" s="203" t="s">
        <v>284</v>
      </c>
      <c r="C99" s="204">
        <v>137.1396</v>
      </c>
      <c r="D99" s="205">
        <v>16170.3333</v>
      </c>
      <c r="E99" s="206">
        <v>12212.8067</v>
      </c>
      <c r="F99" s="206">
        <v>14198.5666</v>
      </c>
      <c r="G99" s="206">
        <v>17956</v>
      </c>
      <c r="H99" s="206">
        <v>20056.6666</v>
      </c>
      <c r="I99" s="206">
        <v>16277.2445</v>
      </c>
      <c r="J99" s="207">
        <v>14.52</v>
      </c>
      <c r="K99" s="208">
        <v>0.01</v>
      </c>
      <c r="L99" s="208">
        <v>2.48</v>
      </c>
      <c r="M99" s="208">
        <v>5.23</v>
      </c>
      <c r="N99" s="208">
        <v>0.37</v>
      </c>
      <c r="O99" s="209">
        <v>172.1691</v>
      </c>
    </row>
    <row r="100" spans="1:15" ht="12.75">
      <c r="A100" s="194" t="s">
        <v>285</v>
      </c>
      <c r="B100" s="195" t="s">
        <v>468</v>
      </c>
      <c r="C100" s="196">
        <v>72.6767</v>
      </c>
      <c r="D100" s="197">
        <v>18239.6666</v>
      </c>
      <c r="E100" s="198">
        <v>14591.7036</v>
      </c>
      <c r="F100" s="198">
        <v>16117.9305</v>
      </c>
      <c r="G100" s="198">
        <v>20999.1666</v>
      </c>
      <c r="H100" s="198">
        <v>22278.3333</v>
      </c>
      <c r="I100" s="198">
        <v>18712.3946</v>
      </c>
      <c r="J100" s="199">
        <v>6.19</v>
      </c>
      <c r="K100" s="200">
        <v>0.01</v>
      </c>
      <c r="L100" s="200">
        <v>10.81</v>
      </c>
      <c r="M100" s="200">
        <v>5.94</v>
      </c>
      <c r="N100" s="200">
        <v>0</v>
      </c>
      <c r="O100" s="201">
        <v>171.9987</v>
      </c>
    </row>
    <row r="101" spans="1:15" ht="12.75">
      <c r="A101" s="202" t="s">
        <v>287</v>
      </c>
      <c r="B101" s="203" t="s">
        <v>288</v>
      </c>
      <c r="C101" s="204">
        <v>20.2868</v>
      </c>
      <c r="D101" s="205">
        <v>16498.1666</v>
      </c>
      <c r="E101" s="206">
        <v>14031.5315</v>
      </c>
      <c r="F101" s="206">
        <v>14767.8333</v>
      </c>
      <c r="G101" s="206">
        <v>20386.5</v>
      </c>
      <c r="H101" s="206">
        <v>22273.0316</v>
      </c>
      <c r="I101" s="206">
        <v>18217.4841</v>
      </c>
      <c r="J101" s="207">
        <v>12.42</v>
      </c>
      <c r="K101" s="208">
        <v>0.73</v>
      </c>
      <c r="L101" s="208">
        <v>10.43</v>
      </c>
      <c r="M101" s="208">
        <v>5.79</v>
      </c>
      <c r="N101" s="208">
        <v>0</v>
      </c>
      <c r="O101" s="209">
        <v>175.4025</v>
      </c>
    </row>
    <row r="102" spans="1:15" ht="12.75">
      <c r="A102" s="194" t="s">
        <v>289</v>
      </c>
      <c r="B102" s="195" t="s">
        <v>290</v>
      </c>
      <c r="C102" s="196">
        <v>135.0169</v>
      </c>
      <c r="D102" s="197">
        <v>19854</v>
      </c>
      <c r="E102" s="198">
        <v>14602.7007</v>
      </c>
      <c r="F102" s="198">
        <v>17070</v>
      </c>
      <c r="G102" s="198">
        <v>22783.1666</v>
      </c>
      <c r="H102" s="198">
        <v>25399.3333</v>
      </c>
      <c r="I102" s="198">
        <v>19964.5108</v>
      </c>
      <c r="J102" s="199">
        <v>6.28</v>
      </c>
      <c r="K102" s="200">
        <v>0.02</v>
      </c>
      <c r="L102" s="200">
        <v>12.63</v>
      </c>
      <c r="M102" s="200">
        <v>5.47</v>
      </c>
      <c r="N102" s="200">
        <v>0.03</v>
      </c>
      <c r="O102" s="201">
        <v>171.8616</v>
      </c>
    </row>
    <row r="103" spans="1:15" ht="12.75">
      <c r="A103" s="202" t="s">
        <v>293</v>
      </c>
      <c r="B103" s="203" t="s">
        <v>294</v>
      </c>
      <c r="C103" s="204">
        <v>55.4727</v>
      </c>
      <c r="D103" s="205">
        <v>16300.5</v>
      </c>
      <c r="E103" s="206">
        <v>13346.6666</v>
      </c>
      <c r="F103" s="206">
        <v>14158.6666</v>
      </c>
      <c r="G103" s="206">
        <v>19067.5</v>
      </c>
      <c r="H103" s="206">
        <v>20906</v>
      </c>
      <c r="I103" s="206">
        <v>16897.6549</v>
      </c>
      <c r="J103" s="207">
        <v>4.73</v>
      </c>
      <c r="K103" s="208">
        <v>0.22</v>
      </c>
      <c r="L103" s="208">
        <v>14.11</v>
      </c>
      <c r="M103" s="208">
        <v>5.4</v>
      </c>
      <c r="N103" s="208">
        <v>0.12</v>
      </c>
      <c r="O103" s="209">
        <v>172.9759</v>
      </c>
    </row>
    <row r="104" spans="1:15" ht="12.75">
      <c r="A104" s="194" t="s">
        <v>295</v>
      </c>
      <c r="B104" s="195" t="s">
        <v>296</v>
      </c>
      <c r="C104" s="196">
        <v>15.6361</v>
      </c>
      <c r="D104" s="197">
        <v>25829</v>
      </c>
      <c r="E104" s="198">
        <v>17567.3333</v>
      </c>
      <c r="F104" s="198">
        <v>21674</v>
      </c>
      <c r="G104" s="198">
        <v>27842.6153</v>
      </c>
      <c r="H104" s="198">
        <v>30964.3734</v>
      </c>
      <c r="I104" s="198">
        <v>25002.2491</v>
      </c>
      <c r="J104" s="199">
        <v>10.15</v>
      </c>
      <c r="K104" s="200">
        <v>0.81</v>
      </c>
      <c r="L104" s="200">
        <v>21</v>
      </c>
      <c r="M104" s="200">
        <v>6.97</v>
      </c>
      <c r="N104" s="200">
        <v>2.55</v>
      </c>
      <c r="O104" s="201">
        <v>175.5313</v>
      </c>
    </row>
    <row r="105" spans="1:15" ht="12.75">
      <c r="A105" s="202" t="s">
        <v>297</v>
      </c>
      <c r="B105" s="203" t="s">
        <v>298</v>
      </c>
      <c r="C105" s="204">
        <v>177.6131</v>
      </c>
      <c r="D105" s="205">
        <v>18405.6666</v>
      </c>
      <c r="E105" s="206">
        <v>14712.4137</v>
      </c>
      <c r="F105" s="206">
        <v>16234.8333</v>
      </c>
      <c r="G105" s="206">
        <v>20545.3333</v>
      </c>
      <c r="H105" s="206">
        <v>22891.1666</v>
      </c>
      <c r="I105" s="206">
        <v>18597.9957</v>
      </c>
      <c r="J105" s="207">
        <v>3.64</v>
      </c>
      <c r="K105" s="208">
        <v>0.03</v>
      </c>
      <c r="L105" s="208">
        <v>11.79</v>
      </c>
      <c r="M105" s="208">
        <v>5.1</v>
      </c>
      <c r="N105" s="208">
        <v>0.3</v>
      </c>
      <c r="O105" s="209">
        <v>172.2228</v>
      </c>
    </row>
    <row r="106" spans="1:15" ht="12.75">
      <c r="A106" s="194" t="s">
        <v>299</v>
      </c>
      <c r="B106" s="195" t="s">
        <v>300</v>
      </c>
      <c r="C106" s="196">
        <v>87.8407</v>
      </c>
      <c r="D106" s="197">
        <v>18752.1666</v>
      </c>
      <c r="E106" s="198">
        <v>14503.3333</v>
      </c>
      <c r="F106" s="198">
        <v>16401.8333</v>
      </c>
      <c r="G106" s="198">
        <v>21362.8333</v>
      </c>
      <c r="H106" s="198">
        <v>25497</v>
      </c>
      <c r="I106" s="198">
        <v>19514.133</v>
      </c>
      <c r="J106" s="199">
        <v>4.9</v>
      </c>
      <c r="K106" s="200">
        <v>0.06</v>
      </c>
      <c r="L106" s="200">
        <v>14.31</v>
      </c>
      <c r="M106" s="200">
        <v>4.89</v>
      </c>
      <c r="N106" s="200">
        <v>0.11</v>
      </c>
      <c r="O106" s="201">
        <v>172.3921</v>
      </c>
    </row>
    <row r="107" spans="1:15" ht="12.75">
      <c r="A107" s="202" t="s">
        <v>301</v>
      </c>
      <c r="B107" s="203" t="s">
        <v>302</v>
      </c>
      <c r="C107" s="204">
        <v>38.136</v>
      </c>
      <c r="D107" s="205">
        <v>17995.3802</v>
      </c>
      <c r="E107" s="206">
        <v>14012.2119</v>
      </c>
      <c r="F107" s="206">
        <v>15793.1666</v>
      </c>
      <c r="G107" s="206">
        <v>20167</v>
      </c>
      <c r="H107" s="206">
        <v>24458.6666</v>
      </c>
      <c r="I107" s="206">
        <v>18510.8165</v>
      </c>
      <c r="J107" s="207">
        <v>6.67</v>
      </c>
      <c r="K107" s="208">
        <v>0.1</v>
      </c>
      <c r="L107" s="208">
        <v>12.24</v>
      </c>
      <c r="M107" s="208">
        <v>6.94</v>
      </c>
      <c r="N107" s="208">
        <v>0.06</v>
      </c>
      <c r="O107" s="209">
        <v>172.3042</v>
      </c>
    </row>
    <row r="108" spans="1:15" ht="12.75">
      <c r="A108" s="194" t="s">
        <v>305</v>
      </c>
      <c r="B108" s="195" t="s">
        <v>306</v>
      </c>
      <c r="C108" s="196">
        <v>14.4641</v>
      </c>
      <c r="D108" s="197">
        <v>14790.001</v>
      </c>
      <c r="E108" s="198">
        <v>13868</v>
      </c>
      <c r="F108" s="198">
        <v>14323.5</v>
      </c>
      <c r="G108" s="198">
        <v>16322.9484</v>
      </c>
      <c r="H108" s="198">
        <v>17340.8333</v>
      </c>
      <c r="I108" s="198">
        <v>16023.8536</v>
      </c>
      <c r="J108" s="199">
        <v>3.6</v>
      </c>
      <c r="K108" s="200">
        <v>0.26</v>
      </c>
      <c r="L108" s="200">
        <v>20.52</v>
      </c>
      <c r="M108" s="200">
        <v>6.45</v>
      </c>
      <c r="N108" s="200">
        <v>0.7</v>
      </c>
      <c r="O108" s="201">
        <v>169.6897</v>
      </c>
    </row>
    <row r="109" spans="1:15" ht="12.75">
      <c r="A109" s="202" t="s">
        <v>307</v>
      </c>
      <c r="B109" s="203" t="s">
        <v>308</v>
      </c>
      <c r="C109" s="204">
        <v>20.3637</v>
      </c>
      <c r="D109" s="205">
        <v>13533.3333</v>
      </c>
      <c r="E109" s="206">
        <v>11558.8214</v>
      </c>
      <c r="F109" s="206">
        <v>11978.4849</v>
      </c>
      <c r="G109" s="206">
        <v>16502.3333</v>
      </c>
      <c r="H109" s="206">
        <v>17030.8333</v>
      </c>
      <c r="I109" s="206">
        <v>14355.207</v>
      </c>
      <c r="J109" s="207">
        <v>5.49</v>
      </c>
      <c r="K109" s="208">
        <v>0.28</v>
      </c>
      <c r="L109" s="208">
        <v>14.57</v>
      </c>
      <c r="M109" s="208">
        <v>4.19</v>
      </c>
      <c r="N109" s="208">
        <v>0</v>
      </c>
      <c r="O109" s="209">
        <v>172.2214</v>
      </c>
    </row>
    <row r="110" spans="1:15" ht="12.75">
      <c r="A110" s="194" t="s">
        <v>309</v>
      </c>
      <c r="B110" s="195" t="s">
        <v>469</v>
      </c>
      <c r="C110" s="196">
        <v>14.9427</v>
      </c>
      <c r="D110" s="197">
        <v>12981.4406</v>
      </c>
      <c r="E110" s="198">
        <v>10459.4881</v>
      </c>
      <c r="F110" s="198">
        <v>11978.9929</v>
      </c>
      <c r="G110" s="198">
        <v>14101.6308</v>
      </c>
      <c r="H110" s="198">
        <v>15233.8328</v>
      </c>
      <c r="I110" s="198">
        <v>13155.7634</v>
      </c>
      <c r="J110" s="199">
        <v>0.59</v>
      </c>
      <c r="K110" s="200">
        <v>0.2</v>
      </c>
      <c r="L110" s="200">
        <v>8.93</v>
      </c>
      <c r="M110" s="200">
        <v>2.83</v>
      </c>
      <c r="N110" s="200">
        <v>0</v>
      </c>
      <c r="O110" s="201">
        <v>172.8661</v>
      </c>
    </row>
    <row r="111" spans="1:15" ht="12.75">
      <c r="A111" s="202" t="s">
        <v>311</v>
      </c>
      <c r="B111" s="203" t="s">
        <v>312</v>
      </c>
      <c r="C111" s="204">
        <v>59.725</v>
      </c>
      <c r="D111" s="205">
        <v>12285.6666</v>
      </c>
      <c r="E111" s="206">
        <v>10338.3333</v>
      </c>
      <c r="F111" s="206">
        <v>10766.8333</v>
      </c>
      <c r="G111" s="206">
        <v>17544.1666</v>
      </c>
      <c r="H111" s="206">
        <v>24778.8333</v>
      </c>
      <c r="I111" s="206">
        <v>14960.0827</v>
      </c>
      <c r="J111" s="207">
        <v>2.98</v>
      </c>
      <c r="K111" s="208">
        <v>0.03</v>
      </c>
      <c r="L111" s="208">
        <v>14.04</v>
      </c>
      <c r="M111" s="208">
        <v>3.6</v>
      </c>
      <c r="N111" s="208">
        <v>0</v>
      </c>
      <c r="O111" s="209">
        <v>172.0245</v>
      </c>
    </row>
    <row r="112" spans="1:15" ht="12.75">
      <c r="A112" s="194" t="s">
        <v>313</v>
      </c>
      <c r="B112" s="195" t="s">
        <v>314</v>
      </c>
      <c r="C112" s="196">
        <v>956.0416</v>
      </c>
      <c r="D112" s="197">
        <v>12983.3333</v>
      </c>
      <c r="E112" s="198">
        <v>10956.5389</v>
      </c>
      <c r="F112" s="198">
        <v>11842.5</v>
      </c>
      <c r="G112" s="198">
        <v>14445</v>
      </c>
      <c r="H112" s="198">
        <v>16734.8333</v>
      </c>
      <c r="I112" s="198">
        <v>13501.7379</v>
      </c>
      <c r="J112" s="199">
        <v>3.54</v>
      </c>
      <c r="K112" s="200">
        <v>0.16</v>
      </c>
      <c r="L112" s="200">
        <v>9.96</v>
      </c>
      <c r="M112" s="200">
        <v>3.34</v>
      </c>
      <c r="N112" s="200">
        <v>0</v>
      </c>
      <c r="O112" s="201">
        <v>172.2621</v>
      </c>
    </row>
    <row r="113" spans="1:15" ht="12.75">
      <c r="A113" s="202" t="s">
        <v>315</v>
      </c>
      <c r="B113" s="203" t="s">
        <v>470</v>
      </c>
      <c r="C113" s="204">
        <v>545.8719</v>
      </c>
      <c r="D113" s="205">
        <v>16010.6624</v>
      </c>
      <c r="E113" s="206">
        <v>13120.9349</v>
      </c>
      <c r="F113" s="206">
        <v>14379.9318</v>
      </c>
      <c r="G113" s="206">
        <v>18082.8333</v>
      </c>
      <c r="H113" s="206">
        <v>20337.4613</v>
      </c>
      <c r="I113" s="206">
        <v>16478.4219</v>
      </c>
      <c r="J113" s="207">
        <v>2.94</v>
      </c>
      <c r="K113" s="208">
        <v>1.1</v>
      </c>
      <c r="L113" s="208">
        <v>16.22</v>
      </c>
      <c r="M113" s="208">
        <v>5.92</v>
      </c>
      <c r="N113" s="208">
        <v>0.24</v>
      </c>
      <c r="O113" s="209">
        <v>173.1831</v>
      </c>
    </row>
    <row r="114" spans="1:15" ht="12.75">
      <c r="A114" s="194" t="s">
        <v>317</v>
      </c>
      <c r="B114" s="195" t="s">
        <v>318</v>
      </c>
      <c r="C114" s="196">
        <v>67.888</v>
      </c>
      <c r="D114" s="197">
        <v>15300</v>
      </c>
      <c r="E114" s="198">
        <v>12692.3589</v>
      </c>
      <c r="F114" s="198">
        <v>13989.3991</v>
      </c>
      <c r="G114" s="198">
        <v>17960.1666</v>
      </c>
      <c r="H114" s="198">
        <v>19666.8333</v>
      </c>
      <c r="I114" s="198">
        <v>15886.3548</v>
      </c>
      <c r="J114" s="199">
        <v>1.46</v>
      </c>
      <c r="K114" s="200">
        <v>0.02</v>
      </c>
      <c r="L114" s="200">
        <v>22.42</v>
      </c>
      <c r="M114" s="200">
        <v>4.59</v>
      </c>
      <c r="N114" s="200">
        <v>0</v>
      </c>
      <c r="O114" s="201">
        <v>163.7303</v>
      </c>
    </row>
    <row r="115" spans="1:15" ht="12.75">
      <c r="A115" s="202" t="s">
        <v>319</v>
      </c>
      <c r="B115" s="203" t="s">
        <v>320</v>
      </c>
      <c r="C115" s="204">
        <v>77.4675</v>
      </c>
      <c r="D115" s="205">
        <v>33667.6666</v>
      </c>
      <c r="E115" s="206">
        <v>25998.1666</v>
      </c>
      <c r="F115" s="206">
        <v>29805.1666</v>
      </c>
      <c r="G115" s="206">
        <v>35962.756</v>
      </c>
      <c r="H115" s="206">
        <v>38955.1666</v>
      </c>
      <c r="I115" s="206">
        <v>32895.8001</v>
      </c>
      <c r="J115" s="207">
        <v>3.55</v>
      </c>
      <c r="K115" s="208">
        <v>0</v>
      </c>
      <c r="L115" s="208">
        <v>12.78</v>
      </c>
      <c r="M115" s="208">
        <v>10.16</v>
      </c>
      <c r="N115" s="208">
        <v>3.43</v>
      </c>
      <c r="O115" s="209">
        <v>162.1481</v>
      </c>
    </row>
    <row r="116" spans="1:15" ht="12.75">
      <c r="A116" s="194" t="s">
        <v>321</v>
      </c>
      <c r="B116" s="195" t="s">
        <v>322</v>
      </c>
      <c r="C116" s="196">
        <v>57.4686</v>
      </c>
      <c r="D116" s="197">
        <v>26928.8333</v>
      </c>
      <c r="E116" s="198">
        <v>20340.5681</v>
      </c>
      <c r="F116" s="198">
        <v>22758.1854</v>
      </c>
      <c r="G116" s="198">
        <v>29533.8333</v>
      </c>
      <c r="H116" s="198">
        <v>31406.9634</v>
      </c>
      <c r="I116" s="198">
        <v>26311.865</v>
      </c>
      <c r="J116" s="199">
        <v>3.09</v>
      </c>
      <c r="K116" s="200">
        <v>4.68</v>
      </c>
      <c r="L116" s="200">
        <v>25.68</v>
      </c>
      <c r="M116" s="200">
        <v>5.63</v>
      </c>
      <c r="N116" s="200">
        <v>0</v>
      </c>
      <c r="O116" s="201">
        <v>175.4312</v>
      </c>
    </row>
    <row r="117" spans="1:15" ht="12.75">
      <c r="A117" s="202" t="s">
        <v>323</v>
      </c>
      <c r="B117" s="203" t="s">
        <v>324</v>
      </c>
      <c r="C117" s="204">
        <v>13.5587</v>
      </c>
      <c r="D117" s="205">
        <v>18540.1666</v>
      </c>
      <c r="E117" s="206">
        <v>13046.9907</v>
      </c>
      <c r="F117" s="206">
        <v>14056.5</v>
      </c>
      <c r="G117" s="206">
        <v>19162.5</v>
      </c>
      <c r="H117" s="206">
        <v>20918.5</v>
      </c>
      <c r="I117" s="206">
        <v>17231.0624</v>
      </c>
      <c r="J117" s="207">
        <v>4.53</v>
      </c>
      <c r="K117" s="208">
        <v>0.93</v>
      </c>
      <c r="L117" s="208">
        <v>19.65</v>
      </c>
      <c r="M117" s="208">
        <v>4.71</v>
      </c>
      <c r="N117" s="208">
        <v>0.01</v>
      </c>
      <c r="O117" s="209">
        <v>175.7039</v>
      </c>
    </row>
    <row r="118" spans="1:15" ht="12.75">
      <c r="A118" s="194" t="s">
        <v>327</v>
      </c>
      <c r="B118" s="195" t="s">
        <v>328</v>
      </c>
      <c r="C118" s="196">
        <v>36.5388</v>
      </c>
      <c r="D118" s="197">
        <v>15540.2906</v>
      </c>
      <c r="E118" s="198">
        <v>11325.5399</v>
      </c>
      <c r="F118" s="198">
        <v>13268.3333</v>
      </c>
      <c r="G118" s="198">
        <v>17317.8621</v>
      </c>
      <c r="H118" s="198">
        <v>20103</v>
      </c>
      <c r="I118" s="198">
        <v>15527.43</v>
      </c>
      <c r="J118" s="199">
        <v>5.06</v>
      </c>
      <c r="K118" s="200">
        <v>0.7</v>
      </c>
      <c r="L118" s="200">
        <v>12.49</v>
      </c>
      <c r="M118" s="200">
        <v>4.84</v>
      </c>
      <c r="N118" s="200">
        <v>1.79</v>
      </c>
      <c r="O118" s="201">
        <v>174.8103</v>
      </c>
    </row>
    <row r="119" spans="1:15" ht="12.75">
      <c r="A119" s="202" t="s">
        <v>329</v>
      </c>
      <c r="B119" s="203" t="s">
        <v>330</v>
      </c>
      <c r="C119" s="204">
        <v>36.1615</v>
      </c>
      <c r="D119" s="205">
        <v>17956.5991</v>
      </c>
      <c r="E119" s="206">
        <v>15112.7475</v>
      </c>
      <c r="F119" s="206">
        <v>16392.1666</v>
      </c>
      <c r="G119" s="206">
        <v>20080.3333</v>
      </c>
      <c r="H119" s="206">
        <v>21291.6666</v>
      </c>
      <c r="I119" s="206">
        <v>18136.3314</v>
      </c>
      <c r="J119" s="207">
        <v>2.98</v>
      </c>
      <c r="K119" s="208">
        <v>0.8</v>
      </c>
      <c r="L119" s="208">
        <v>14.3</v>
      </c>
      <c r="M119" s="208">
        <v>6.23</v>
      </c>
      <c r="N119" s="208">
        <v>0.27</v>
      </c>
      <c r="O119" s="209">
        <v>174.1878</v>
      </c>
    </row>
    <row r="120" spans="1:15" ht="12.75">
      <c r="A120" s="194" t="s">
        <v>331</v>
      </c>
      <c r="B120" s="195" t="s">
        <v>332</v>
      </c>
      <c r="C120" s="196">
        <v>19.9921</v>
      </c>
      <c r="D120" s="197">
        <v>14674.6666</v>
      </c>
      <c r="E120" s="198">
        <v>12025.3333</v>
      </c>
      <c r="F120" s="198">
        <v>13428.1666</v>
      </c>
      <c r="G120" s="198">
        <v>18307.1666</v>
      </c>
      <c r="H120" s="198">
        <v>21121</v>
      </c>
      <c r="I120" s="198">
        <v>15895.2825</v>
      </c>
      <c r="J120" s="199">
        <v>1.55</v>
      </c>
      <c r="K120" s="200">
        <v>1.03</v>
      </c>
      <c r="L120" s="200">
        <v>11.79</v>
      </c>
      <c r="M120" s="200">
        <v>5.95</v>
      </c>
      <c r="N120" s="200">
        <v>0</v>
      </c>
      <c r="O120" s="201">
        <v>175.9394</v>
      </c>
    </row>
    <row r="121" spans="1:15" ht="12.75">
      <c r="A121" s="202" t="s">
        <v>333</v>
      </c>
      <c r="B121" s="203" t="s">
        <v>334</v>
      </c>
      <c r="C121" s="204">
        <v>50.6747</v>
      </c>
      <c r="D121" s="205">
        <v>20627.1666</v>
      </c>
      <c r="E121" s="206">
        <v>16125.8333</v>
      </c>
      <c r="F121" s="206">
        <v>18433</v>
      </c>
      <c r="G121" s="206">
        <v>22937.8333</v>
      </c>
      <c r="H121" s="206">
        <v>24432</v>
      </c>
      <c r="I121" s="206">
        <v>20428.8216</v>
      </c>
      <c r="J121" s="207">
        <v>2.85</v>
      </c>
      <c r="K121" s="208">
        <v>2.41</v>
      </c>
      <c r="L121" s="208">
        <v>14.26</v>
      </c>
      <c r="M121" s="208">
        <v>5.35</v>
      </c>
      <c r="N121" s="208">
        <v>7.03</v>
      </c>
      <c r="O121" s="209">
        <v>185.1278</v>
      </c>
    </row>
    <row r="122" spans="1:15" ht="12.75">
      <c r="A122" s="194" t="s">
        <v>335</v>
      </c>
      <c r="B122" s="195" t="s">
        <v>336</v>
      </c>
      <c r="C122" s="196">
        <v>30.5275</v>
      </c>
      <c r="D122" s="197">
        <v>21138.5</v>
      </c>
      <c r="E122" s="198">
        <v>15815.75</v>
      </c>
      <c r="F122" s="198">
        <v>18945.8333</v>
      </c>
      <c r="G122" s="198">
        <v>22958</v>
      </c>
      <c r="H122" s="198">
        <v>24468</v>
      </c>
      <c r="I122" s="198">
        <v>20830.5171</v>
      </c>
      <c r="J122" s="199">
        <v>5.56</v>
      </c>
      <c r="K122" s="200">
        <v>2.82</v>
      </c>
      <c r="L122" s="200">
        <v>13.76</v>
      </c>
      <c r="M122" s="200">
        <v>4.63</v>
      </c>
      <c r="N122" s="200">
        <v>5.43</v>
      </c>
      <c r="O122" s="201">
        <v>186.877</v>
      </c>
    </row>
    <row r="123" spans="1:15" ht="12.75">
      <c r="A123" s="202" t="s">
        <v>337</v>
      </c>
      <c r="B123" s="203" t="s">
        <v>338</v>
      </c>
      <c r="C123" s="204">
        <v>54.0877</v>
      </c>
      <c r="D123" s="205">
        <v>16922.8888</v>
      </c>
      <c r="E123" s="206">
        <v>13217.1635</v>
      </c>
      <c r="F123" s="206">
        <v>15527.8333</v>
      </c>
      <c r="G123" s="206">
        <v>19136.3333</v>
      </c>
      <c r="H123" s="206">
        <v>20435.3333</v>
      </c>
      <c r="I123" s="206">
        <v>17224.7195</v>
      </c>
      <c r="J123" s="207">
        <v>2.68</v>
      </c>
      <c r="K123" s="208">
        <v>1.07</v>
      </c>
      <c r="L123" s="208">
        <v>14.96</v>
      </c>
      <c r="M123" s="208">
        <v>5.36</v>
      </c>
      <c r="N123" s="208">
        <v>0.73</v>
      </c>
      <c r="O123" s="209">
        <v>175.3377</v>
      </c>
    </row>
    <row r="124" spans="1:15" ht="12.75">
      <c r="A124" s="194" t="s">
        <v>339</v>
      </c>
      <c r="B124" s="195" t="s">
        <v>340</v>
      </c>
      <c r="C124" s="196">
        <v>62.7203</v>
      </c>
      <c r="D124" s="197">
        <v>19121.6666</v>
      </c>
      <c r="E124" s="198">
        <v>15880.3333</v>
      </c>
      <c r="F124" s="198">
        <v>17705.1666</v>
      </c>
      <c r="G124" s="198">
        <v>20654.6057</v>
      </c>
      <c r="H124" s="198">
        <v>22917.9566</v>
      </c>
      <c r="I124" s="198">
        <v>19450.5252</v>
      </c>
      <c r="J124" s="199">
        <v>3.7</v>
      </c>
      <c r="K124" s="200">
        <v>0.51</v>
      </c>
      <c r="L124" s="200">
        <v>14.49</v>
      </c>
      <c r="M124" s="200">
        <v>4.96</v>
      </c>
      <c r="N124" s="200">
        <v>3.05</v>
      </c>
      <c r="O124" s="201">
        <v>174.0134</v>
      </c>
    </row>
    <row r="125" spans="1:15" ht="12.75">
      <c r="A125" s="202" t="s">
        <v>341</v>
      </c>
      <c r="B125" s="203" t="s">
        <v>471</v>
      </c>
      <c r="C125" s="204">
        <v>19.0084</v>
      </c>
      <c r="D125" s="205">
        <v>19398</v>
      </c>
      <c r="E125" s="206">
        <v>15382</v>
      </c>
      <c r="F125" s="206">
        <v>17675.7825</v>
      </c>
      <c r="G125" s="206">
        <v>21708.1183</v>
      </c>
      <c r="H125" s="206">
        <v>22290.6666</v>
      </c>
      <c r="I125" s="206">
        <v>19428.3605</v>
      </c>
      <c r="J125" s="207">
        <v>2.77</v>
      </c>
      <c r="K125" s="208">
        <v>0.54</v>
      </c>
      <c r="L125" s="208">
        <v>12.68</v>
      </c>
      <c r="M125" s="208">
        <v>5</v>
      </c>
      <c r="N125" s="208">
        <v>2.65</v>
      </c>
      <c r="O125" s="209">
        <v>175.7242</v>
      </c>
    </row>
    <row r="126" spans="1:15" ht="12.75">
      <c r="A126" s="194" t="s">
        <v>343</v>
      </c>
      <c r="B126" s="195" t="s">
        <v>472</v>
      </c>
      <c r="C126" s="196">
        <v>10.3955</v>
      </c>
      <c r="D126" s="197">
        <v>16465.6666</v>
      </c>
      <c r="E126" s="198">
        <v>14338.2063</v>
      </c>
      <c r="F126" s="198">
        <v>14886.6666</v>
      </c>
      <c r="G126" s="198">
        <v>18358</v>
      </c>
      <c r="H126" s="198">
        <v>21394.3333</v>
      </c>
      <c r="I126" s="198">
        <v>17105.3982</v>
      </c>
      <c r="J126" s="199">
        <v>3.53</v>
      </c>
      <c r="K126" s="200">
        <v>0.68</v>
      </c>
      <c r="L126" s="200">
        <v>12.15</v>
      </c>
      <c r="M126" s="200">
        <v>3.33</v>
      </c>
      <c r="N126" s="200">
        <v>0.05</v>
      </c>
      <c r="O126" s="201">
        <v>172.751</v>
      </c>
    </row>
    <row r="127" spans="1:15" ht="12.75">
      <c r="A127" s="202" t="s">
        <v>345</v>
      </c>
      <c r="B127" s="203" t="s">
        <v>346</v>
      </c>
      <c r="C127" s="204">
        <v>27.388</v>
      </c>
      <c r="D127" s="205">
        <v>15270.1637</v>
      </c>
      <c r="E127" s="206">
        <v>10911.5138</v>
      </c>
      <c r="F127" s="206">
        <v>13556.3255</v>
      </c>
      <c r="G127" s="206">
        <v>15619.3333</v>
      </c>
      <c r="H127" s="206">
        <v>16600</v>
      </c>
      <c r="I127" s="206">
        <v>14865.1481</v>
      </c>
      <c r="J127" s="207">
        <v>2.49</v>
      </c>
      <c r="K127" s="208">
        <v>0.34</v>
      </c>
      <c r="L127" s="208">
        <v>9.14</v>
      </c>
      <c r="M127" s="208">
        <v>3.1</v>
      </c>
      <c r="N127" s="208">
        <v>0</v>
      </c>
      <c r="O127" s="209">
        <v>169.6603</v>
      </c>
    </row>
    <row r="128" spans="1:15" ht="12.75">
      <c r="A128" s="194" t="s">
        <v>347</v>
      </c>
      <c r="B128" s="195" t="s">
        <v>348</v>
      </c>
      <c r="C128" s="196">
        <v>28.9408</v>
      </c>
      <c r="D128" s="197">
        <v>16040.6666</v>
      </c>
      <c r="E128" s="198">
        <v>13368</v>
      </c>
      <c r="F128" s="198">
        <v>14241.6997</v>
      </c>
      <c r="G128" s="198">
        <v>19241.4785</v>
      </c>
      <c r="H128" s="198">
        <v>23756.5</v>
      </c>
      <c r="I128" s="198">
        <v>17391.8549</v>
      </c>
      <c r="J128" s="199">
        <v>0.9</v>
      </c>
      <c r="K128" s="200">
        <v>1.73</v>
      </c>
      <c r="L128" s="200">
        <v>16.84</v>
      </c>
      <c r="M128" s="200">
        <v>6.06</v>
      </c>
      <c r="N128" s="200">
        <v>1.45</v>
      </c>
      <c r="O128" s="201">
        <v>179.7868</v>
      </c>
    </row>
    <row r="129" spans="1:15" ht="12.75">
      <c r="A129" s="202" t="s">
        <v>349</v>
      </c>
      <c r="B129" s="203" t="s">
        <v>350</v>
      </c>
      <c r="C129" s="204">
        <v>10.4809</v>
      </c>
      <c r="D129" s="205">
        <v>20596.5</v>
      </c>
      <c r="E129" s="206">
        <v>16236.3466</v>
      </c>
      <c r="F129" s="206">
        <v>19030.4487</v>
      </c>
      <c r="G129" s="206">
        <v>21894.3333</v>
      </c>
      <c r="H129" s="206">
        <v>22480.5</v>
      </c>
      <c r="I129" s="206">
        <v>20450.3907</v>
      </c>
      <c r="J129" s="207">
        <v>2.62</v>
      </c>
      <c r="K129" s="208">
        <v>2.02</v>
      </c>
      <c r="L129" s="208">
        <v>25.46</v>
      </c>
      <c r="M129" s="208">
        <v>6.31</v>
      </c>
      <c r="N129" s="208">
        <v>2.08</v>
      </c>
      <c r="O129" s="209">
        <v>174.6129</v>
      </c>
    </row>
    <row r="130" spans="1:15" ht="12.75">
      <c r="A130" s="194" t="s">
        <v>353</v>
      </c>
      <c r="B130" s="195" t="s">
        <v>354</v>
      </c>
      <c r="C130" s="196">
        <v>118.9049</v>
      </c>
      <c r="D130" s="197">
        <v>13032.8333</v>
      </c>
      <c r="E130" s="198">
        <v>11196.6666</v>
      </c>
      <c r="F130" s="198">
        <v>12156.0307</v>
      </c>
      <c r="G130" s="198">
        <v>13941.3333</v>
      </c>
      <c r="H130" s="198">
        <v>14282.3333</v>
      </c>
      <c r="I130" s="198">
        <v>12957.6391</v>
      </c>
      <c r="J130" s="199">
        <v>3.97</v>
      </c>
      <c r="K130" s="200">
        <v>0.04</v>
      </c>
      <c r="L130" s="200">
        <v>14.86</v>
      </c>
      <c r="M130" s="200">
        <v>7.54</v>
      </c>
      <c r="N130" s="200">
        <v>0</v>
      </c>
      <c r="O130" s="201">
        <v>172.2264</v>
      </c>
    </row>
    <row r="131" spans="1:15" ht="12.75">
      <c r="A131" s="202" t="s">
        <v>355</v>
      </c>
      <c r="B131" s="203" t="s">
        <v>356</v>
      </c>
      <c r="C131" s="204">
        <v>101.2976</v>
      </c>
      <c r="D131" s="205">
        <v>18047.1666</v>
      </c>
      <c r="E131" s="206">
        <v>14589.8821</v>
      </c>
      <c r="F131" s="206">
        <v>15727.1666</v>
      </c>
      <c r="G131" s="206">
        <v>20780</v>
      </c>
      <c r="H131" s="206">
        <v>22026.3333</v>
      </c>
      <c r="I131" s="206">
        <v>18327.8791</v>
      </c>
      <c r="J131" s="207">
        <v>5.2</v>
      </c>
      <c r="K131" s="208">
        <v>1.51</v>
      </c>
      <c r="L131" s="208">
        <v>13.7</v>
      </c>
      <c r="M131" s="208">
        <v>4.55</v>
      </c>
      <c r="N131" s="208">
        <v>1</v>
      </c>
      <c r="O131" s="209">
        <v>180.0181</v>
      </c>
    </row>
    <row r="132" spans="1:15" ht="12.75">
      <c r="A132" s="194" t="s">
        <v>357</v>
      </c>
      <c r="B132" s="195" t="s">
        <v>358</v>
      </c>
      <c r="C132" s="196">
        <v>62.0928</v>
      </c>
      <c r="D132" s="197">
        <v>23632.3333</v>
      </c>
      <c r="E132" s="198">
        <v>20431.5</v>
      </c>
      <c r="F132" s="198">
        <v>21839.8333</v>
      </c>
      <c r="G132" s="198">
        <v>25587</v>
      </c>
      <c r="H132" s="198">
        <v>28510.8333</v>
      </c>
      <c r="I132" s="198">
        <v>23973.5348</v>
      </c>
      <c r="J132" s="199">
        <v>6.01</v>
      </c>
      <c r="K132" s="200">
        <v>2.25</v>
      </c>
      <c r="L132" s="200">
        <v>20.74</v>
      </c>
      <c r="M132" s="200">
        <v>2.36</v>
      </c>
      <c r="N132" s="200">
        <v>1.01</v>
      </c>
      <c r="O132" s="201">
        <v>177.9053</v>
      </c>
    </row>
    <row r="133" spans="1:15" ht="12.75">
      <c r="A133" s="202" t="s">
        <v>361</v>
      </c>
      <c r="B133" s="203" t="s">
        <v>362</v>
      </c>
      <c r="C133" s="204">
        <v>136.0734</v>
      </c>
      <c r="D133" s="205">
        <v>20837.9888</v>
      </c>
      <c r="E133" s="206">
        <v>15994.1237</v>
      </c>
      <c r="F133" s="206">
        <v>19055.6666</v>
      </c>
      <c r="G133" s="206">
        <v>22158.4084</v>
      </c>
      <c r="H133" s="206">
        <v>23593.024</v>
      </c>
      <c r="I133" s="206">
        <v>20493.0309</v>
      </c>
      <c r="J133" s="207">
        <v>6.39</v>
      </c>
      <c r="K133" s="208">
        <v>1.28</v>
      </c>
      <c r="L133" s="208">
        <v>15.75</v>
      </c>
      <c r="M133" s="208">
        <v>5.8</v>
      </c>
      <c r="N133" s="208">
        <v>6.64</v>
      </c>
      <c r="O133" s="209">
        <v>176.2197</v>
      </c>
    </row>
    <row r="134" spans="1:15" ht="12.75">
      <c r="A134" s="194" t="s">
        <v>363</v>
      </c>
      <c r="B134" s="195" t="s">
        <v>364</v>
      </c>
      <c r="C134" s="196">
        <v>221.8507</v>
      </c>
      <c r="D134" s="197">
        <v>21668.1783</v>
      </c>
      <c r="E134" s="198">
        <v>18396.3333</v>
      </c>
      <c r="F134" s="198">
        <v>19888.7705</v>
      </c>
      <c r="G134" s="198">
        <v>23758.1771</v>
      </c>
      <c r="H134" s="198">
        <v>25658.9267</v>
      </c>
      <c r="I134" s="198">
        <v>21758.0627</v>
      </c>
      <c r="J134" s="199">
        <v>9.38</v>
      </c>
      <c r="K134" s="200">
        <v>1.64</v>
      </c>
      <c r="L134" s="200">
        <v>14.24</v>
      </c>
      <c r="M134" s="200">
        <v>5.61</v>
      </c>
      <c r="N134" s="200">
        <v>6.49</v>
      </c>
      <c r="O134" s="201">
        <v>178.6624</v>
      </c>
    </row>
    <row r="135" spans="1:15" ht="12.75">
      <c r="A135" s="202" t="s">
        <v>365</v>
      </c>
      <c r="B135" s="203" t="s">
        <v>366</v>
      </c>
      <c r="C135" s="204">
        <v>14.3413</v>
      </c>
      <c r="D135" s="205">
        <v>20307.4613</v>
      </c>
      <c r="E135" s="206">
        <v>17047.8156</v>
      </c>
      <c r="F135" s="206">
        <v>17853.3333</v>
      </c>
      <c r="G135" s="206">
        <v>21642.4148</v>
      </c>
      <c r="H135" s="206">
        <v>22933.0925</v>
      </c>
      <c r="I135" s="206">
        <v>20122.9433</v>
      </c>
      <c r="J135" s="207">
        <v>9.86</v>
      </c>
      <c r="K135" s="208">
        <v>0.91</v>
      </c>
      <c r="L135" s="208">
        <v>12.56</v>
      </c>
      <c r="M135" s="208">
        <v>4.76</v>
      </c>
      <c r="N135" s="208">
        <v>6.76</v>
      </c>
      <c r="O135" s="209">
        <v>175.8441</v>
      </c>
    </row>
    <row r="136" spans="1:15" ht="12.75">
      <c r="A136" s="194" t="s">
        <v>369</v>
      </c>
      <c r="B136" s="195" t="s">
        <v>370</v>
      </c>
      <c r="C136" s="196">
        <v>24.8949</v>
      </c>
      <c r="D136" s="197">
        <v>20231.3333</v>
      </c>
      <c r="E136" s="198">
        <v>17186.3333</v>
      </c>
      <c r="F136" s="198">
        <v>18172.8333</v>
      </c>
      <c r="G136" s="198">
        <v>20802.6666</v>
      </c>
      <c r="H136" s="198">
        <v>21898.6666</v>
      </c>
      <c r="I136" s="198">
        <v>19792.0056</v>
      </c>
      <c r="J136" s="199">
        <v>6.63</v>
      </c>
      <c r="K136" s="200">
        <v>4.68</v>
      </c>
      <c r="L136" s="200">
        <v>21.01</v>
      </c>
      <c r="M136" s="200">
        <v>7.35</v>
      </c>
      <c r="N136" s="200">
        <v>0</v>
      </c>
      <c r="O136" s="201">
        <v>194.742</v>
      </c>
    </row>
    <row r="137" spans="1:15" ht="12.75">
      <c r="A137" s="202" t="s">
        <v>371</v>
      </c>
      <c r="B137" s="203" t="s">
        <v>473</v>
      </c>
      <c r="C137" s="204">
        <v>1176.8415</v>
      </c>
      <c r="D137" s="205">
        <v>11205.1646</v>
      </c>
      <c r="E137" s="206">
        <v>9949.9541</v>
      </c>
      <c r="F137" s="206">
        <v>10451.3333</v>
      </c>
      <c r="G137" s="206">
        <v>12492.466</v>
      </c>
      <c r="H137" s="206">
        <v>13498</v>
      </c>
      <c r="I137" s="206">
        <v>11568.9698</v>
      </c>
      <c r="J137" s="207">
        <v>3.36</v>
      </c>
      <c r="K137" s="208">
        <v>0.2</v>
      </c>
      <c r="L137" s="208">
        <v>8.98</v>
      </c>
      <c r="M137" s="208">
        <v>3.96</v>
      </c>
      <c r="N137" s="208">
        <v>0</v>
      </c>
      <c r="O137" s="209">
        <v>172.8531</v>
      </c>
    </row>
    <row r="138" spans="1:15" ht="12.75">
      <c r="A138" s="194" t="s">
        <v>375</v>
      </c>
      <c r="B138" s="195" t="s">
        <v>376</v>
      </c>
      <c r="C138" s="196">
        <v>147.5397</v>
      </c>
      <c r="D138" s="197">
        <v>15202</v>
      </c>
      <c r="E138" s="198">
        <v>11628.9462</v>
      </c>
      <c r="F138" s="198">
        <v>12951.8333</v>
      </c>
      <c r="G138" s="198">
        <v>18114</v>
      </c>
      <c r="H138" s="198">
        <v>19638.2504</v>
      </c>
      <c r="I138" s="198">
        <v>15742.9651</v>
      </c>
      <c r="J138" s="199">
        <v>4.9</v>
      </c>
      <c r="K138" s="200">
        <v>0.38</v>
      </c>
      <c r="L138" s="200">
        <v>14.22</v>
      </c>
      <c r="M138" s="200">
        <v>5.23</v>
      </c>
      <c r="N138" s="200">
        <v>0.22</v>
      </c>
      <c r="O138" s="201">
        <v>172.5246</v>
      </c>
    </row>
    <row r="139" spans="1:15" ht="12.75">
      <c r="A139" s="202" t="s">
        <v>377</v>
      </c>
      <c r="B139" s="203" t="s">
        <v>378</v>
      </c>
      <c r="C139" s="204">
        <v>288.9393</v>
      </c>
      <c r="D139" s="205">
        <v>13400.8333</v>
      </c>
      <c r="E139" s="206">
        <v>11275</v>
      </c>
      <c r="F139" s="206">
        <v>12073.6666</v>
      </c>
      <c r="G139" s="206">
        <v>15516.5</v>
      </c>
      <c r="H139" s="206">
        <v>18133.3333</v>
      </c>
      <c r="I139" s="206">
        <v>14156.8426</v>
      </c>
      <c r="J139" s="207">
        <v>4.64</v>
      </c>
      <c r="K139" s="208">
        <v>0.28</v>
      </c>
      <c r="L139" s="208">
        <v>10.62</v>
      </c>
      <c r="M139" s="208">
        <v>3.64</v>
      </c>
      <c r="N139" s="208">
        <v>0.19</v>
      </c>
      <c r="O139" s="209">
        <v>173.0463</v>
      </c>
    </row>
    <row r="140" spans="1:15" ht="12.75">
      <c r="A140" s="194" t="s">
        <v>379</v>
      </c>
      <c r="B140" s="195" t="s">
        <v>380</v>
      </c>
      <c r="C140" s="196">
        <v>168.42</v>
      </c>
      <c r="D140" s="197">
        <v>13074.6698</v>
      </c>
      <c r="E140" s="198">
        <v>10412.1737</v>
      </c>
      <c r="F140" s="198">
        <v>11050.5</v>
      </c>
      <c r="G140" s="198">
        <v>14773.3333</v>
      </c>
      <c r="H140" s="198">
        <v>16845.5</v>
      </c>
      <c r="I140" s="198">
        <v>13320.415</v>
      </c>
      <c r="J140" s="199">
        <v>2.36</v>
      </c>
      <c r="K140" s="200">
        <v>0.76</v>
      </c>
      <c r="L140" s="200">
        <v>18</v>
      </c>
      <c r="M140" s="200">
        <v>5.53</v>
      </c>
      <c r="N140" s="200">
        <v>0.04</v>
      </c>
      <c r="O140" s="201">
        <v>172.6989</v>
      </c>
    </row>
    <row r="141" spans="1:15" ht="12.75">
      <c r="A141" s="202" t="s">
        <v>381</v>
      </c>
      <c r="B141" s="203" t="s">
        <v>382</v>
      </c>
      <c r="C141" s="204">
        <v>91.8587</v>
      </c>
      <c r="D141" s="205">
        <v>14020.5</v>
      </c>
      <c r="E141" s="206">
        <v>9479.9306</v>
      </c>
      <c r="F141" s="206">
        <v>11090.1666</v>
      </c>
      <c r="G141" s="206">
        <v>17732.0408</v>
      </c>
      <c r="H141" s="206">
        <v>19687.8583</v>
      </c>
      <c r="I141" s="206">
        <v>14452.35</v>
      </c>
      <c r="J141" s="207">
        <v>3.83</v>
      </c>
      <c r="K141" s="208">
        <v>0.64</v>
      </c>
      <c r="L141" s="208">
        <v>14.15</v>
      </c>
      <c r="M141" s="208">
        <v>4.98</v>
      </c>
      <c r="N141" s="208">
        <v>0.2</v>
      </c>
      <c r="O141" s="209">
        <v>174.9181</v>
      </c>
    </row>
    <row r="142" spans="1:15" ht="12.75">
      <c r="A142" s="194" t="s">
        <v>383</v>
      </c>
      <c r="B142" s="195" t="s">
        <v>384</v>
      </c>
      <c r="C142" s="196">
        <v>28.962</v>
      </c>
      <c r="D142" s="197">
        <v>13252.1252</v>
      </c>
      <c r="E142" s="198">
        <v>8804.5072</v>
      </c>
      <c r="F142" s="198">
        <v>10494.7049</v>
      </c>
      <c r="G142" s="198">
        <v>14721.5</v>
      </c>
      <c r="H142" s="198">
        <v>20227.1666</v>
      </c>
      <c r="I142" s="198">
        <v>13560.9169</v>
      </c>
      <c r="J142" s="199">
        <v>4.3</v>
      </c>
      <c r="K142" s="200">
        <v>0.29</v>
      </c>
      <c r="L142" s="200">
        <v>15.11</v>
      </c>
      <c r="M142" s="200">
        <v>3.78</v>
      </c>
      <c r="N142" s="200">
        <v>0</v>
      </c>
      <c r="O142" s="201">
        <v>173.0758</v>
      </c>
    </row>
    <row r="143" spans="1:15" ht="12.75">
      <c r="A143" s="202" t="s">
        <v>385</v>
      </c>
      <c r="B143" s="203" t="s">
        <v>386</v>
      </c>
      <c r="C143" s="204">
        <v>36.119</v>
      </c>
      <c r="D143" s="205">
        <v>14786.1666</v>
      </c>
      <c r="E143" s="206">
        <v>9588.1514</v>
      </c>
      <c r="F143" s="206">
        <v>11969.5848</v>
      </c>
      <c r="G143" s="206">
        <v>17853.5221</v>
      </c>
      <c r="H143" s="206">
        <v>19432.941</v>
      </c>
      <c r="I143" s="206">
        <v>14906.9115</v>
      </c>
      <c r="J143" s="207">
        <v>3.91</v>
      </c>
      <c r="K143" s="208">
        <v>0.88</v>
      </c>
      <c r="L143" s="208">
        <v>16.3</v>
      </c>
      <c r="M143" s="208">
        <v>5.91</v>
      </c>
      <c r="N143" s="208">
        <v>0.91</v>
      </c>
      <c r="O143" s="209">
        <v>175.3427</v>
      </c>
    </row>
    <row r="144" spans="1:15" ht="12.75">
      <c r="A144" s="194" t="s">
        <v>387</v>
      </c>
      <c r="B144" s="195" t="s">
        <v>474</v>
      </c>
      <c r="C144" s="196">
        <v>62.5636</v>
      </c>
      <c r="D144" s="197">
        <v>14261.0406</v>
      </c>
      <c r="E144" s="198">
        <v>11753.8519</v>
      </c>
      <c r="F144" s="198">
        <v>13349.1666</v>
      </c>
      <c r="G144" s="198">
        <v>15015.2962</v>
      </c>
      <c r="H144" s="198">
        <v>16484</v>
      </c>
      <c r="I144" s="198">
        <v>14369.4768</v>
      </c>
      <c r="J144" s="199">
        <v>4.96</v>
      </c>
      <c r="K144" s="200">
        <v>0.91</v>
      </c>
      <c r="L144" s="200">
        <v>14.27</v>
      </c>
      <c r="M144" s="200">
        <v>5.69</v>
      </c>
      <c r="N144" s="200">
        <v>0.3</v>
      </c>
      <c r="O144" s="201">
        <v>175.7873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533</v>
      </c>
      <c r="B1" s="78"/>
      <c r="C1" s="79"/>
      <c r="D1" s="79"/>
      <c r="E1" s="79"/>
      <c r="F1" s="79"/>
      <c r="G1" s="79"/>
      <c r="H1" s="80" t="s">
        <v>475</v>
      </c>
      <c r="S1" s="7"/>
      <c r="T1" s="82"/>
    </row>
    <row r="2" spans="1:8" ht="12.75" customHeight="1">
      <c r="A2" s="8" t="s">
        <v>530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477</v>
      </c>
      <c r="D8" s="95" t="s">
        <v>478</v>
      </c>
      <c r="E8" s="96"/>
      <c r="F8" s="95" t="s">
        <v>479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480</v>
      </c>
      <c r="E9" s="102"/>
      <c r="F9" s="101" t="s">
        <v>480</v>
      </c>
      <c r="G9" s="103"/>
      <c r="H9" s="102"/>
    </row>
    <row r="10" spans="1:8" ht="14.25" customHeight="1">
      <c r="A10" s="104" t="s">
        <v>481</v>
      </c>
      <c r="B10" s="105"/>
      <c r="C10" s="100"/>
      <c r="D10" s="106" t="s">
        <v>482</v>
      </c>
      <c r="E10" s="106" t="s">
        <v>483</v>
      </c>
      <c r="F10" s="106" t="s">
        <v>482</v>
      </c>
      <c r="G10" s="107" t="s">
        <v>483</v>
      </c>
      <c r="H10" s="108"/>
    </row>
    <row r="11" spans="1:8" ht="14.25" customHeight="1">
      <c r="A11" s="98"/>
      <c r="B11" s="99"/>
      <c r="C11" s="100"/>
      <c r="D11" s="109"/>
      <c r="E11" s="109" t="s">
        <v>484</v>
      </c>
      <c r="F11" s="109"/>
      <c r="G11" s="109" t="s">
        <v>485</v>
      </c>
      <c r="H11" s="109" t="s">
        <v>486</v>
      </c>
    </row>
    <row r="12" spans="1:8" ht="14.25" customHeight="1">
      <c r="A12" s="110"/>
      <c r="B12" s="111"/>
      <c r="C12" s="112"/>
      <c r="D12" s="113" t="s">
        <v>422</v>
      </c>
      <c r="E12" s="113" t="s">
        <v>422</v>
      </c>
      <c r="F12" s="113" t="s">
        <v>422</v>
      </c>
      <c r="G12" s="113" t="s">
        <v>422</v>
      </c>
      <c r="H12" s="113" t="s">
        <v>422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337.3971</v>
      </c>
      <c r="D14" s="119">
        <v>151.6865</v>
      </c>
      <c r="E14" s="120">
        <v>0.0951</v>
      </c>
      <c r="F14" s="120">
        <v>19.1563</v>
      </c>
      <c r="G14" s="120">
        <v>3.6354</v>
      </c>
      <c r="H14" s="120">
        <v>9.3936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302.6607</v>
      </c>
      <c r="D15" s="125">
        <v>143.4567</v>
      </c>
      <c r="E15" s="126">
        <v>1.9078</v>
      </c>
      <c r="F15" s="126">
        <v>21.7678</v>
      </c>
      <c r="G15" s="126">
        <v>1.4876</v>
      </c>
      <c r="H15" s="126">
        <v>11.5663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487</v>
      </c>
      <c r="C16" s="118">
        <v>307.7108</v>
      </c>
      <c r="D16" s="119">
        <v>156.3956</v>
      </c>
      <c r="E16" s="120">
        <v>0.319</v>
      </c>
      <c r="F16" s="120">
        <v>15.9588</v>
      </c>
      <c r="G16" s="120">
        <v>3.5602</v>
      </c>
      <c r="H16" s="120">
        <v>10.2988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227.2298</v>
      </c>
      <c r="D17" s="125">
        <v>162</v>
      </c>
      <c r="E17" s="126">
        <v>0.3411</v>
      </c>
      <c r="F17" s="126">
        <v>10.3507</v>
      </c>
      <c r="G17" s="126">
        <v>1.2909</v>
      </c>
      <c r="H17" s="126">
        <v>7.6803</v>
      </c>
    </row>
    <row r="18" spans="1:8" ht="12.75" customHeight="1">
      <c r="A18" s="117" t="s">
        <v>105</v>
      </c>
      <c r="B18" s="117" t="s">
        <v>106</v>
      </c>
      <c r="C18" s="118">
        <v>111.0848</v>
      </c>
      <c r="D18" s="127">
        <v>163.4901</v>
      </c>
      <c r="E18" s="120">
        <v>0.6286</v>
      </c>
      <c r="F18" s="120">
        <v>9.1319</v>
      </c>
      <c r="G18" s="120">
        <v>3.3494</v>
      </c>
      <c r="H18" s="120">
        <v>4.5269</v>
      </c>
    </row>
    <row r="19" spans="1:8" ht="12.75" customHeight="1">
      <c r="A19" s="123" t="s">
        <v>107</v>
      </c>
      <c r="B19" s="123" t="s">
        <v>488</v>
      </c>
      <c r="C19" s="124">
        <v>38.5</v>
      </c>
      <c r="D19" s="128">
        <v>164.3078</v>
      </c>
      <c r="E19" s="126">
        <v>0.2792</v>
      </c>
      <c r="F19" s="126">
        <v>12.5541</v>
      </c>
      <c r="G19" s="126">
        <v>0.3463</v>
      </c>
      <c r="H19" s="126">
        <v>10.0433</v>
      </c>
    </row>
    <row r="20" spans="1:8" ht="12.75" customHeight="1">
      <c r="A20" s="117" t="s">
        <v>109</v>
      </c>
      <c r="B20" s="117" t="s">
        <v>110</v>
      </c>
      <c r="C20" s="118">
        <v>64.9108</v>
      </c>
      <c r="D20" s="127">
        <v>158.9761</v>
      </c>
      <c r="E20" s="120">
        <v>1.1785</v>
      </c>
      <c r="F20" s="120">
        <v>15.5739</v>
      </c>
      <c r="G20" s="120">
        <v>1.4995</v>
      </c>
      <c r="H20" s="120">
        <v>11.1743</v>
      </c>
    </row>
    <row r="21" spans="1:8" ht="12.75" customHeight="1">
      <c r="A21" s="123" t="s">
        <v>111</v>
      </c>
      <c r="B21" s="123" t="s">
        <v>112</v>
      </c>
      <c r="C21" s="124">
        <v>12.5</v>
      </c>
      <c r="D21" s="128">
        <v>160.4267</v>
      </c>
      <c r="E21" s="126">
        <v>0</v>
      </c>
      <c r="F21" s="126">
        <v>11.6267</v>
      </c>
      <c r="G21" s="126">
        <v>0.64</v>
      </c>
      <c r="H21" s="126">
        <v>8.4267</v>
      </c>
    </row>
    <row r="22" spans="1:8" ht="12.75" customHeight="1">
      <c r="A22" s="117" t="s">
        <v>115</v>
      </c>
      <c r="B22" s="117" t="s">
        <v>489</v>
      </c>
      <c r="C22" s="118">
        <v>231.4032</v>
      </c>
      <c r="D22" s="127">
        <v>161.9784</v>
      </c>
      <c r="E22" s="120">
        <v>0.1131</v>
      </c>
      <c r="F22" s="120">
        <v>10.2153</v>
      </c>
      <c r="G22" s="120">
        <v>1.8064</v>
      </c>
      <c r="H22" s="120">
        <v>7.7722</v>
      </c>
    </row>
    <row r="23" spans="1:8" ht="12.75" customHeight="1">
      <c r="A23" s="123" t="s">
        <v>117</v>
      </c>
      <c r="B23" s="123" t="s">
        <v>118</v>
      </c>
      <c r="C23" s="124">
        <v>27.5381</v>
      </c>
      <c r="D23" s="128">
        <v>157.6331</v>
      </c>
      <c r="E23" s="126">
        <v>0.926</v>
      </c>
      <c r="F23" s="126">
        <v>15.1669</v>
      </c>
      <c r="G23" s="126">
        <v>2.7538</v>
      </c>
      <c r="H23" s="126">
        <v>7.1537</v>
      </c>
    </row>
    <row r="24" spans="1:8" ht="12.75" customHeight="1">
      <c r="A24" s="117" t="s">
        <v>119</v>
      </c>
      <c r="B24" s="117" t="s">
        <v>120</v>
      </c>
      <c r="C24" s="118">
        <v>48.4459</v>
      </c>
      <c r="D24" s="127">
        <v>153.9088</v>
      </c>
      <c r="E24" s="120">
        <v>0.1995</v>
      </c>
      <c r="F24" s="120">
        <v>18.2317</v>
      </c>
      <c r="G24" s="120">
        <v>5.8897</v>
      </c>
      <c r="H24" s="120">
        <v>9.1064</v>
      </c>
    </row>
    <row r="25" spans="1:8" ht="12.75" customHeight="1">
      <c r="A25" s="123" t="s">
        <v>121</v>
      </c>
      <c r="B25" s="123" t="s">
        <v>122</v>
      </c>
      <c r="C25" s="124">
        <v>22.925</v>
      </c>
      <c r="D25" s="128">
        <v>148.8848</v>
      </c>
      <c r="E25" s="126">
        <v>0.3053</v>
      </c>
      <c r="F25" s="126">
        <v>23.3806</v>
      </c>
      <c r="G25" s="126">
        <v>9.0731</v>
      </c>
      <c r="H25" s="126">
        <v>10.3526</v>
      </c>
    </row>
    <row r="26" spans="1:8" ht="12.75" customHeight="1">
      <c r="A26" s="117" t="s">
        <v>123</v>
      </c>
      <c r="B26" s="117" t="s">
        <v>490</v>
      </c>
      <c r="C26" s="118">
        <v>125.3344</v>
      </c>
      <c r="D26" s="127">
        <v>156.0944</v>
      </c>
      <c r="E26" s="120">
        <v>1.4621</v>
      </c>
      <c r="F26" s="120">
        <v>17.5033</v>
      </c>
      <c r="G26" s="120">
        <v>4.0831</v>
      </c>
      <c r="H26" s="120">
        <v>9.4116</v>
      </c>
    </row>
    <row r="27" spans="1:8" ht="12.75">
      <c r="A27" s="123" t="s">
        <v>125</v>
      </c>
      <c r="B27" s="123" t="s">
        <v>491</v>
      </c>
      <c r="C27" s="124">
        <v>36.1195</v>
      </c>
      <c r="D27" s="128">
        <v>154.9906</v>
      </c>
      <c r="E27" s="126">
        <v>0</v>
      </c>
      <c r="F27" s="126">
        <v>16.8054</v>
      </c>
      <c r="G27" s="126">
        <v>5.3457</v>
      </c>
      <c r="H27" s="126">
        <v>8.9125</v>
      </c>
    </row>
    <row r="28" spans="1:8" ht="12.75">
      <c r="A28" s="117" t="s">
        <v>127</v>
      </c>
      <c r="B28" s="117" t="s">
        <v>128</v>
      </c>
      <c r="C28" s="118">
        <v>19.337</v>
      </c>
      <c r="D28" s="127">
        <v>152.5228</v>
      </c>
      <c r="E28" s="120">
        <v>0</v>
      </c>
      <c r="F28" s="120">
        <v>19.2377</v>
      </c>
      <c r="G28" s="120">
        <v>4.413</v>
      </c>
      <c r="H28" s="120">
        <v>6.4815</v>
      </c>
    </row>
    <row r="29" spans="1:8" ht="12.75">
      <c r="A29" s="123" t="s">
        <v>129</v>
      </c>
      <c r="B29" s="123" t="s">
        <v>492</v>
      </c>
      <c r="C29" s="124">
        <v>25</v>
      </c>
      <c r="D29" s="128">
        <v>154.99</v>
      </c>
      <c r="E29" s="126">
        <v>0.9133</v>
      </c>
      <c r="F29" s="126">
        <v>18</v>
      </c>
      <c r="G29" s="126">
        <v>4.9067</v>
      </c>
      <c r="H29" s="126">
        <v>7.8367</v>
      </c>
    </row>
    <row r="30" spans="1:8" ht="12.75">
      <c r="A30" s="117" t="s">
        <v>131</v>
      </c>
      <c r="B30" s="117" t="s">
        <v>493</v>
      </c>
      <c r="C30" s="118">
        <v>28.8332</v>
      </c>
      <c r="D30" s="127">
        <v>151.6481</v>
      </c>
      <c r="E30" s="120">
        <v>0.3873</v>
      </c>
      <c r="F30" s="120">
        <v>20.3874</v>
      </c>
      <c r="G30" s="120">
        <v>9.5839</v>
      </c>
      <c r="H30" s="120">
        <v>7.0058</v>
      </c>
    </row>
    <row r="31" spans="1:8" ht="12.75">
      <c r="A31" s="123" t="s">
        <v>133</v>
      </c>
      <c r="B31" s="123" t="s">
        <v>494</v>
      </c>
      <c r="C31" s="124">
        <v>34.25</v>
      </c>
      <c r="D31" s="128">
        <v>164.2263</v>
      </c>
      <c r="E31" s="126">
        <v>4.0998</v>
      </c>
      <c r="F31" s="126">
        <v>11.8929</v>
      </c>
      <c r="G31" s="126">
        <v>1.8686</v>
      </c>
      <c r="H31" s="126">
        <v>9.8783</v>
      </c>
    </row>
    <row r="32" spans="1:8" ht="12.75">
      <c r="A32" s="117" t="s">
        <v>135</v>
      </c>
      <c r="B32" s="117" t="s">
        <v>136</v>
      </c>
      <c r="C32" s="118">
        <v>14.8</v>
      </c>
      <c r="D32" s="127">
        <v>155.9122</v>
      </c>
      <c r="E32" s="120">
        <v>0</v>
      </c>
      <c r="F32" s="120">
        <v>16.036</v>
      </c>
      <c r="G32" s="120">
        <v>0.9009</v>
      </c>
      <c r="H32" s="120">
        <v>8.6486</v>
      </c>
    </row>
    <row r="33" spans="1:8" ht="12.75">
      <c r="A33" s="123" t="s">
        <v>137</v>
      </c>
      <c r="B33" s="123" t="s">
        <v>138</v>
      </c>
      <c r="C33" s="124">
        <v>542.2867</v>
      </c>
      <c r="D33" s="128">
        <v>173.6103</v>
      </c>
      <c r="E33" s="126">
        <v>18.6451</v>
      </c>
      <c r="F33" s="126">
        <v>14.6839</v>
      </c>
      <c r="G33" s="126">
        <v>4.1505</v>
      </c>
      <c r="H33" s="126">
        <v>9.7264</v>
      </c>
    </row>
    <row r="34" spans="1:8" ht="12.75">
      <c r="A34" s="117" t="s">
        <v>141</v>
      </c>
      <c r="B34" s="117" t="s">
        <v>142</v>
      </c>
      <c r="C34" s="118">
        <v>16.8095</v>
      </c>
      <c r="D34" s="127">
        <v>159.6072</v>
      </c>
      <c r="E34" s="120">
        <v>2.8704</v>
      </c>
      <c r="F34" s="120">
        <v>15.2295</v>
      </c>
      <c r="G34" s="120">
        <v>2.4589</v>
      </c>
      <c r="H34" s="120">
        <v>12.6912</v>
      </c>
    </row>
    <row r="35" spans="1:8" ht="12.75">
      <c r="A35" s="123" t="s">
        <v>143</v>
      </c>
      <c r="B35" s="123" t="s">
        <v>144</v>
      </c>
      <c r="C35" s="124">
        <v>850.5478</v>
      </c>
      <c r="D35" s="128">
        <v>162.6959</v>
      </c>
      <c r="E35" s="126">
        <v>0.3435</v>
      </c>
      <c r="F35" s="126">
        <v>9.6655</v>
      </c>
      <c r="G35" s="126">
        <v>4.2498</v>
      </c>
      <c r="H35" s="126">
        <v>3.8988</v>
      </c>
    </row>
    <row r="36" spans="1:8" ht="12.75">
      <c r="A36" s="117" t="s">
        <v>145</v>
      </c>
      <c r="B36" s="117" t="s">
        <v>146</v>
      </c>
      <c r="C36" s="118">
        <v>426.7974</v>
      </c>
      <c r="D36" s="127">
        <v>164.3226</v>
      </c>
      <c r="E36" s="120">
        <v>0.2345</v>
      </c>
      <c r="F36" s="120">
        <v>7.9064</v>
      </c>
      <c r="G36" s="120">
        <v>2.9339</v>
      </c>
      <c r="H36" s="120">
        <v>3.7375</v>
      </c>
    </row>
    <row r="37" spans="1:8" ht="12.75">
      <c r="A37" s="123" t="s">
        <v>147</v>
      </c>
      <c r="B37" s="123" t="s">
        <v>148</v>
      </c>
      <c r="C37" s="124">
        <v>33.854</v>
      </c>
      <c r="D37" s="128">
        <v>164.1623</v>
      </c>
      <c r="E37" s="126">
        <v>0</v>
      </c>
      <c r="F37" s="126">
        <v>7.8376</v>
      </c>
      <c r="G37" s="126">
        <v>4.0173</v>
      </c>
      <c r="H37" s="126">
        <v>3.3083</v>
      </c>
    </row>
    <row r="38" spans="1:8" ht="12.75">
      <c r="A38" s="117" t="s">
        <v>149</v>
      </c>
      <c r="B38" s="117" t="s">
        <v>150</v>
      </c>
      <c r="C38" s="118">
        <v>2206.1832</v>
      </c>
      <c r="D38" s="127">
        <v>164.3113</v>
      </c>
      <c r="E38" s="120">
        <v>0.4056</v>
      </c>
      <c r="F38" s="120">
        <v>8.1415</v>
      </c>
      <c r="G38" s="120">
        <v>4.6213</v>
      </c>
      <c r="H38" s="120">
        <v>2.1055</v>
      </c>
    </row>
    <row r="39" spans="1:8" ht="12.75">
      <c r="A39" s="123" t="s">
        <v>151</v>
      </c>
      <c r="B39" s="123" t="s">
        <v>152</v>
      </c>
      <c r="C39" s="124">
        <v>893.2791</v>
      </c>
      <c r="D39" s="128">
        <v>159.2374</v>
      </c>
      <c r="E39" s="126">
        <v>0.0312</v>
      </c>
      <c r="F39" s="126">
        <v>12.817</v>
      </c>
      <c r="G39" s="126">
        <v>5.6647</v>
      </c>
      <c r="H39" s="126">
        <v>6.4607</v>
      </c>
    </row>
    <row r="40" spans="1:8" ht="12.75">
      <c r="A40" s="117" t="s">
        <v>153</v>
      </c>
      <c r="B40" s="117" t="s">
        <v>495</v>
      </c>
      <c r="C40" s="118">
        <v>270.646</v>
      </c>
      <c r="D40" s="127">
        <v>159.6893</v>
      </c>
      <c r="E40" s="120">
        <v>0.161</v>
      </c>
      <c r="F40" s="120">
        <v>12.4377</v>
      </c>
      <c r="G40" s="120">
        <v>6.6309</v>
      </c>
      <c r="H40" s="120">
        <v>4.5612</v>
      </c>
    </row>
    <row r="41" spans="1:8" ht="12.75">
      <c r="A41" s="123" t="s">
        <v>155</v>
      </c>
      <c r="B41" s="123" t="s">
        <v>156</v>
      </c>
      <c r="C41" s="124">
        <v>51.1888</v>
      </c>
      <c r="D41" s="128">
        <v>162.9054</v>
      </c>
      <c r="E41" s="126">
        <v>0.0293</v>
      </c>
      <c r="F41" s="126">
        <v>9.3179</v>
      </c>
      <c r="G41" s="126">
        <v>4.6403</v>
      </c>
      <c r="H41" s="126">
        <v>3.0085</v>
      </c>
    </row>
    <row r="42" spans="1:8" ht="12.75">
      <c r="A42" s="117" t="s">
        <v>157</v>
      </c>
      <c r="B42" s="117" t="s">
        <v>158</v>
      </c>
      <c r="C42" s="118">
        <v>215.3789</v>
      </c>
      <c r="D42" s="127">
        <v>168.4713</v>
      </c>
      <c r="E42" s="120">
        <v>0.0054</v>
      </c>
      <c r="F42" s="120">
        <v>3.4878</v>
      </c>
      <c r="G42" s="120">
        <v>1.6508</v>
      </c>
      <c r="H42" s="120">
        <v>1.7411</v>
      </c>
    </row>
    <row r="43" spans="1:8" ht="12.75">
      <c r="A43" s="123" t="s">
        <v>161</v>
      </c>
      <c r="B43" s="123" t="s">
        <v>496</v>
      </c>
      <c r="C43" s="124">
        <v>41.1821</v>
      </c>
      <c r="D43" s="128">
        <v>155.4062</v>
      </c>
      <c r="E43" s="126">
        <v>0.9875</v>
      </c>
      <c r="F43" s="126">
        <v>17.4378</v>
      </c>
      <c r="G43" s="126">
        <v>6.022</v>
      </c>
      <c r="H43" s="126">
        <v>8.4672</v>
      </c>
    </row>
    <row r="44" spans="1:8" ht="12.75">
      <c r="A44" s="117" t="s">
        <v>163</v>
      </c>
      <c r="B44" s="117" t="s">
        <v>497</v>
      </c>
      <c r="C44" s="118">
        <v>14.7253</v>
      </c>
      <c r="D44" s="127">
        <v>160.1128</v>
      </c>
      <c r="E44" s="120">
        <v>0.0679</v>
      </c>
      <c r="F44" s="120">
        <v>11.6353</v>
      </c>
      <c r="G44" s="120">
        <v>1.6298</v>
      </c>
      <c r="H44" s="120">
        <v>9.2641</v>
      </c>
    </row>
    <row r="45" spans="1:8" ht="12.75">
      <c r="A45" s="123" t="s">
        <v>165</v>
      </c>
      <c r="B45" s="123" t="s">
        <v>498</v>
      </c>
      <c r="C45" s="124">
        <v>126.8864</v>
      </c>
      <c r="D45" s="128">
        <v>155.2518</v>
      </c>
      <c r="E45" s="126">
        <v>0.2532</v>
      </c>
      <c r="F45" s="126">
        <v>16.7903</v>
      </c>
      <c r="G45" s="126">
        <v>3.3156</v>
      </c>
      <c r="H45" s="126">
        <v>9.2602</v>
      </c>
    </row>
    <row r="46" spans="1:8" ht="12.75">
      <c r="A46" s="117" t="s">
        <v>167</v>
      </c>
      <c r="B46" s="117" t="s">
        <v>499</v>
      </c>
      <c r="C46" s="118">
        <v>40.2343</v>
      </c>
      <c r="D46" s="127">
        <v>150.087</v>
      </c>
      <c r="E46" s="120">
        <v>0.145</v>
      </c>
      <c r="F46" s="120">
        <v>22.1298</v>
      </c>
      <c r="G46" s="120">
        <v>5.1034</v>
      </c>
      <c r="H46" s="120">
        <v>10.0478</v>
      </c>
    </row>
    <row r="47" spans="1:8" ht="12.75">
      <c r="A47" s="123" t="s">
        <v>169</v>
      </c>
      <c r="B47" s="123" t="s">
        <v>170</v>
      </c>
      <c r="C47" s="124">
        <v>11.3333</v>
      </c>
      <c r="D47" s="128">
        <v>159.1799</v>
      </c>
      <c r="E47" s="126">
        <v>2.6059</v>
      </c>
      <c r="F47" s="126">
        <v>14.478</v>
      </c>
      <c r="G47" s="126">
        <v>3.1765</v>
      </c>
      <c r="H47" s="126">
        <v>10.4853</v>
      </c>
    </row>
    <row r="48" spans="1:8" ht="12.75">
      <c r="A48" s="117" t="s">
        <v>171</v>
      </c>
      <c r="B48" s="117" t="s">
        <v>172</v>
      </c>
      <c r="C48" s="118">
        <v>39.285</v>
      </c>
      <c r="D48" s="127">
        <v>154.8933</v>
      </c>
      <c r="E48" s="120">
        <v>0.0361</v>
      </c>
      <c r="F48" s="120">
        <v>16.9523</v>
      </c>
      <c r="G48" s="120">
        <v>4.0191</v>
      </c>
      <c r="H48" s="120">
        <v>9.5575</v>
      </c>
    </row>
    <row r="49" spans="1:8" ht="12.75">
      <c r="A49" s="123" t="s">
        <v>173</v>
      </c>
      <c r="B49" s="123" t="s">
        <v>500</v>
      </c>
      <c r="C49" s="124">
        <v>20.6607</v>
      </c>
      <c r="D49" s="128">
        <v>151.689</v>
      </c>
      <c r="E49" s="126">
        <v>0</v>
      </c>
      <c r="F49" s="126">
        <v>20.3849</v>
      </c>
      <c r="G49" s="126">
        <v>6.0663</v>
      </c>
      <c r="H49" s="126">
        <v>9.2204</v>
      </c>
    </row>
    <row r="50" spans="1:8" ht="12.75">
      <c r="A50" s="117" t="s">
        <v>175</v>
      </c>
      <c r="B50" s="117" t="s">
        <v>176</v>
      </c>
      <c r="C50" s="118">
        <v>50.5583</v>
      </c>
      <c r="D50" s="127">
        <v>151.1479</v>
      </c>
      <c r="E50" s="120">
        <v>0</v>
      </c>
      <c r="F50" s="120">
        <v>21.0079</v>
      </c>
      <c r="G50" s="120">
        <v>4.18</v>
      </c>
      <c r="H50" s="120">
        <v>8.8322</v>
      </c>
    </row>
    <row r="51" spans="1:8" ht="12.75">
      <c r="A51" s="123" t="s">
        <v>177</v>
      </c>
      <c r="B51" s="123" t="s">
        <v>178</v>
      </c>
      <c r="C51" s="124">
        <v>74.462</v>
      </c>
      <c r="D51" s="128">
        <v>151.0905</v>
      </c>
      <c r="E51" s="126">
        <v>0</v>
      </c>
      <c r="F51" s="126">
        <v>20.8384</v>
      </c>
      <c r="G51" s="126">
        <v>5.7143</v>
      </c>
      <c r="H51" s="126">
        <v>9.4299</v>
      </c>
    </row>
    <row r="52" spans="1:8" ht="12.75">
      <c r="A52" s="117" t="s">
        <v>179</v>
      </c>
      <c r="B52" s="117" t="s">
        <v>180</v>
      </c>
      <c r="C52" s="118">
        <v>103.1296</v>
      </c>
      <c r="D52" s="127">
        <v>154.3342</v>
      </c>
      <c r="E52" s="120">
        <v>0.0182</v>
      </c>
      <c r="F52" s="120">
        <v>17.904</v>
      </c>
      <c r="G52" s="120">
        <v>4.7548</v>
      </c>
      <c r="H52" s="120">
        <v>4.5105</v>
      </c>
    </row>
    <row r="53" spans="1:8" ht="12.75">
      <c r="A53" s="123" t="s">
        <v>181</v>
      </c>
      <c r="B53" s="123" t="s">
        <v>182</v>
      </c>
      <c r="C53" s="124">
        <v>10.586</v>
      </c>
      <c r="D53" s="128">
        <v>154.3548</v>
      </c>
      <c r="E53" s="126">
        <v>1.1414</v>
      </c>
      <c r="F53" s="126">
        <v>19.1448</v>
      </c>
      <c r="G53" s="126">
        <v>6.4236</v>
      </c>
      <c r="H53" s="126">
        <v>11.3357</v>
      </c>
    </row>
    <row r="54" spans="1:8" ht="12.75">
      <c r="A54" s="117" t="s">
        <v>183</v>
      </c>
      <c r="B54" s="117" t="s">
        <v>184</v>
      </c>
      <c r="C54" s="118">
        <v>26.0417</v>
      </c>
      <c r="D54" s="127">
        <v>153.9998</v>
      </c>
      <c r="E54" s="120">
        <v>0.0672</v>
      </c>
      <c r="F54" s="120">
        <v>18.0864</v>
      </c>
      <c r="G54" s="120">
        <v>5.2224</v>
      </c>
      <c r="H54" s="120">
        <v>10.9568</v>
      </c>
    </row>
    <row r="55" spans="1:8" ht="12.75">
      <c r="A55" s="123" t="s">
        <v>185</v>
      </c>
      <c r="B55" s="123" t="s">
        <v>501</v>
      </c>
      <c r="C55" s="124">
        <v>35.0113</v>
      </c>
      <c r="D55" s="128">
        <v>153.9741</v>
      </c>
      <c r="E55" s="126">
        <v>0.5831</v>
      </c>
      <c r="F55" s="126">
        <v>18.694</v>
      </c>
      <c r="G55" s="126">
        <v>6.7216</v>
      </c>
      <c r="H55" s="126">
        <v>7.788</v>
      </c>
    </row>
    <row r="56" spans="1:8" ht="12.75">
      <c r="A56" s="117" t="s">
        <v>187</v>
      </c>
      <c r="B56" s="117" t="s">
        <v>188</v>
      </c>
      <c r="C56" s="118">
        <v>42.418</v>
      </c>
      <c r="D56" s="127">
        <v>157.2754</v>
      </c>
      <c r="E56" s="120">
        <v>0.2908</v>
      </c>
      <c r="F56" s="120">
        <v>15.3905</v>
      </c>
      <c r="G56" s="120">
        <v>1.7367</v>
      </c>
      <c r="H56" s="120">
        <v>10.4476</v>
      </c>
    </row>
    <row r="57" spans="1:8" ht="12.75">
      <c r="A57" s="123" t="s">
        <v>189</v>
      </c>
      <c r="B57" s="123" t="s">
        <v>190</v>
      </c>
      <c r="C57" s="124">
        <v>16.625</v>
      </c>
      <c r="D57" s="128">
        <v>156.01</v>
      </c>
      <c r="E57" s="126">
        <v>0.4912</v>
      </c>
      <c r="F57" s="126">
        <v>16.401</v>
      </c>
      <c r="G57" s="126">
        <v>4.4511</v>
      </c>
      <c r="H57" s="126">
        <v>10.2456</v>
      </c>
    </row>
    <row r="58" spans="1:8" ht="12.75">
      <c r="A58" s="117" t="s">
        <v>191</v>
      </c>
      <c r="B58" s="117" t="s">
        <v>192</v>
      </c>
      <c r="C58" s="118">
        <v>52.3325</v>
      </c>
      <c r="D58" s="127">
        <v>155.385</v>
      </c>
      <c r="E58" s="120">
        <v>0.4491</v>
      </c>
      <c r="F58" s="120">
        <v>17.1719</v>
      </c>
      <c r="G58" s="120">
        <v>5.7071</v>
      </c>
      <c r="H58" s="120">
        <v>10.632</v>
      </c>
    </row>
    <row r="59" spans="1:8" ht="12.75">
      <c r="A59" s="123" t="s">
        <v>193</v>
      </c>
      <c r="B59" s="123" t="s">
        <v>502</v>
      </c>
      <c r="C59" s="124">
        <v>99.9986</v>
      </c>
      <c r="D59" s="128">
        <v>153.8822</v>
      </c>
      <c r="E59" s="126">
        <v>0.0838</v>
      </c>
      <c r="F59" s="126">
        <v>18.3573</v>
      </c>
      <c r="G59" s="126">
        <v>5.1067</v>
      </c>
      <c r="H59" s="126">
        <v>9.4968</v>
      </c>
    </row>
    <row r="60" spans="1:8" ht="12.75">
      <c r="A60" s="117" t="s">
        <v>195</v>
      </c>
      <c r="B60" s="117" t="s">
        <v>196</v>
      </c>
      <c r="C60" s="118">
        <v>17.25</v>
      </c>
      <c r="D60" s="127">
        <v>155.0725</v>
      </c>
      <c r="E60" s="120">
        <v>0</v>
      </c>
      <c r="F60" s="120">
        <v>16.9082</v>
      </c>
      <c r="G60" s="120">
        <v>6.1063</v>
      </c>
      <c r="H60" s="120">
        <v>7.4928</v>
      </c>
    </row>
    <row r="61" spans="1:8" ht="12.75">
      <c r="A61" s="123" t="s">
        <v>197</v>
      </c>
      <c r="B61" s="123" t="s">
        <v>198</v>
      </c>
      <c r="C61" s="124">
        <v>1236.0314</v>
      </c>
      <c r="D61" s="128">
        <v>153.8379</v>
      </c>
      <c r="E61" s="126">
        <v>0.2149</v>
      </c>
      <c r="F61" s="126">
        <v>18.3594</v>
      </c>
      <c r="G61" s="126">
        <v>4.6385</v>
      </c>
      <c r="H61" s="126">
        <v>9.0765</v>
      </c>
    </row>
    <row r="62" spans="1:8" ht="12.75">
      <c r="A62" s="117" t="s">
        <v>199</v>
      </c>
      <c r="B62" s="117" t="s">
        <v>200</v>
      </c>
      <c r="C62" s="118">
        <v>81.649</v>
      </c>
      <c r="D62" s="127">
        <v>153.1889</v>
      </c>
      <c r="E62" s="120">
        <v>0.3378</v>
      </c>
      <c r="F62" s="120">
        <v>18.8296</v>
      </c>
      <c r="G62" s="120">
        <v>6.7157</v>
      </c>
      <c r="H62" s="120">
        <v>8.3881</v>
      </c>
    </row>
    <row r="63" spans="1:8" ht="12.75">
      <c r="A63" s="123" t="s">
        <v>201</v>
      </c>
      <c r="B63" s="123" t="s">
        <v>202</v>
      </c>
      <c r="C63" s="124">
        <v>165.1562</v>
      </c>
      <c r="D63" s="128">
        <v>157.9448</v>
      </c>
      <c r="E63" s="126">
        <v>3.8054</v>
      </c>
      <c r="F63" s="126">
        <v>17.0954</v>
      </c>
      <c r="G63" s="126">
        <v>3.1606</v>
      </c>
      <c r="H63" s="126">
        <v>9.1797</v>
      </c>
    </row>
    <row r="64" spans="1:8" ht="12.75">
      <c r="A64" s="117" t="s">
        <v>205</v>
      </c>
      <c r="B64" s="117" t="s">
        <v>206</v>
      </c>
      <c r="C64" s="118">
        <v>57.8333</v>
      </c>
      <c r="D64" s="127">
        <v>154.0718</v>
      </c>
      <c r="E64" s="120">
        <v>0.0804</v>
      </c>
      <c r="F64" s="120">
        <v>18.013</v>
      </c>
      <c r="G64" s="120">
        <v>2.7666</v>
      </c>
      <c r="H64" s="120">
        <v>11.366</v>
      </c>
    </row>
    <row r="65" spans="1:8" ht="12.75">
      <c r="A65" s="123" t="s">
        <v>207</v>
      </c>
      <c r="B65" s="123" t="s">
        <v>208</v>
      </c>
      <c r="C65" s="124">
        <v>31.1834</v>
      </c>
      <c r="D65" s="128">
        <v>156.9933</v>
      </c>
      <c r="E65" s="126">
        <v>0.0855</v>
      </c>
      <c r="F65" s="126">
        <v>15.1042</v>
      </c>
      <c r="G65" s="126">
        <v>4.396</v>
      </c>
      <c r="H65" s="126">
        <v>7.5601</v>
      </c>
    </row>
    <row r="66" spans="1:8" ht="12.75">
      <c r="A66" s="117" t="s">
        <v>211</v>
      </c>
      <c r="B66" s="117" t="s">
        <v>212</v>
      </c>
      <c r="C66" s="118">
        <v>92.5551</v>
      </c>
      <c r="D66" s="127">
        <v>171.1386</v>
      </c>
      <c r="E66" s="120">
        <v>17.1591</v>
      </c>
      <c r="F66" s="120">
        <v>17.5947</v>
      </c>
      <c r="G66" s="120">
        <v>3.0513</v>
      </c>
      <c r="H66" s="120">
        <v>13.5379</v>
      </c>
    </row>
    <row r="67" spans="1:8" ht="12.75">
      <c r="A67" s="123" t="s">
        <v>213</v>
      </c>
      <c r="B67" s="123" t="s">
        <v>214</v>
      </c>
      <c r="C67" s="124">
        <v>31.6667</v>
      </c>
      <c r="D67" s="128">
        <v>148.0341</v>
      </c>
      <c r="E67" s="126">
        <v>2.0053</v>
      </c>
      <c r="F67" s="126">
        <v>16.3229</v>
      </c>
      <c r="G67" s="126">
        <v>1.1466</v>
      </c>
      <c r="H67" s="126">
        <v>10.521</v>
      </c>
    </row>
    <row r="68" spans="1:8" ht="12.75">
      <c r="A68" s="117" t="s">
        <v>215</v>
      </c>
      <c r="B68" s="117" t="s">
        <v>503</v>
      </c>
      <c r="C68" s="118">
        <v>123.873</v>
      </c>
      <c r="D68" s="127">
        <v>154.9644</v>
      </c>
      <c r="E68" s="120">
        <v>2.2974</v>
      </c>
      <c r="F68" s="120">
        <v>16.768</v>
      </c>
      <c r="G68" s="120">
        <v>3.3785</v>
      </c>
      <c r="H68" s="120">
        <v>10.0116</v>
      </c>
    </row>
    <row r="69" spans="1:8" ht="12.75">
      <c r="A69" s="123" t="s">
        <v>217</v>
      </c>
      <c r="B69" s="123" t="s">
        <v>218</v>
      </c>
      <c r="C69" s="124">
        <v>12</v>
      </c>
      <c r="D69" s="128">
        <v>167.2153</v>
      </c>
      <c r="E69" s="126">
        <v>9.3576</v>
      </c>
      <c r="F69" s="126">
        <v>12.7778</v>
      </c>
      <c r="G69" s="126">
        <v>0</v>
      </c>
      <c r="H69" s="126">
        <v>8</v>
      </c>
    </row>
    <row r="70" spans="1:8" ht="12.75">
      <c r="A70" s="117" t="s">
        <v>219</v>
      </c>
      <c r="B70" s="117" t="s">
        <v>504</v>
      </c>
      <c r="C70" s="118">
        <v>207.6754</v>
      </c>
      <c r="D70" s="127">
        <v>159.3039</v>
      </c>
      <c r="E70" s="120">
        <v>7.0302</v>
      </c>
      <c r="F70" s="120">
        <v>17.7661</v>
      </c>
      <c r="G70" s="120">
        <v>6.1912</v>
      </c>
      <c r="H70" s="120">
        <v>10.3452</v>
      </c>
    </row>
    <row r="71" spans="1:8" ht="12.75">
      <c r="A71" s="123" t="s">
        <v>221</v>
      </c>
      <c r="B71" s="123" t="s">
        <v>222</v>
      </c>
      <c r="C71" s="124">
        <v>81.2817</v>
      </c>
      <c r="D71" s="128">
        <v>154.469</v>
      </c>
      <c r="E71" s="126">
        <v>0</v>
      </c>
      <c r="F71" s="126">
        <v>17.4732</v>
      </c>
      <c r="G71" s="126">
        <v>3.2644</v>
      </c>
      <c r="H71" s="126">
        <v>9.4056</v>
      </c>
    </row>
    <row r="72" spans="1:8" ht="12.75">
      <c r="A72" s="117" t="s">
        <v>225</v>
      </c>
      <c r="B72" s="117" t="s">
        <v>226</v>
      </c>
      <c r="C72" s="118">
        <v>70.8808</v>
      </c>
      <c r="D72" s="127">
        <v>153.831</v>
      </c>
      <c r="E72" s="120">
        <v>0.1234</v>
      </c>
      <c r="F72" s="120">
        <v>18.2795</v>
      </c>
      <c r="G72" s="120">
        <v>8.2298</v>
      </c>
      <c r="H72" s="120">
        <v>7.2187</v>
      </c>
    </row>
    <row r="73" spans="1:8" ht="12.75">
      <c r="A73" s="123" t="s">
        <v>227</v>
      </c>
      <c r="B73" s="123" t="s">
        <v>228</v>
      </c>
      <c r="C73" s="124">
        <v>17.75</v>
      </c>
      <c r="D73" s="128">
        <v>159.5117</v>
      </c>
      <c r="E73" s="126">
        <v>4.1878</v>
      </c>
      <c r="F73" s="126">
        <v>16.6854</v>
      </c>
      <c r="G73" s="126">
        <v>5.3333</v>
      </c>
      <c r="H73" s="126">
        <v>11.0516</v>
      </c>
    </row>
    <row r="74" spans="1:8" ht="12.75">
      <c r="A74" s="117" t="s">
        <v>229</v>
      </c>
      <c r="B74" s="117" t="s">
        <v>505</v>
      </c>
      <c r="C74" s="118">
        <v>94.9175</v>
      </c>
      <c r="D74" s="127">
        <v>156.1054</v>
      </c>
      <c r="E74" s="120">
        <v>3.6655</v>
      </c>
      <c r="F74" s="120">
        <v>19.761</v>
      </c>
      <c r="G74" s="120">
        <v>7.0377</v>
      </c>
      <c r="H74" s="120">
        <v>11.7514</v>
      </c>
    </row>
    <row r="75" spans="1:8" ht="12.75">
      <c r="A75" s="123" t="s">
        <v>231</v>
      </c>
      <c r="B75" s="123" t="s">
        <v>232</v>
      </c>
      <c r="C75" s="124">
        <v>27.5192</v>
      </c>
      <c r="D75" s="128">
        <v>153.7775</v>
      </c>
      <c r="E75" s="126">
        <v>1.4111</v>
      </c>
      <c r="F75" s="126">
        <v>19.9194</v>
      </c>
      <c r="G75" s="126">
        <v>9.6175</v>
      </c>
      <c r="H75" s="126">
        <v>10.1323</v>
      </c>
    </row>
    <row r="76" spans="1:8" ht="12.75">
      <c r="A76" s="117" t="s">
        <v>233</v>
      </c>
      <c r="B76" s="117" t="s">
        <v>234</v>
      </c>
      <c r="C76" s="118">
        <v>15.3195</v>
      </c>
      <c r="D76" s="127">
        <v>158.1209</v>
      </c>
      <c r="E76" s="120">
        <v>4.961</v>
      </c>
      <c r="F76" s="120">
        <v>12.0544</v>
      </c>
      <c r="G76" s="120">
        <v>2.0453</v>
      </c>
      <c r="H76" s="120">
        <v>5.2221</v>
      </c>
    </row>
    <row r="77" spans="1:8" ht="12.75">
      <c r="A77" s="123" t="s">
        <v>235</v>
      </c>
      <c r="B77" s="123" t="s">
        <v>236</v>
      </c>
      <c r="C77" s="124">
        <v>762.4433</v>
      </c>
      <c r="D77" s="128">
        <v>160.8101</v>
      </c>
      <c r="E77" s="126">
        <v>6.5397</v>
      </c>
      <c r="F77" s="126">
        <v>14.312</v>
      </c>
      <c r="G77" s="126">
        <v>5.1782</v>
      </c>
      <c r="H77" s="126">
        <v>8.3344</v>
      </c>
    </row>
    <row r="78" spans="1:8" ht="12.75">
      <c r="A78" s="117" t="s">
        <v>237</v>
      </c>
      <c r="B78" s="117" t="s">
        <v>238</v>
      </c>
      <c r="C78" s="118">
        <v>91.9337</v>
      </c>
      <c r="D78" s="127">
        <v>160.892</v>
      </c>
      <c r="E78" s="120">
        <v>6.0881</v>
      </c>
      <c r="F78" s="120">
        <v>13.6689</v>
      </c>
      <c r="G78" s="120">
        <v>3.5496</v>
      </c>
      <c r="H78" s="120">
        <v>8.7623</v>
      </c>
    </row>
    <row r="79" spans="1:8" ht="12.75">
      <c r="A79" s="123" t="s">
        <v>239</v>
      </c>
      <c r="B79" s="123" t="s">
        <v>240</v>
      </c>
      <c r="C79" s="124">
        <v>540.8799</v>
      </c>
      <c r="D79" s="128">
        <v>158.6534</v>
      </c>
      <c r="E79" s="126">
        <v>0.505</v>
      </c>
      <c r="F79" s="126">
        <v>13.8394</v>
      </c>
      <c r="G79" s="126">
        <v>5.9187</v>
      </c>
      <c r="H79" s="126">
        <v>6.6835</v>
      </c>
    </row>
    <row r="80" spans="1:8" ht="12.75">
      <c r="A80" s="117" t="s">
        <v>241</v>
      </c>
      <c r="B80" s="117" t="s">
        <v>242</v>
      </c>
      <c r="C80" s="118">
        <v>32.4168</v>
      </c>
      <c r="D80" s="127">
        <v>157.9916</v>
      </c>
      <c r="E80" s="120">
        <v>0</v>
      </c>
      <c r="F80" s="120">
        <v>14.1953</v>
      </c>
      <c r="G80" s="120">
        <v>2.1954</v>
      </c>
      <c r="H80" s="120">
        <v>11.8586</v>
      </c>
    </row>
    <row r="81" spans="1:8" ht="12.75">
      <c r="A81" s="123" t="s">
        <v>243</v>
      </c>
      <c r="B81" s="123" t="s">
        <v>244</v>
      </c>
      <c r="C81" s="124">
        <v>21.7013</v>
      </c>
      <c r="D81" s="128">
        <v>161.7146</v>
      </c>
      <c r="E81" s="126">
        <v>0</v>
      </c>
      <c r="F81" s="126">
        <v>10.1276</v>
      </c>
      <c r="G81" s="126">
        <v>4.2394</v>
      </c>
      <c r="H81" s="126">
        <v>4.3206</v>
      </c>
    </row>
    <row r="82" spans="1:8" ht="12.75">
      <c r="A82" s="117" t="s">
        <v>245</v>
      </c>
      <c r="B82" s="117" t="s">
        <v>246</v>
      </c>
      <c r="C82" s="118">
        <v>56.0227</v>
      </c>
      <c r="D82" s="127">
        <v>160.6114</v>
      </c>
      <c r="E82" s="120">
        <v>0.2008</v>
      </c>
      <c r="F82" s="120">
        <v>11.8444</v>
      </c>
      <c r="G82" s="120">
        <v>5.4222</v>
      </c>
      <c r="H82" s="120">
        <v>5.748</v>
      </c>
    </row>
    <row r="83" spans="1:8" ht="12.75">
      <c r="A83" s="123" t="s">
        <v>247</v>
      </c>
      <c r="B83" s="123" t="s">
        <v>506</v>
      </c>
      <c r="C83" s="124">
        <v>182.3051</v>
      </c>
      <c r="D83" s="128">
        <v>153.6228</v>
      </c>
      <c r="E83" s="126">
        <v>1.8668</v>
      </c>
      <c r="F83" s="126">
        <v>19.0454</v>
      </c>
      <c r="G83" s="126">
        <v>3.1285</v>
      </c>
      <c r="H83" s="126">
        <v>13.8421</v>
      </c>
    </row>
    <row r="84" spans="1:8" ht="12.75">
      <c r="A84" s="117" t="s">
        <v>249</v>
      </c>
      <c r="B84" s="117" t="s">
        <v>250</v>
      </c>
      <c r="C84" s="118">
        <v>313.8839</v>
      </c>
      <c r="D84" s="127">
        <v>161.7079</v>
      </c>
      <c r="E84" s="120">
        <v>0.1731</v>
      </c>
      <c r="F84" s="120">
        <v>9.9951</v>
      </c>
      <c r="G84" s="120">
        <v>5.4175</v>
      </c>
      <c r="H84" s="120">
        <v>3.6156</v>
      </c>
    </row>
    <row r="85" spans="1:8" ht="12.75">
      <c r="A85" s="123" t="s">
        <v>253</v>
      </c>
      <c r="B85" s="123" t="s">
        <v>254</v>
      </c>
      <c r="C85" s="124">
        <v>11.8338</v>
      </c>
      <c r="D85" s="128">
        <v>160.4704</v>
      </c>
      <c r="E85" s="126">
        <v>3.1126</v>
      </c>
      <c r="F85" s="126">
        <v>15.6895</v>
      </c>
      <c r="G85" s="126">
        <v>1.6901</v>
      </c>
      <c r="H85" s="126">
        <v>9.1827</v>
      </c>
    </row>
    <row r="86" spans="1:8" ht="12.75">
      <c r="A86" s="117" t="s">
        <v>255</v>
      </c>
      <c r="B86" s="117" t="s">
        <v>256</v>
      </c>
      <c r="C86" s="118">
        <v>12.951</v>
      </c>
      <c r="D86" s="127">
        <v>152.7939</v>
      </c>
      <c r="E86" s="120">
        <v>0.5791</v>
      </c>
      <c r="F86" s="120">
        <v>18.1711</v>
      </c>
      <c r="G86" s="120">
        <v>6.486</v>
      </c>
      <c r="H86" s="120">
        <v>7.3096</v>
      </c>
    </row>
    <row r="87" spans="1:8" ht="12.75">
      <c r="A87" s="123" t="s">
        <v>257</v>
      </c>
      <c r="B87" s="123" t="s">
        <v>258</v>
      </c>
      <c r="C87" s="124">
        <v>15</v>
      </c>
      <c r="D87" s="128">
        <v>158.05</v>
      </c>
      <c r="E87" s="126">
        <v>1.5611</v>
      </c>
      <c r="F87" s="126">
        <v>15.9111</v>
      </c>
      <c r="G87" s="126">
        <v>0.4444</v>
      </c>
      <c r="H87" s="126">
        <v>9.2</v>
      </c>
    </row>
    <row r="88" spans="1:8" ht="12.75">
      <c r="A88" s="117" t="s">
        <v>259</v>
      </c>
      <c r="B88" s="117" t="s">
        <v>260</v>
      </c>
      <c r="C88" s="118">
        <v>81.7429</v>
      </c>
      <c r="D88" s="127">
        <v>149.7284</v>
      </c>
      <c r="E88" s="120">
        <v>0</v>
      </c>
      <c r="F88" s="120">
        <v>22.6332</v>
      </c>
      <c r="G88" s="120">
        <v>7.177</v>
      </c>
      <c r="H88" s="120">
        <v>9.0691</v>
      </c>
    </row>
    <row r="89" spans="1:8" ht="12.75">
      <c r="A89" s="123" t="s">
        <v>261</v>
      </c>
      <c r="B89" s="123" t="s">
        <v>262</v>
      </c>
      <c r="C89" s="124">
        <v>319.8114</v>
      </c>
      <c r="D89" s="128">
        <v>152.8824</v>
      </c>
      <c r="E89" s="126">
        <v>0.3391</v>
      </c>
      <c r="F89" s="126">
        <v>19.5595</v>
      </c>
      <c r="G89" s="126">
        <v>5.5983</v>
      </c>
      <c r="H89" s="126">
        <v>9.3412</v>
      </c>
    </row>
    <row r="90" spans="1:8" ht="12.75">
      <c r="A90" s="117" t="s">
        <v>263</v>
      </c>
      <c r="B90" s="117" t="s">
        <v>507</v>
      </c>
      <c r="C90" s="118">
        <v>902.3327</v>
      </c>
      <c r="D90" s="127">
        <v>156.5288</v>
      </c>
      <c r="E90" s="120">
        <v>0.5376</v>
      </c>
      <c r="F90" s="120">
        <v>15.9771</v>
      </c>
      <c r="G90" s="120">
        <v>4.2217</v>
      </c>
      <c r="H90" s="120">
        <v>8.7284</v>
      </c>
    </row>
    <row r="91" spans="1:8" ht="12.75">
      <c r="A91" s="123" t="s">
        <v>265</v>
      </c>
      <c r="B91" s="123" t="s">
        <v>266</v>
      </c>
      <c r="C91" s="124">
        <v>16.0156</v>
      </c>
      <c r="D91" s="128">
        <v>153.9536</v>
      </c>
      <c r="E91" s="126">
        <v>2.0033</v>
      </c>
      <c r="F91" s="126">
        <v>19.9193</v>
      </c>
      <c r="G91" s="126">
        <v>5.4538</v>
      </c>
      <c r="H91" s="126">
        <v>10.2292</v>
      </c>
    </row>
    <row r="92" spans="1:8" ht="12.75">
      <c r="A92" s="117" t="s">
        <v>267</v>
      </c>
      <c r="B92" s="117" t="s">
        <v>268</v>
      </c>
      <c r="C92" s="118">
        <v>54.5178</v>
      </c>
      <c r="D92" s="127">
        <v>160.233</v>
      </c>
      <c r="E92" s="120">
        <v>6.2105</v>
      </c>
      <c r="F92" s="120">
        <v>17.5618</v>
      </c>
      <c r="G92" s="120">
        <v>4.003</v>
      </c>
      <c r="H92" s="120">
        <v>9.7659</v>
      </c>
    </row>
    <row r="93" spans="1:8" ht="12.75">
      <c r="A93" s="123" t="s">
        <v>269</v>
      </c>
      <c r="B93" s="123" t="s">
        <v>270</v>
      </c>
      <c r="C93" s="124">
        <v>881.712</v>
      </c>
      <c r="D93" s="128">
        <v>154.6799</v>
      </c>
      <c r="E93" s="126">
        <v>0.52</v>
      </c>
      <c r="F93" s="126">
        <v>17.7131</v>
      </c>
      <c r="G93" s="126">
        <v>5.5651</v>
      </c>
      <c r="H93" s="126">
        <v>9.1686</v>
      </c>
    </row>
    <row r="94" spans="1:8" ht="12.75">
      <c r="A94" s="117" t="s">
        <v>271</v>
      </c>
      <c r="B94" s="117" t="s">
        <v>272</v>
      </c>
      <c r="C94" s="118">
        <v>269.1021</v>
      </c>
      <c r="D94" s="127">
        <v>151.9856</v>
      </c>
      <c r="E94" s="120">
        <v>0.1946</v>
      </c>
      <c r="F94" s="120">
        <v>20.7479</v>
      </c>
      <c r="G94" s="120">
        <v>3.7522</v>
      </c>
      <c r="H94" s="120">
        <v>8.9633</v>
      </c>
    </row>
    <row r="95" spans="1:8" ht="12.75">
      <c r="A95" s="123" t="s">
        <v>273</v>
      </c>
      <c r="B95" s="123" t="s">
        <v>508</v>
      </c>
      <c r="C95" s="124">
        <v>21</v>
      </c>
      <c r="D95" s="128">
        <v>154.8796</v>
      </c>
      <c r="E95" s="126">
        <v>0.3018</v>
      </c>
      <c r="F95" s="126">
        <v>17.0794</v>
      </c>
      <c r="G95" s="126">
        <v>4</v>
      </c>
      <c r="H95" s="126">
        <v>9.7778</v>
      </c>
    </row>
    <row r="96" spans="1:8" ht="12.75">
      <c r="A96" s="117" t="s">
        <v>275</v>
      </c>
      <c r="B96" s="117" t="s">
        <v>509</v>
      </c>
      <c r="C96" s="118">
        <v>87.009</v>
      </c>
      <c r="D96" s="127">
        <v>141.0908</v>
      </c>
      <c r="E96" s="120">
        <v>0.0287</v>
      </c>
      <c r="F96" s="120">
        <v>22.2257</v>
      </c>
      <c r="G96" s="120">
        <v>1.3993</v>
      </c>
      <c r="H96" s="120">
        <v>9.2845</v>
      </c>
    </row>
    <row r="97" spans="1:8" ht="12.75">
      <c r="A97" s="123" t="s">
        <v>277</v>
      </c>
      <c r="B97" s="123" t="s">
        <v>278</v>
      </c>
      <c r="C97" s="124">
        <v>2148.319</v>
      </c>
      <c r="D97" s="128">
        <v>143.0039</v>
      </c>
      <c r="E97" s="126">
        <v>2.9593</v>
      </c>
      <c r="F97" s="126">
        <v>21.1868</v>
      </c>
      <c r="G97" s="126">
        <v>3.7053</v>
      </c>
      <c r="H97" s="126">
        <v>11.7414</v>
      </c>
    </row>
    <row r="98" spans="1:8" ht="12.75">
      <c r="A98" s="117" t="s">
        <v>279</v>
      </c>
      <c r="B98" s="117" t="s">
        <v>280</v>
      </c>
      <c r="C98" s="118">
        <v>158.5034</v>
      </c>
      <c r="D98" s="127">
        <v>150.814</v>
      </c>
      <c r="E98" s="120">
        <v>0.2136</v>
      </c>
      <c r="F98" s="120">
        <v>19.8703</v>
      </c>
      <c r="G98" s="120">
        <v>6.3369</v>
      </c>
      <c r="H98" s="120">
        <v>10.9964</v>
      </c>
    </row>
    <row r="99" spans="1:8" ht="12.75">
      <c r="A99" s="123" t="s">
        <v>283</v>
      </c>
      <c r="B99" s="123" t="s">
        <v>284</v>
      </c>
      <c r="C99" s="124">
        <v>142.7638</v>
      </c>
      <c r="D99" s="128">
        <v>151.9947</v>
      </c>
      <c r="E99" s="126">
        <v>0.0539</v>
      </c>
      <c r="F99" s="126">
        <v>20.2164</v>
      </c>
      <c r="G99" s="126">
        <v>6.7512</v>
      </c>
      <c r="H99" s="126">
        <v>8.5364</v>
      </c>
    </row>
    <row r="100" spans="1:8" ht="12.75">
      <c r="A100" s="117" t="s">
        <v>285</v>
      </c>
      <c r="B100" s="117" t="s">
        <v>510</v>
      </c>
      <c r="C100" s="118">
        <v>75.2736</v>
      </c>
      <c r="D100" s="127">
        <v>153.2257</v>
      </c>
      <c r="E100" s="120">
        <v>0.0399</v>
      </c>
      <c r="F100" s="120">
        <v>18.8089</v>
      </c>
      <c r="G100" s="120">
        <v>5.7214</v>
      </c>
      <c r="H100" s="120">
        <v>9.4765</v>
      </c>
    </row>
    <row r="101" spans="1:8" ht="12.75">
      <c r="A101" s="123" t="s">
        <v>287</v>
      </c>
      <c r="B101" s="123" t="s">
        <v>288</v>
      </c>
      <c r="C101" s="124">
        <v>20.5664</v>
      </c>
      <c r="D101" s="128">
        <v>161.2582</v>
      </c>
      <c r="E101" s="126">
        <v>3.2091</v>
      </c>
      <c r="F101" s="126">
        <v>14.1209</v>
      </c>
      <c r="G101" s="126">
        <v>2.3339</v>
      </c>
      <c r="H101" s="126">
        <v>9.2829</v>
      </c>
    </row>
    <row r="102" spans="1:8" ht="12.75">
      <c r="A102" s="117" t="s">
        <v>289</v>
      </c>
      <c r="B102" s="117" t="s">
        <v>290</v>
      </c>
      <c r="C102" s="118">
        <v>138.1973</v>
      </c>
      <c r="D102" s="127">
        <v>155.8134</v>
      </c>
      <c r="E102" s="120">
        <v>0.1138</v>
      </c>
      <c r="F102" s="120">
        <v>16.0683</v>
      </c>
      <c r="G102" s="120">
        <v>3.6898</v>
      </c>
      <c r="H102" s="120">
        <v>8.6416</v>
      </c>
    </row>
    <row r="103" spans="1:8" ht="12.75">
      <c r="A103" s="123" t="s">
        <v>293</v>
      </c>
      <c r="B103" s="123" t="s">
        <v>294</v>
      </c>
      <c r="C103" s="124">
        <v>56.9916</v>
      </c>
      <c r="D103" s="128">
        <v>157.4283</v>
      </c>
      <c r="E103" s="126">
        <v>1.2897</v>
      </c>
      <c r="F103" s="126">
        <v>15.5301</v>
      </c>
      <c r="G103" s="126">
        <v>4.3281</v>
      </c>
      <c r="H103" s="126">
        <v>7.9661</v>
      </c>
    </row>
    <row r="104" spans="1:8" ht="12.75">
      <c r="A104" s="117" t="s">
        <v>295</v>
      </c>
      <c r="B104" s="117" t="s">
        <v>511</v>
      </c>
      <c r="C104" s="118">
        <v>16</v>
      </c>
      <c r="D104" s="127">
        <v>158.1042</v>
      </c>
      <c r="E104" s="120">
        <v>4.3854</v>
      </c>
      <c r="F104" s="120">
        <v>17.3333</v>
      </c>
      <c r="G104" s="120">
        <v>2.25</v>
      </c>
      <c r="H104" s="120">
        <v>10.5417</v>
      </c>
    </row>
    <row r="105" spans="1:8" ht="12.75">
      <c r="A105" s="123" t="s">
        <v>297</v>
      </c>
      <c r="B105" s="123" t="s">
        <v>298</v>
      </c>
      <c r="C105" s="124">
        <v>181.7611</v>
      </c>
      <c r="D105" s="128">
        <v>157.7585</v>
      </c>
      <c r="E105" s="126">
        <v>0.09</v>
      </c>
      <c r="F105" s="126">
        <v>14.3848</v>
      </c>
      <c r="G105" s="126">
        <v>3.7137</v>
      </c>
      <c r="H105" s="126">
        <v>8.0141</v>
      </c>
    </row>
    <row r="106" spans="1:8" ht="12.75">
      <c r="A106" s="117" t="s">
        <v>299</v>
      </c>
      <c r="B106" s="117" t="s">
        <v>300</v>
      </c>
      <c r="C106" s="118">
        <v>90.5792</v>
      </c>
      <c r="D106" s="127">
        <v>159.537</v>
      </c>
      <c r="E106" s="120">
        <v>0.3146</v>
      </c>
      <c r="F106" s="120">
        <v>12.8553</v>
      </c>
      <c r="G106" s="120">
        <v>4.8613</v>
      </c>
      <c r="H106" s="120">
        <v>7.2833</v>
      </c>
    </row>
    <row r="107" spans="1:8" ht="12.75">
      <c r="A107" s="123" t="s">
        <v>301</v>
      </c>
      <c r="B107" s="123" t="s">
        <v>512</v>
      </c>
      <c r="C107" s="124">
        <v>41.0818</v>
      </c>
      <c r="D107" s="128">
        <v>148.3475</v>
      </c>
      <c r="E107" s="126">
        <v>0.4686</v>
      </c>
      <c r="F107" s="126">
        <v>24.0619</v>
      </c>
      <c r="G107" s="126">
        <v>9.187</v>
      </c>
      <c r="H107" s="126">
        <v>9.6584</v>
      </c>
    </row>
    <row r="108" spans="1:8" ht="12.75">
      <c r="A108" s="117" t="s">
        <v>305</v>
      </c>
      <c r="B108" s="117" t="s">
        <v>306</v>
      </c>
      <c r="C108" s="118">
        <v>14.7902</v>
      </c>
      <c r="D108" s="127">
        <v>156.7592</v>
      </c>
      <c r="E108" s="120">
        <v>1.2846</v>
      </c>
      <c r="F108" s="120">
        <v>12.8971</v>
      </c>
      <c r="G108" s="120">
        <v>3.6961</v>
      </c>
      <c r="H108" s="120">
        <v>8.7614</v>
      </c>
    </row>
    <row r="109" spans="1:8" ht="12.75">
      <c r="A109" s="123" t="s">
        <v>307</v>
      </c>
      <c r="B109" s="123" t="s">
        <v>308</v>
      </c>
      <c r="C109" s="124">
        <v>21.2344</v>
      </c>
      <c r="D109" s="128">
        <v>157.6616</v>
      </c>
      <c r="E109" s="126">
        <v>1.5973</v>
      </c>
      <c r="F109" s="126">
        <v>14.5872</v>
      </c>
      <c r="G109" s="126">
        <v>7.0562</v>
      </c>
      <c r="H109" s="126">
        <v>6.181</v>
      </c>
    </row>
    <row r="110" spans="1:8" ht="12.75">
      <c r="A110" s="117" t="s">
        <v>309</v>
      </c>
      <c r="B110" s="117" t="s">
        <v>513</v>
      </c>
      <c r="C110" s="118">
        <v>15.3111</v>
      </c>
      <c r="D110" s="127">
        <v>160.9508</v>
      </c>
      <c r="E110" s="120">
        <v>0.6422</v>
      </c>
      <c r="F110" s="120">
        <v>11.8313</v>
      </c>
      <c r="G110" s="120">
        <v>4.0058</v>
      </c>
      <c r="H110" s="120">
        <v>4.7286</v>
      </c>
    </row>
    <row r="111" spans="1:8" ht="12.75">
      <c r="A111" s="123" t="s">
        <v>311</v>
      </c>
      <c r="B111" s="123" t="s">
        <v>514</v>
      </c>
      <c r="C111" s="124">
        <v>62.151</v>
      </c>
      <c r="D111" s="128">
        <v>158.8029</v>
      </c>
      <c r="E111" s="126">
        <v>0.1421</v>
      </c>
      <c r="F111" s="126">
        <v>13.198</v>
      </c>
      <c r="G111" s="126">
        <v>5.7887</v>
      </c>
      <c r="H111" s="126">
        <v>5.0422</v>
      </c>
    </row>
    <row r="112" spans="1:8" ht="12.75">
      <c r="A112" s="117" t="s">
        <v>313</v>
      </c>
      <c r="B112" s="117" t="s">
        <v>314</v>
      </c>
      <c r="C112" s="118">
        <v>1002.454</v>
      </c>
      <c r="D112" s="127">
        <v>159.0224</v>
      </c>
      <c r="E112" s="120">
        <v>0.6404</v>
      </c>
      <c r="F112" s="120">
        <v>13.2245</v>
      </c>
      <c r="G112" s="120">
        <v>7.7588</v>
      </c>
      <c r="H112" s="120">
        <v>4.3973</v>
      </c>
    </row>
    <row r="113" spans="1:8" ht="12.75">
      <c r="A113" s="123" t="s">
        <v>315</v>
      </c>
      <c r="B113" s="123" t="s">
        <v>515</v>
      </c>
      <c r="C113" s="124">
        <v>575.6368</v>
      </c>
      <c r="D113" s="128">
        <v>154.6165</v>
      </c>
      <c r="E113" s="126">
        <v>4.8685</v>
      </c>
      <c r="F113" s="126">
        <v>18.328</v>
      </c>
      <c r="G113" s="126">
        <v>8.3481</v>
      </c>
      <c r="H113" s="126">
        <v>8.7395</v>
      </c>
    </row>
    <row r="114" spans="1:8" ht="12.75">
      <c r="A114" s="117" t="s">
        <v>317</v>
      </c>
      <c r="B114" s="117" t="s">
        <v>516</v>
      </c>
      <c r="C114" s="118">
        <v>71.6634</v>
      </c>
      <c r="D114" s="127">
        <v>148.7235</v>
      </c>
      <c r="E114" s="120">
        <v>0.0879</v>
      </c>
      <c r="F114" s="120">
        <v>15.2743</v>
      </c>
      <c r="G114" s="120">
        <v>8.687</v>
      </c>
      <c r="H114" s="120">
        <v>5.8168</v>
      </c>
    </row>
    <row r="115" spans="1:8" ht="12.75">
      <c r="A115" s="123" t="s">
        <v>319</v>
      </c>
      <c r="B115" s="123" t="s">
        <v>320</v>
      </c>
      <c r="C115" s="124">
        <v>78.4751</v>
      </c>
      <c r="D115" s="128">
        <v>139.3244</v>
      </c>
      <c r="E115" s="126">
        <v>0.6414</v>
      </c>
      <c r="F115" s="126">
        <v>22.8193</v>
      </c>
      <c r="G115" s="126">
        <v>2.077</v>
      </c>
      <c r="H115" s="126">
        <v>11.6831</v>
      </c>
    </row>
    <row r="116" spans="1:8" ht="12.75">
      <c r="A116" s="117" t="s">
        <v>321</v>
      </c>
      <c r="B116" s="117" t="s">
        <v>517</v>
      </c>
      <c r="C116" s="118">
        <v>58.3062</v>
      </c>
      <c r="D116" s="127">
        <v>162.8129</v>
      </c>
      <c r="E116" s="120">
        <v>5.4654</v>
      </c>
      <c r="F116" s="120">
        <v>12.5916</v>
      </c>
      <c r="G116" s="120">
        <v>2.4697</v>
      </c>
      <c r="H116" s="120">
        <v>9.3115</v>
      </c>
    </row>
    <row r="117" spans="1:8" ht="12.75">
      <c r="A117" s="123" t="s">
        <v>323</v>
      </c>
      <c r="B117" s="123" t="s">
        <v>324</v>
      </c>
      <c r="C117" s="124">
        <v>13.6273</v>
      </c>
      <c r="D117" s="128">
        <v>166.1591</v>
      </c>
      <c r="E117" s="126">
        <v>4.9197</v>
      </c>
      <c r="F117" s="126">
        <v>9.5354</v>
      </c>
      <c r="G117" s="126">
        <v>0.7766</v>
      </c>
      <c r="H117" s="126">
        <v>8.1038</v>
      </c>
    </row>
    <row r="118" spans="1:8" ht="12.75">
      <c r="A118" s="117" t="s">
        <v>327</v>
      </c>
      <c r="B118" s="117" t="s">
        <v>328</v>
      </c>
      <c r="C118" s="118">
        <v>39.6313</v>
      </c>
      <c r="D118" s="127">
        <v>151.6562</v>
      </c>
      <c r="E118" s="120">
        <v>2.4265</v>
      </c>
      <c r="F118" s="120">
        <v>23.0437</v>
      </c>
      <c r="G118" s="120">
        <v>12.631</v>
      </c>
      <c r="H118" s="120">
        <v>7.3301</v>
      </c>
    </row>
    <row r="119" spans="1:8" ht="12.75">
      <c r="A119" s="123" t="s">
        <v>329</v>
      </c>
      <c r="B119" s="123" t="s">
        <v>330</v>
      </c>
      <c r="C119" s="124">
        <v>37.2231</v>
      </c>
      <c r="D119" s="128">
        <v>156.8146</v>
      </c>
      <c r="E119" s="126">
        <v>2.8231</v>
      </c>
      <c r="F119" s="126">
        <v>17.3235</v>
      </c>
      <c r="G119" s="126">
        <v>4.4417</v>
      </c>
      <c r="H119" s="126">
        <v>9.5102</v>
      </c>
    </row>
    <row r="120" spans="1:8" ht="12.75">
      <c r="A120" s="117" t="s">
        <v>331</v>
      </c>
      <c r="B120" s="117" t="s">
        <v>332</v>
      </c>
      <c r="C120" s="118">
        <v>20.6665</v>
      </c>
      <c r="D120" s="127">
        <v>158.2795</v>
      </c>
      <c r="E120" s="120">
        <v>3.746</v>
      </c>
      <c r="F120" s="120">
        <v>17.5324</v>
      </c>
      <c r="G120" s="120">
        <v>5.6129</v>
      </c>
      <c r="H120" s="120">
        <v>8.5485</v>
      </c>
    </row>
    <row r="121" spans="1:8" ht="12.75">
      <c r="A121" s="123" t="s">
        <v>333</v>
      </c>
      <c r="B121" s="123" t="s">
        <v>334</v>
      </c>
      <c r="C121" s="124">
        <v>53.2406</v>
      </c>
      <c r="D121" s="128">
        <v>165.3077</v>
      </c>
      <c r="E121" s="126">
        <v>12.5171</v>
      </c>
      <c r="F121" s="126">
        <v>19.1881</v>
      </c>
      <c r="G121" s="126">
        <v>8.2644</v>
      </c>
      <c r="H121" s="126">
        <v>10.3179</v>
      </c>
    </row>
    <row r="122" spans="1:8" ht="12.75">
      <c r="A122" s="117" t="s">
        <v>335</v>
      </c>
      <c r="B122" s="117" t="s">
        <v>336</v>
      </c>
      <c r="C122" s="118">
        <v>31.6667</v>
      </c>
      <c r="D122" s="127">
        <v>170.4767</v>
      </c>
      <c r="E122" s="120">
        <v>14.3447</v>
      </c>
      <c r="F122" s="120">
        <v>15.8674</v>
      </c>
      <c r="G122" s="120">
        <v>6.1895</v>
      </c>
      <c r="H122" s="120">
        <v>9.1726</v>
      </c>
    </row>
    <row r="123" spans="1:8" ht="12.75">
      <c r="A123" s="123" t="s">
        <v>337</v>
      </c>
      <c r="B123" s="123" t="s">
        <v>338</v>
      </c>
      <c r="C123" s="124">
        <v>56.3208</v>
      </c>
      <c r="D123" s="128">
        <v>158.661</v>
      </c>
      <c r="E123" s="126">
        <v>3.4534</v>
      </c>
      <c r="F123" s="126">
        <v>16.5747</v>
      </c>
      <c r="G123" s="126">
        <v>6.2736</v>
      </c>
      <c r="H123" s="126">
        <v>8.4338</v>
      </c>
    </row>
    <row r="124" spans="1:8" ht="12.75">
      <c r="A124" s="117" t="s">
        <v>339</v>
      </c>
      <c r="B124" s="117" t="s">
        <v>340</v>
      </c>
      <c r="C124" s="118">
        <v>64.3246</v>
      </c>
      <c r="D124" s="127">
        <v>157.7513</v>
      </c>
      <c r="E124" s="120">
        <v>2.2419</v>
      </c>
      <c r="F124" s="120">
        <v>16.2107</v>
      </c>
      <c r="G124" s="120">
        <v>3.3372</v>
      </c>
      <c r="H124" s="120">
        <v>7.9195</v>
      </c>
    </row>
    <row r="125" spans="1:8" ht="12.75">
      <c r="A125" s="123" t="s">
        <v>341</v>
      </c>
      <c r="B125" s="123" t="s">
        <v>518</v>
      </c>
      <c r="C125" s="124">
        <v>19.334</v>
      </c>
      <c r="D125" s="128">
        <v>161.1108</v>
      </c>
      <c r="E125" s="126">
        <v>2.9008</v>
      </c>
      <c r="F125" s="126">
        <v>14.5512</v>
      </c>
      <c r="G125" s="126">
        <v>2.6206</v>
      </c>
      <c r="H125" s="126">
        <v>8.5514</v>
      </c>
    </row>
    <row r="126" spans="1:8" ht="12.75">
      <c r="A126" s="117" t="s">
        <v>343</v>
      </c>
      <c r="B126" s="117" t="s">
        <v>519</v>
      </c>
      <c r="C126" s="118">
        <v>11</v>
      </c>
      <c r="D126" s="127">
        <v>155.8636</v>
      </c>
      <c r="E126" s="120">
        <v>4.1667</v>
      </c>
      <c r="F126" s="120">
        <v>16.8485</v>
      </c>
      <c r="G126" s="120">
        <v>9.4545</v>
      </c>
      <c r="H126" s="120">
        <v>5.9394</v>
      </c>
    </row>
    <row r="127" spans="1:8" ht="12.75">
      <c r="A127" s="123" t="s">
        <v>345</v>
      </c>
      <c r="B127" s="123" t="s">
        <v>520</v>
      </c>
      <c r="C127" s="124">
        <v>29.7666</v>
      </c>
      <c r="D127" s="128">
        <v>150.2355</v>
      </c>
      <c r="E127" s="126">
        <v>1.5314</v>
      </c>
      <c r="F127" s="126">
        <v>19.6193</v>
      </c>
      <c r="G127" s="126">
        <v>13.7514</v>
      </c>
      <c r="H127" s="126">
        <v>5.0616</v>
      </c>
    </row>
    <row r="128" spans="1:8" ht="12.75">
      <c r="A128" s="117" t="s">
        <v>347</v>
      </c>
      <c r="B128" s="117" t="s">
        <v>348</v>
      </c>
      <c r="C128" s="118">
        <v>29.2207</v>
      </c>
      <c r="D128" s="127">
        <v>164.2186</v>
      </c>
      <c r="E128" s="120">
        <v>8.1421</v>
      </c>
      <c r="F128" s="120">
        <v>15.5155</v>
      </c>
      <c r="G128" s="120">
        <v>1.2776</v>
      </c>
      <c r="H128" s="120">
        <v>10.8057</v>
      </c>
    </row>
    <row r="129" spans="1:8" ht="12.75">
      <c r="A129" s="123" t="s">
        <v>349</v>
      </c>
      <c r="B129" s="123" t="s">
        <v>350</v>
      </c>
      <c r="C129" s="124">
        <v>11</v>
      </c>
      <c r="D129" s="128">
        <v>155.2667</v>
      </c>
      <c r="E129" s="126">
        <v>8.4121</v>
      </c>
      <c r="F129" s="126">
        <v>19.0848</v>
      </c>
      <c r="G129" s="126">
        <v>7.9773</v>
      </c>
      <c r="H129" s="126">
        <v>10.9848</v>
      </c>
    </row>
    <row r="130" spans="1:8" ht="12.75">
      <c r="A130" s="117" t="s">
        <v>353</v>
      </c>
      <c r="B130" s="117" t="s">
        <v>521</v>
      </c>
      <c r="C130" s="118">
        <v>126.0737</v>
      </c>
      <c r="D130" s="127">
        <v>150.0411</v>
      </c>
      <c r="E130" s="120">
        <v>0.2313</v>
      </c>
      <c r="F130" s="120">
        <v>22.1702</v>
      </c>
      <c r="G130" s="120">
        <v>9.6875</v>
      </c>
      <c r="H130" s="120">
        <v>11.8165</v>
      </c>
    </row>
    <row r="131" spans="1:8" ht="12.75">
      <c r="A131" s="123" t="s">
        <v>355</v>
      </c>
      <c r="B131" s="123" t="s">
        <v>522</v>
      </c>
      <c r="C131" s="124">
        <v>104.5429</v>
      </c>
      <c r="D131" s="128">
        <v>164.1513</v>
      </c>
      <c r="E131" s="126">
        <v>7.1217</v>
      </c>
      <c r="F131" s="126">
        <v>15.6379</v>
      </c>
      <c r="G131" s="126">
        <v>5.1845</v>
      </c>
      <c r="H131" s="126">
        <v>7.465</v>
      </c>
    </row>
    <row r="132" spans="1:8" ht="12.75">
      <c r="A132" s="117" t="s">
        <v>357</v>
      </c>
      <c r="B132" s="117" t="s">
        <v>358</v>
      </c>
      <c r="C132" s="118">
        <v>62.3333</v>
      </c>
      <c r="D132" s="127">
        <v>172.595</v>
      </c>
      <c r="E132" s="120">
        <v>14.5789</v>
      </c>
      <c r="F132" s="120">
        <v>5.2513</v>
      </c>
      <c r="G132" s="120">
        <v>0.627</v>
      </c>
      <c r="H132" s="120">
        <v>4.3516</v>
      </c>
    </row>
    <row r="133" spans="1:8" ht="12.75">
      <c r="A133" s="123" t="s">
        <v>361</v>
      </c>
      <c r="B133" s="123" t="s">
        <v>362</v>
      </c>
      <c r="C133" s="124">
        <v>144.1773</v>
      </c>
      <c r="D133" s="128">
        <v>155.6811</v>
      </c>
      <c r="E133" s="126">
        <v>6.2787</v>
      </c>
      <c r="F133" s="126">
        <v>20.2872</v>
      </c>
      <c r="G133" s="126">
        <v>6.9463</v>
      </c>
      <c r="H133" s="126">
        <v>9.7221</v>
      </c>
    </row>
    <row r="134" spans="1:8" ht="12.75">
      <c r="A134" s="117" t="s">
        <v>363</v>
      </c>
      <c r="B134" s="117" t="s">
        <v>364</v>
      </c>
      <c r="C134" s="118">
        <v>231.4747</v>
      </c>
      <c r="D134" s="127">
        <v>159.725</v>
      </c>
      <c r="E134" s="120">
        <v>8.3996</v>
      </c>
      <c r="F134" s="120">
        <v>18.7191</v>
      </c>
      <c r="G134" s="120">
        <v>4.6139</v>
      </c>
      <c r="H134" s="120">
        <v>6.5796</v>
      </c>
    </row>
    <row r="135" spans="1:8" ht="12.75">
      <c r="A135" s="123" t="s">
        <v>365</v>
      </c>
      <c r="B135" s="123" t="s">
        <v>366</v>
      </c>
      <c r="C135" s="124">
        <v>16</v>
      </c>
      <c r="D135" s="128">
        <v>148.9219</v>
      </c>
      <c r="E135" s="126">
        <v>4.3099</v>
      </c>
      <c r="F135" s="126">
        <v>26.5</v>
      </c>
      <c r="G135" s="126">
        <v>14.75</v>
      </c>
      <c r="H135" s="126">
        <v>7.5833</v>
      </c>
    </row>
    <row r="136" spans="1:8" ht="12.75">
      <c r="A136" s="117" t="s">
        <v>369</v>
      </c>
      <c r="B136" s="117" t="s">
        <v>370</v>
      </c>
      <c r="C136" s="118">
        <v>25.825</v>
      </c>
      <c r="D136" s="127">
        <v>172.859</v>
      </c>
      <c r="E136" s="120">
        <v>21.6876</v>
      </c>
      <c r="F136" s="120">
        <v>21.0649</v>
      </c>
      <c r="G136" s="120">
        <v>6.1955</v>
      </c>
      <c r="H136" s="120">
        <v>14.6112</v>
      </c>
    </row>
    <row r="137" spans="1:8" ht="12.75">
      <c r="A137" s="123" t="s">
        <v>371</v>
      </c>
      <c r="B137" s="123" t="s">
        <v>523</v>
      </c>
      <c r="C137" s="124">
        <v>1225.7082</v>
      </c>
      <c r="D137" s="128">
        <v>159.109</v>
      </c>
      <c r="E137" s="126">
        <v>0.9791</v>
      </c>
      <c r="F137" s="126">
        <v>13.7123</v>
      </c>
      <c r="G137" s="126">
        <v>6.6482</v>
      </c>
      <c r="H137" s="126">
        <v>5.7173</v>
      </c>
    </row>
    <row r="138" spans="1:8" ht="12.75">
      <c r="A138" s="117" t="s">
        <v>375</v>
      </c>
      <c r="B138" s="117" t="s">
        <v>376</v>
      </c>
      <c r="C138" s="118">
        <v>153.4989</v>
      </c>
      <c r="D138" s="127">
        <v>155.9121</v>
      </c>
      <c r="E138" s="120">
        <v>1.2582</v>
      </c>
      <c r="F138" s="120">
        <v>16.6056</v>
      </c>
      <c r="G138" s="120">
        <v>6.5451</v>
      </c>
      <c r="H138" s="120">
        <v>7.7355</v>
      </c>
    </row>
    <row r="139" spans="1:8" ht="12.75">
      <c r="A139" s="123" t="s">
        <v>377</v>
      </c>
      <c r="B139" s="123" t="s">
        <v>378</v>
      </c>
      <c r="C139" s="124">
        <v>298.6994</v>
      </c>
      <c r="D139" s="128">
        <v>161.751</v>
      </c>
      <c r="E139" s="126">
        <v>0.9642</v>
      </c>
      <c r="F139" s="126">
        <v>11.2607</v>
      </c>
      <c r="G139" s="126">
        <v>5.5249</v>
      </c>
      <c r="H139" s="126">
        <v>5.1521</v>
      </c>
    </row>
    <row r="140" spans="1:8" ht="12.75">
      <c r="A140" s="117" t="s">
        <v>379</v>
      </c>
      <c r="B140" s="117" t="s">
        <v>380</v>
      </c>
      <c r="C140" s="118">
        <v>173.6215</v>
      </c>
      <c r="D140" s="127">
        <v>157.4358</v>
      </c>
      <c r="E140" s="120">
        <v>4.5806</v>
      </c>
      <c r="F140" s="120">
        <v>15.2523</v>
      </c>
      <c r="G140" s="120">
        <v>4.9224</v>
      </c>
      <c r="H140" s="120">
        <v>8.5708</v>
      </c>
    </row>
    <row r="141" spans="1:8" ht="12.75">
      <c r="A141" s="123" t="s">
        <v>381</v>
      </c>
      <c r="B141" s="123" t="s">
        <v>382</v>
      </c>
      <c r="C141" s="124">
        <v>96.8808</v>
      </c>
      <c r="D141" s="128">
        <v>155.6741</v>
      </c>
      <c r="E141" s="126">
        <v>2.4429</v>
      </c>
      <c r="F141" s="126">
        <v>19.1147</v>
      </c>
      <c r="G141" s="126">
        <v>8.3532</v>
      </c>
      <c r="H141" s="126">
        <v>7.5239</v>
      </c>
    </row>
    <row r="142" spans="1:8" ht="12.75">
      <c r="A142" s="117" t="s">
        <v>383</v>
      </c>
      <c r="B142" s="117" t="s">
        <v>384</v>
      </c>
      <c r="C142" s="118">
        <v>30.5055</v>
      </c>
      <c r="D142" s="127">
        <v>155.7085</v>
      </c>
      <c r="E142" s="120">
        <v>0.967</v>
      </c>
      <c r="F142" s="120">
        <v>17.3084</v>
      </c>
      <c r="G142" s="120">
        <v>7.627</v>
      </c>
      <c r="H142" s="120">
        <v>6.1257</v>
      </c>
    </row>
    <row r="143" spans="1:8" ht="12.75">
      <c r="A143" s="123" t="s">
        <v>385</v>
      </c>
      <c r="B143" s="123" t="s">
        <v>386</v>
      </c>
      <c r="C143" s="124">
        <v>38.5846</v>
      </c>
      <c r="D143" s="128">
        <v>155.1353</v>
      </c>
      <c r="E143" s="126">
        <v>2.9373</v>
      </c>
      <c r="F143" s="126">
        <v>20.0037</v>
      </c>
      <c r="G143" s="126">
        <v>10.9888</v>
      </c>
      <c r="H143" s="126">
        <v>6.462</v>
      </c>
    </row>
    <row r="144" spans="1:8" ht="12.75">
      <c r="A144" s="117" t="s">
        <v>387</v>
      </c>
      <c r="B144" s="117" t="s">
        <v>524</v>
      </c>
      <c r="C144" s="118">
        <v>64.7105</v>
      </c>
      <c r="D144" s="127">
        <v>160.1144</v>
      </c>
      <c r="E144" s="120">
        <v>4.1132</v>
      </c>
      <c r="F144" s="120">
        <v>15.5397</v>
      </c>
      <c r="G144" s="120">
        <v>5.6096</v>
      </c>
      <c r="H144" s="120">
        <v>9.294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2010-10-05T07:58:48Z</dcterms:created>
  <dcterms:modified xsi:type="dcterms:W3CDTF">2010-10-05T07:58:54Z</dcterms:modified>
  <cp:category/>
  <cp:version/>
  <cp:contentType/>
  <cp:contentStatus/>
</cp:coreProperties>
</file>