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<sst xmlns="http://schemas.openxmlformats.org/spreadsheetml/2006/main" count="1922" uniqueCount="819">
  <si>
    <t>Moravskoslezský</t>
  </si>
  <si>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</si>
  <si>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</si>
  <si>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</si>
  <si>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</si>
  <si>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</si>
  <si>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</si>
  <si>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</si>
  <si>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</si>
  <si>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</si>
  <si>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</si>
  <si>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</si>
  <si>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</si>
  <si>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</si>
  <si>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</si>
  <si>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</si>
  <si>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</si>
  <si>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</si>
  <si>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</si>
  <si>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</si>
  <si>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</si>
  <si>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</si>
  <si>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</si>
  <si>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</si>
  <si>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</si>
  <si>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</si>
  <si>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</si>
  <si>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</si>
  <si>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</si>
  <si>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</si>
  <si>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</si>
  <si>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</si>
  <si>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</si>
  <si>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</si>
  <si>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</si>
  <si>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</si>
  <si>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</si>
  <si>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</si>
  <si>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</si>
  <si>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</si>
  <si>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</si>
  <si>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</si>
  <si>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</si>
  <si>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</si>
  <si>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</si>
  <si>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</si>
  <si>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</si>
  <si>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</si>
  <si>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</si>
  <si>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</si>
  <si>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</si>
  <si>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</si>
  <si>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</si>
  <si>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</si>
  <si>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</si>
  <si>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</si>
  <si>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</si>
  <si>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</si>
  <si>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</si>
  <si>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</si>
  <si>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</si>
  <si>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</si>
  <si>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</si>
  <si>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</si>
  <si>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</si>
  <si>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</si>
  <si>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</si>
  <si>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</si>
  <si>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</si>
  <si>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</si>
  <si>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</si>
  <si>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</si>
  <si>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</si>
  <si>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</si>
  <si>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</si>
  <si>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</si>
  <si>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</si>
  <si>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</si>
  <si>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</si>
  <si>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</si>
  <si>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</si>
  <si>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</si>
  <si>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</si>
  <si>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</si>
  <si>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</si>
  <si>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</si>
  <si>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</si>
  <si>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</si>
  <si>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</si>
  <si>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</si>
  <si>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</si>
  <si>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</si>
  <si>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</si>
  <si>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</si>
  <si>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</si>
  <si>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</si>
  <si>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</si>
  <si>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</si>
  <si>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</si>
  <si>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</si>
  <si>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</si>
  <si>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</si>
  <si>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</si>
  <si>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</si>
  <si>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</si>
  <si>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</si>
  <si>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</si>
  <si>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</si>
  <si>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</si>
  <si>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</si>
  <si>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</si>
  <si>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</si>
  <si>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</si>
  <si>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</si>
  <si>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</si>
  <si>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</si>
  <si>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</si>
  <si>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</si>
  <si>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</si>
  <si>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</si>
  <si>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</si>
  <si>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</si>
  <si>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</si>
  <si>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</si>
  <si>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</si>
  <si>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</si>
  <si>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</si>
  <si>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</si>
  <si>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</si>
  <si>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</si>
  <si>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</si>
  <si>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</si>
  <si>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</si>
  <si>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</si>
  <si>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</si>
  <si>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</si>
  <si>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</si>
  <si>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</si>
  <si>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</si>
  <si>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</si>
  <si>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</si>
  <si>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</si>
  <si>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</si>
  <si>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</si>
  <si>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</si>
  <si>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</si>
  <si>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</si>
  <si>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</si>
  <si>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</si>
  <si>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</si>
  <si>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</si>
  <si>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</si>
  <si>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</si>
  <si>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</si>
  <si>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</si>
  <si>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</si>
  <si>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</si>
  <si>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</si>
  <si>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</si>
  <si>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</si>
  <si>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</si>
  <si>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</si>
  <si>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</si>
  <si>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</si>
  <si>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</si>
  <si>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</si>
  <si>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</si>
  <si>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</si>
  <si>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</si>
  <si>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</si>
  <si>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</si>
  <si>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</si>
  <si>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</si>
  <si>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</si>
  <si>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</si>
  <si>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</si>
  <si>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</si>
  <si>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</si>
  <si>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</si>
  <si>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</si>
  <si>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</si>
  <si>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</si>
  <si>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</si>
  <si>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</si>
  <si>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</si>
  <si>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</si>
  <si>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</si>
  <si>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</si>
  <si>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</si>
  <si>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</si>
  <si>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</si>
  <si>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</si>
  <si>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</si>
  <si>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</si>
  <si>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</si>
  <si>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</si>
  <si>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</si>
  <si>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</si>
  <si>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</si>
  <si>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</si>
  <si>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</si>
  <si>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</si>
  <si>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</si>
  <si>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</si>
  <si>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</si>
  <si>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</si>
  <si>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</si>
  <si>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</si>
  <si>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</si>
  <si>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</si>
  <si>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</si>
  <si>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</si>
  <si>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</si>
  <si>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</si>
  <si>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</si>
  <si>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</si>
  <si>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</si>
  <si>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</si>
  <si>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</si>
  <si>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</si>
  <si>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</si>
  <si>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</si>
  <si>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</si>
  <si>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</si>
  <si>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</si>
  <si>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</si>
  <si>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</si>
  <si>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</si>
  <si>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</si>
  <si>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</si>
  <si>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</si>
  <si>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</si>
  <si>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</si>
  <si>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</si>
  <si>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</si>
  <si>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</si>
  <si>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</si>
  <si>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</si>
  <si>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</si>
  <si>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</si>
  <si>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</si>
  <si>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</si>
  <si>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</si>
  <si>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</si>
  <si>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</si>
  <si>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</si>
  <si>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</si>
  <si>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</si>
  <si>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</si>
  <si>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</si>
  <si>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</si>
  <si>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</si>
  <si>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</si>
  <si>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</si>
  <si>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</si>
  <si>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</si>
  <si>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</si>
  <si>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</si>
  <si>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</si>
  <si>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</si>
  <si>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</si>
  <si>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</si>
  <si>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</si>
  <si>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</si>
  <si>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</si>
  <si>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</si>
  <si>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</si>
  <si>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</si>
  <si>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</si>
  <si>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</si>
  <si>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</si>
  <si>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</si>
  <si>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</si>
  <si>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</si>
  <si>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</si>
  <si>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</si>
  <si>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</si>
  <si>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</si>
  <si>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</si>
  <si>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</si>
  <si>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</si>
  <si>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</si>
  <si>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</si>
  <si>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</si>
  <si>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</si>
  <si>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</si>
  <si>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</si>
  <si>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</si>
  <si>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</si>
  <si>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</si>
  <si>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</si>
  <si>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</si>
  <si>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</si>
  <si>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</si>
  <si>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</si>
  <si>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</si>
  <si>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</si>
  <si>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</si>
  <si>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</si>
  <si>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</si>
  <si>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</si>
  <si>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</si>
  <si>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</si>
  <si>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</si>
  <si>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</si>
  <si>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</si>
  <si>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</si>
  <si>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</si>
  <si>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</si>
  <si>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</si>
  <si>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</si>
  <si>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</si>
  <si>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</si>
  <si>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</si>
  <si>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</si>
  <si>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</si>
  <si>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</si>
  <si>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</si>
  <si>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</si>
  <si>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</si>
  <si>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</si>
  <si>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</si>
  <si>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</si>
  <si>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</si>
  <si>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</si>
  <si>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</si>
  <si>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</si>
  <si>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</si>
  <si>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</si>
  <si>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</si>
  <si>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</si>
  <si>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</si>
  <si>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</si>
  <si>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</si>
  <si>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</si>
  <si>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</si>
  <si>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</si>
  <si>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</si>
  <si>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</si>
  <si>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</si>
  <si>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</si>
  <si>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</si>
  <si>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</si>
  <si>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</si>
  <si>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</si>
  <si>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</si>
  <si>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</si>
  <si>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</si>
  <si>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</si>
  <si>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</si>
  <si>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</si>
  <si>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</si>
  <si>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</si>
  <si>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</si>
  <si>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</si>
  <si>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</si>
  <si>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</si>
  <si>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</si>
  <si>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</si>
  <si>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</si>
  <si>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</si>
  <si>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</si>
  <si>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</si>
  <si>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</si>
  <si>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</si>
  <si>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</si>
  <si>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</si>
  <si>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</si>
  <si>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</si>
  <si>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</si>
  <si>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</si>
  <si>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</si>
  <si>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</si>
  <si>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</si>
  <si>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</si>
  <si>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</si>
  <si>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</si>
  <si>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</si>
  <si>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</si>
  <si>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</si>
  <si>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</si>
  <si>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</si>
  <si>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</si>
  <si>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</si>
  <si>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</si>
  <si>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</si>
  <si>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</si>
  <si>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</si>
  <si>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</si>
  <si>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</si>
  <si>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</si>
  <si>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</si>
  <si>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</si>
  <si>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</si>
  <si>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</si>
  <si>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</si>
  <si>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</si>
  <si>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</si>
  <si>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</si>
  <si>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</si>
  <si>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</si>
  <si>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</si>
  <si>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</si>
  <si>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</si>
  <si>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</si>
  <si>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</si>
  <si>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</si>
  <si>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</si>
  <si>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</si>
  <si>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</si>
  <si>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</si>
  <si>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</si>
  <si>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</si>
  <si>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</si>
  <si>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</si>
  <si>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</si>
  <si>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</si>
  <si>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</si>
  <si>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</si>
  <si>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</si>
  <si>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</si>
  <si>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</si>
  <si>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</si>
  <si>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</si>
  <si>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</si>
  <si>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</si>
  <si>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</si>
  <si>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</si>
  <si>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</si>
  <si>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</si>
  <si>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</si>
  <si>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</si>
  <si>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</si>
  <si>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</si>
  <si>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</si>
  <si>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</si>
  <si>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</si>
  <si>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</si>
  <si>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</si>
  <si>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</si>
  <si>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</si>
  <si>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</si>
  <si>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</si>
  <si>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</si>
  <si>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</si>
  <si>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</si>
  <si>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</si>
  <si>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</si>
  <si>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</si>
  <si>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</si>
  <si>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</si>
  <si>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</si>
  <si>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</si>
  <si>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</si>
  <si>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</si>
  <si>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</si>
  <si>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</si>
  <si>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</si>
  <si>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</si>
  <si>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</si>
  <si>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</si>
  <si>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</si>
  <si>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</si>
  <si>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</si>
  <si>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</si>
  <si>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</si>
  <si>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</si>
  <si>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</si>
  <si>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</si>
  <si>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</si>
  <si>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</si>
  <si>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</si>
  <si>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</si>
  <si>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</si>
  <si>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</si>
  <si>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</si>
  <si>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</si>
  <si>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</si>
  <si>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</si>
  <si>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</si>
  <si>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</si>
  <si>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</si>
  <si>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</si>
  <si>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</si>
  <si>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</si>
  <si>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</si>
  <si>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</si>
  <si>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</si>
  <si>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</si>
  <si>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</si>
  <si>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</si>
  <si>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</si>
  <si>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</si>
  <si>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</si>
  <si>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</si>
  <si>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</si>
  <si>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</si>
  <si>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</si>
  <si>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</si>
  <si>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</si>
  <si>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</si>
  <si>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</si>
  <si>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</si>
  <si>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</si>
  <si>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</si>
  <si>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</si>
  <si>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</si>
  <si>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</si>
  <si>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</si>
  <si>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</si>
  <si>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</si>
  <si>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</si>
  <si>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</si>
  <si>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</si>
  <si>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</si>
  <si>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</si>
  <si>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</si>
  <si>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</si>
  <si>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</si>
  <si>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</si>
  <si>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</si>
  <si>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</si>
  <si>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</si>
  <si>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</si>
  <si>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</si>
  <si>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</si>
  <si>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</si>
  <si>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</si>
  <si>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</si>
  <si>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</si>
  <si>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</si>
  <si>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</si>
  <si>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</si>
  <si>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</si>
  <si>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</si>
  <si>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</si>
  <si>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</si>
  <si>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</si>
  <si>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</si>
  <si>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</si>
  <si>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</si>
  <si>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</si>
  <si>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</si>
  <si>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</si>
  <si>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</si>
  <si>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</si>
  <si>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</si>
  <si>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</si>
  <si>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</si>
  <si>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</si>
  <si>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</si>
  <si>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</si>
  <si>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</si>
  <si>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</si>
  <si>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</si>
  <si>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</si>
  <si>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</si>
  <si>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</si>
  <si>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</si>
  <si>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</si>
  <si>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</si>
  <si>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</si>
  <si>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</si>
  <si>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</si>
  <si>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</si>
  <si>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</si>
  <si>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</si>
  <si>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</si>
  <si>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</si>
  <si>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</si>
  <si>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</si>
  <si>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</si>
  <si>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</si>
  <si>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</si>
  <si>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</si>
  <si>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</si>
  <si>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</si>
  <si>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</si>
  <si>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</si>
  <si>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</si>
  <si>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</si>
  <si>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</si>
  <si>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</si>
  <si>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</si>
  <si>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</si>
  <si>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</si>
  <si>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</si>
  <si>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</si>
  <si>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</si>
  <si>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</si>
  <si>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</si>
  <si>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</si>
  <si>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</si>
  <si>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</si>
  <si>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</si>
  <si>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</si>
  <si>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</si>
  <si>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</si>
  <si>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</si>
  <si>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</si>
  <si>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</si>
  <si>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</si>
  <si>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</si>
  <si>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</si>
  <si>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</si>
  <si>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</si>
  <si>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</si>
  <si>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</si>
  <si>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</si>
  <si>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</si>
  <si>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</si>
  <si>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</si>
  <si>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</si>
  <si>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</si>
  <si>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</si>
  <si>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</si>
  <si>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</si>
  <si>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</si>
  <si>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</si>
  <si>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</si>
  <si>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</si>
  <si>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</si>
  <si>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</si>
  <si>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</si>
  <si>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</si>
  <si>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</si>
  <si>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</si>
  <si>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</si>
  <si>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</si>
  <si>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</si>
  <si>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</si>
  <si>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</si>
  <si>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</si>
  <si>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</si>
  <si>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</si>
  <si>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</si>
  <si>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</si>
  <si>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</si>
  <si>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</si>
  <si>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</si>
  <si>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</si>
  <si>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</si>
  <si>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</si>
  <si>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</si>
  <si>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</si>
  <si>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</si>
  <si>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</si>
  <si>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</si>
  <si>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</si>
  <si>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</si>
  <si>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</si>
  <si>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</si>
  <si>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</si>
  <si>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</si>
  <si>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</si>
  <si>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</si>
  <si>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</si>
  <si>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</si>
  <si>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</si>
  <si>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</si>
  <si>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</si>
  <si>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</si>
  <si>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</si>
  <si>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</si>
  <si>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</si>
  <si>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</si>
  <si>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</si>
  <si>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</si>
  <si>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</si>
  <si>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</si>
  <si>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</si>
  <si>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</si>
  <si>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</si>
  <si>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</si>
  <si>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</si>
  <si>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</si>
  <si>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</si>
  <si>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</si>
  <si>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</si>
  <si>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</si>
  <si>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</si>
  <si>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</si>
  <si>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2452</t>
  </si>
  <si>
    <t>Sochaři, malíři, umělečtí restaurátoři, grafici a výtvarníci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</si>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</sst>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15.24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37.65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35277663"/>
        <c:axId val="490635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918425"/>
        <c:axId val="14721506"/>
      </c:scatterChart>
      <c:catAx>
        <c:axId val="3527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277663"/>
        <c:crossesAt val="1"/>
        <c:crossBetween val="between"/>
        <c:dispUnits/>
        <c:majorUnit val="20"/>
      </c:valAx>
      <c:valAx>
        <c:axId val="3891842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721506"/>
        <c:crosses val="max"/>
        <c:crossBetween val="midCat"/>
        <c:dispUnits/>
      </c:valAx>
      <c:valAx>
        <c:axId val="147215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184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5.5571</c:v>
                </c:pt>
                <c:pt idx="1">
                  <c:v>5.4563</c:v>
                </c:pt>
                <c:pt idx="2">
                  <c:v>13.6069</c:v>
                </c:pt>
                <c:pt idx="3">
                  <c:v>5.1466</c:v>
                </c:pt>
                <c:pt idx="4">
                  <c:v>6.4989</c:v>
                </c:pt>
                <c:pt idx="5">
                  <c:v>1.5635</c:v>
                </c:pt>
                <c:pt idx="6">
                  <c:v>29.1056</c:v>
                </c:pt>
                <c:pt idx="7">
                  <c:v>24.5438</c:v>
                </c:pt>
                <c:pt idx="8">
                  <c:v>8.5209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7159</c:v>
                  </c:pt>
                  <c:pt idx="1">
                    <c:v>4308</c:v>
                  </c:pt>
                  <c:pt idx="2">
                    <c:v>3382</c:v>
                  </c:pt>
                  <c:pt idx="3">
                    <c:v>2469.5187000000005</c:v>
                  </c:pt>
                  <c:pt idx="4">
                    <c:v>888.5</c:v>
                  </c:pt>
                  <c:pt idx="5">
                    <c:v>1040.2327000000005</c:v>
                  </c:pt>
                  <c:pt idx="6">
                    <c:v>2713.1944999999996</c:v>
                  </c:pt>
                  <c:pt idx="7">
                    <c:v>2636.295400000001</c:v>
                  </c:pt>
                  <c:pt idx="8">
                    <c:v>1423.6191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18771.5</c:v>
                </c:pt>
                <c:pt idx="1">
                  <c:v>19823.1666</c:v>
                </c:pt>
                <c:pt idx="2">
                  <c:v>15726.1666</c:v>
                </c:pt>
                <c:pt idx="3">
                  <c:v>11527.5</c:v>
                </c:pt>
                <c:pt idx="4">
                  <c:v>8209.3333</c:v>
                </c:pt>
                <c:pt idx="5">
                  <c:v>9756.1666</c:v>
                </c:pt>
                <c:pt idx="6">
                  <c:v>13146.6666</c:v>
                </c:pt>
                <c:pt idx="7">
                  <c:v>13779</c:v>
                </c:pt>
                <c:pt idx="8">
                  <c:v>9341.4524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8807.241399999999</c:v>
                </c:pt>
                <c:pt idx="1">
                  <c:v>4666.3333999999995</c:v>
                </c:pt>
                <c:pt idx="2">
                  <c:v>4052.166699999998</c:v>
                </c:pt>
                <c:pt idx="3">
                  <c:v>2516.5</c:v>
                </c:pt>
                <c:pt idx="4">
                  <c:v>1193</c:v>
                </c:pt>
                <c:pt idx="5">
                  <c:v>1703.1666999999998</c:v>
                </c:pt>
                <c:pt idx="6">
                  <c:v>3604.3333999999995</c:v>
                </c:pt>
                <c:pt idx="7">
                  <c:v>3496.4876000000004</c:v>
                </c:pt>
                <c:pt idx="8">
                  <c:v>2156.3701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21889</c:v>
                  </c:pt>
                  <c:pt idx="1">
                    <c:v>8440</c:v>
                  </c:pt>
                  <c:pt idx="2">
                    <c:v>6066</c:v>
                  </c:pt>
                  <c:pt idx="3">
                    <c:v>3348.2242000000006</c:v>
                  </c:pt>
                  <c:pt idx="4">
                    <c:v>3639.5</c:v>
                  </c:pt>
                  <c:pt idx="5">
                    <c:v>2882.7165000000005</c:v>
                  </c:pt>
                  <c:pt idx="6">
                    <c:v>4777.387400000003</c:v>
                  </c:pt>
                  <c:pt idx="7">
                    <c:v>3564.7114</c:v>
                  </c:pt>
                  <c:pt idx="8">
                    <c:v>3776.8332999999984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14232.258600000001</c:v>
                </c:pt>
                <c:pt idx="1">
                  <c:v>6890.5</c:v>
                </c:pt>
                <c:pt idx="2">
                  <c:v>4952.833300000002</c:v>
                </c:pt>
                <c:pt idx="3">
                  <c:v>2535.4424</c:v>
                </c:pt>
                <c:pt idx="4">
                  <c:v>2699</c:v>
                </c:pt>
                <c:pt idx="5">
                  <c:v>1903.6666999999998</c:v>
                </c:pt>
                <c:pt idx="6">
                  <c:v>4170.833299999998</c:v>
                </c:pt>
                <c:pt idx="7">
                  <c:v>3751.3009999999995</c:v>
                </c:pt>
                <c:pt idx="8">
                  <c:v>2947.1775</c:v>
                </c:pt>
              </c:numCache>
            </c:numRef>
          </c:val>
        </c:ser>
        <c:overlap val="100"/>
        <c:axId val="65384691"/>
        <c:axId val="51591308"/>
      </c:barChart>
      <c:catAx>
        <c:axId val="6538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91308"/>
        <c:crosses val="autoZero"/>
        <c:auto val="1"/>
        <c:lblOffset val="100"/>
        <c:noMultiLvlLbl val="0"/>
      </c:catAx>
      <c:valAx>
        <c:axId val="515913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84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70.19</c:v>
                </c:pt>
                <c:pt idx="1">
                  <c:v>74.86</c:v>
                </c:pt>
                <c:pt idx="2">
                  <c:v>72.15</c:v>
                </c:pt>
                <c:pt idx="3">
                  <c:v>70.88</c:v>
                </c:pt>
                <c:pt idx="4">
                  <c:v>74.84</c:v>
                </c:pt>
                <c:pt idx="5">
                  <c:v>72.88</c:v>
                </c:pt>
                <c:pt idx="6">
                  <c:v>67.16</c:v>
                </c:pt>
                <c:pt idx="7">
                  <c:v>64.42</c:v>
                </c:pt>
                <c:pt idx="8">
                  <c:v>70.51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22.62</c:v>
                </c:pt>
                <c:pt idx="1">
                  <c:v>15.79</c:v>
                </c:pt>
                <c:pt idx="2">
                  <c:v>17.81</c:v>
                </c:pt>
                <c:pt idx="3">
                  <c:v>16.67</c:v>
                </c:pt>
                <c:pt idx="4">
                  <c:v>11.67</c:v>
                </c:pt>
                <c:pt idx="5">
                  <c:v>11.54</c:v>
                </c:pt>
                <c:pt idx="6">
                  <c:v>16.7</c:v>
                </c:pt>
                <c:pt idx="7">
                  <c:v>16.73</c:v>
                </c:pt>
                <c:pt idx="8">
                  <c:v>15.25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0.11</c:v>
                </c:pt>
                <c:pt idx="1">
                  <c:v>0.4</c:v>
                </c:pt>
                <c:pt idx="2">
                  <c:v>0.74</c:v>
                </c:pt>
                <c:pt idx="3">
                  <c:v>0.45</c:v>
                </c:pt>
                <c:pt idx="4">
                  <c:v>0.4</c:v>
                </c:pt>
                <c:pt idx="5">
                  <c:v>1.18</c:v>
                </c:pt>
                <c:pt idx="6">
                  <c:v>1.64</c:v>
                </c:pt>
                <c:pt idx="7">
                  <c:v>1.46</c:v>
                </c:pt>
                <c:pt idx="8">
                  <c:v>1.18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1.5</c:v>
                </c:pt>
                <c:pt idx="1">
                  <c:v>3.41</c:v>
                </c:pt>
                <c:pt idx="2">
                  <c:v>3.08</c:v>
                </c:pt>
                <c:pt idx="3">
                  <c:v>5.51</c:v>
                </c:pt>
                <c:pt idx="4">
                  <c:v>7.16</c:v>
                </c:pt>
                <c:pt idx="5">
                  <c:v>5.31</c:v>
                </c:pt>
                <c:pt idx="6">
                  <c:v>6.11</c:v>
                </c:pt>
                <c:pt idx="7">
                  <c:v>9.74</c:v>
                </c:pt>
                <c:pt idx="8">
                  <c:v>6.39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5.52</c:v>
                </c:pt>
                <c:pt idx="1">
                  <c:v>5.33</c:v>
                </c:pt>
                <c:pt idx="2">
                  <c:v>6.02</c:v>
                </c:pt>
                <c:pt idx="3">
                  <c:v>6.42</c:v>
                </c:pt>
                <c:pt idx="4">
                  <c:v>5.84</c:v>
                </c:pt>
                <c:pt idx="5">
                  <c:v>9.07</c:v>
                </c:pt>
                <c:pt idx="6">
                  <c:v>8.09</c:v>
                </c:pt>
                <c:pt idx="7">
                  <c:v>7.54</c:v>
                </c:pt>
                <c:pt idx="8">
                  <c:v>6.54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0.06</c:v>
                </c:pt>
                <c:pt idx="1">
                  <c:v>0.21</c:v>
                </c:pt>
                <c:pt idx="2">
                  <c:v>0.2</c:v>
                </c:pt>
                <c:pt idx="3">
                  <c:v>0.07</c:v>
                </c:pt>
                <c:pt idx="4">
                  <c:v>0.09</c:v>
                </c:pt>
                <c:pt idx="5">
                  <c:v>0.02</c:v>
                </c:pt>
                <c:pt idx="6">
                  <c:v>0.3</c:v>
                </c:pt>
                <c:pt idx="7">
                  <c:v>0.11</c:v>
                </c:pt>
                <c:pt idx="8">
                  <c:v>0.13</c:v>
                </c:pt>
              </c:numCache>
            </c:numRef>
          </c:val>
        </c:ser>
        <c:overlap val="100"/>
        <c:gapWidth val="90"/>
        <c:axId val="61668589"/>
        <c:axId val="18146390"/>
      </c:barChart>
      <c:catAx>
        <c:axId val="6166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46390"/>
        <c:crosses val="autoZero"/>
        <c:auto val="1"/>
        <c:lblOffset val="100"/>
        <c:noMultiLvlLbl val="0"/>
      </c:catAx>
      <c:valAx>
        <c:axId val="18146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68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286" t="s">
        <v>9</v>
      </c>
      <c r="F1" s="286"/>
      <c r="G1" s="286"/>
      <c r="H1" s="4" t="s">
        <v>10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11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12</v>
      </c>
      <c r="G5" s="15" t="s">
        <v>0</v>
      </c>
      <c r="H5" s="16"/>
    </row>
    <row r="6" ht="38.25" customHeight="1">
      <c r="R6" s="6"/>
    </row>
    <row r="7" spans="3:18" ht="24" customHeight="1">
      <c r="C7" s="288" t="s">
        <v>816</v>
      </c>
      <c r="D7" s="288"/>
      <c r="E7" s="288"/>
      <c r="F7" s="288"/>
      <c r="G7" s="17">
        <v>93.62</v>
      </c>
      <c r="H7" s="18" t="s">
        <v>13</v>
      </c>
      <c r="R7" s="6"/>
    </row>
    <row r="8" spans="3:18" ht="19.5" customHeight="1">
      <c r="C8" s="19" t="s">
        <v>14</v>
      </c>
      <c r="R8" s="6"/>
    </row>
    <row r="9" spans="2:8" ht="19.5" customHeight="1">
      <c r="B9" s="20"/>
      <c r="C9" s="19" t="s">
        <v>2</v>
      </c>
      <c r="G9" s="21">
        <v>102.2722</v>
      </c>
      <c r="H9" s="22" t="s">
        <v>15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16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17</v>
      </c>
      <c r="D12" s="31" t="s">
        <v>18</v>
      </c>
      <c r="E12" s="32"/>
      <c r="F12" s="32"/>
      <c r="G12" s="29">
        <v>54.04</v>
      </c>
      <c r="H12" s="22" t="s">
        <v>13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19</v>
      </c>
      <c r="D13" s="31" t="s">
        <v>20</v>
      </c>
      <c r="E13" s="32"/>
      <c r="F13" s="32"/>
      <c r="G13" s="29">
        <v>69.28</v>
      </c>
      <c r="H13" s="22" t="s">
        <v>13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21</v>
      </c>
      <c r="D14" s="31" t="s">
        <v>22</v>
      </c>
      <c r="E14" s="32"/>
      <c r="F14" s="32"/>
      <c r="G14" s="29">
        <v>93.62</v>
      </c>
      <c r="H14" s="22" t="s">
        <v>13</v>
      </c>
    </row>
    <row r="15" spans="1:8" ht="19.5" customHeight="1">
      <c r="A15" s="39"/>
      <c r="B15" s="39"/>
      <c r="C15" s="30" t="s">
        <v>23</v>
      </c>
      <c r="D15" s="31" t="s">
        <v>24</v>
      </c>
      <c r="E15" s="32"/>
      <c r="F15" s="32"/>
      <c r="G15" s="29">
        <v>125.51</v>
      </c>
      <c r="H15" s="22" t="s">
        <v>13</v>
      </c>
    </row>
    <row r="16" spans="1:8" ht="19.5" customHeight="1">
      <c r="A16" s="32"/>
      <c r="B16" s="32"/>
      <c r="C16" s="30" t="s">
        <v>25</v>
      </c>
      <c r="D16" s="31" t="s">
        <v>26</v>
      </c>
      <c r="E16" s="32"/>
      <c r="F16" s="32"/>
      <c r="G16" s="29">
        <v>163.16</v>
      </c>
      <c r="H16" s="22" t="s">
        <v>13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27</v>
      </c>
      <c r="D18" s="282"/>
      <c r="E18" s="282"/>
      <c r="F18" s="282"/>
      <c r="G18" s="29">
        <v>106.4883</v>
      </c>
      <c r="H18" s="22" t="s">
        <v>13</v>
      </c>
    </row>
    <row r="19" spans="1:8" ht="19.5" customHeight="1">
      <c r="A19" s="40"/>
      <c r="B19" s="40"/>
      <c r="C19" s="33" t="s">
        <v>28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29</v>
      </c>
      <c r="D20" s="290"/>
      <c r="E20" s="290"/>
      <c r="F20" s="290"/>
      <c r="G20" s="21">
        <v>61.6</v>
      </c>
      <c r="H20" s="22" t="s">
        <v>15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15.24</v>
      </c>
      <c r="E22" s="49">
        <v>69.28</v>
      </c>
      <c r="F22" s="50">
        <v>24.34</v>
      </c>
      <c r="G22" s="51">
        <v>31.89</v>
      </c>
      <c r="H22" s="52">
        <v>37.65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1</v>
      </c>
      <c r="B1" s="65"/>
      <c r="C1" s="66" t="s">
        <v>30</v>
      </c>
      <c r="D1" s="66"/>
      <c r="E1" s="66"/>
      <c r="F1" s="67"/>
      <c r="G1" s="67"/>
      <c r="H1" s="68" t="s">
        <v>31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32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33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12</v>
      </c>
      <c r="F6" s="80" t="s">
        <v>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34</v>
      </c>
      <c r="B8" s="296"/>
      <c r="C8" s="297"/>
      <c r="D8" s="292" t="s">
        <v>35</v>
      </c>
      <c r="E8" s="84"/>
      <c r="F8" s="304" t="s">
        <v>16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21</v>
      </c>
      <c r="F9" s="306"/>
      <c r="G9" s="274"/>
      <c r="H9" s="86" t="s">
        <v>36</v>
      </c>
    </row>
    <row r="10" spans="1:8" ht="14.25" customHeight="1">
      <c r="A10" s="298"/>
      <c r="B10" s="299"/>
      <c r="C10" s="300"/>
      <c r="D10" s="294"/>
      <c r="E10" s="86"/>
      <c r="F10" s="86" t="s">
        <v>17</v>
      </c>
      <c r="G10" s="84" t="s">
        <v>25</v>
      </c>
      <c r="H10" s="87"/>
    </row>
    <row r="11" spans="1:8" ht="14.25" customHeight="1">
      <c r="A11" s="301"/>
      <c r="B11" s="302"/>
      <c r="C11" s="303"/>
      <c r="D11" s="88" t="s">
        <v>15</v>
      </c>
      <c r="E11" s="89" t="s">
        <v>13</v>
      </c>
      <c r="F11" s="89" t="s">
        <v>13</v>
      </c>
      <c r="G11" s="90" t="s">
        <v>13</v>
      </c>
      <c r="H11" s="90" t="s">
        <v>13</v>
      </c>
    </row>
    <row r="12" ht="12.75" customHeight="1"/>
    <row r="13" spans="1:8" ht="14.25" customHeight="1">
      <c r="A13" s="91" t="s">
        <v>37</v>
      </c>
      <c r="B13" s="92"/>
      <c r="C13" s="93"/>
      <c r="D13" s="94">
        <v>5.5571</v>
      </c>
      <c r="E13" s="95">
        <v>164.44</v>
      </c>
      <c r="F13" s="96">
        <v>62.93</v>
      </c>
      <c r="G13" s="97">
        <v>391.9</v>
      </c>
      <c r="H13" s="96">
        <v>210.9296</v>
      </c>
    </row>
    <row r="14" spans="1:8" ht="14.25" customHeight="1">
      <c r="A14" s="98" t="s">
        <v>38</v>
      </c>
      <c r="B14" s="99"/>
      <c r="C14" s="100"/>
      <c r="D14" s="101">
        <v>5.4563</v>
      </c>
      <c r="E14" s="102">
        <v>144.77</v>
      </c>
      <c r="F14" s="103">
        <v>90.35</v>
      </c>
      <c r="G14" s="104">
        <v>240.1</v>
      </c>
      <c r="H14" s="103">
        <v>161.7724</v>
      </c>
    </row>
    <row r="15" spans="1:8" ht="14.25" customHeight="1">
      <c r="A15" s="91" t="s">
        <v>39</v>
      </c>
      <c r="B15" s="92"/>
      <c r="C15" s="93"/>
      <c r="D15" s="94">
        <v>13.6069</v>
      </c>
      <c r="E15" s="95">
        <v>116.67</v>
      </c>
      <c r="F15" s="96">
        <v>72.48</v>
      </c>
      <c r="G15" s="97">
        <v>181.98</v>
      </c>
      <c r="H15" s="96">
        <v>124.8386</v>
      </c>
    </row>
    <row r="16" spans="1:8" ht="14.25" customHeight="1">
      <c r="A16" s="98" t="s">
        <v>40</v>
      </c>
      <c r="B16" s="99"/>
      <c r="C16" s="100"/>
      <c r="D16" s="101">
        <v>5.1466</v>
      </c>
      <c r="E16" s="102">
        <v>82.15</v>
      </c>
      <c r="F16" s="103">
        <v>52.99</v>
      </c>
      <c r="G16" s="104">
        <v>115.64</v>
      </c>
      <c r="H16" s="103">
        <v>85.8351</v>
      </c>
    </row>
    <row r="17" spans="1:8" ht="14.25" customHeight="1">
      <c r="A17" s="91" t="s">
        <v>41</v>
      </c>
      <c r="B17" s="92"/>
      <c r="C17" s="93"/>
      <c r="D17" s="94">
        <v>6.4989</v>
      </c>
      <c r="E17" s="95">
        <v>55.26</v>
      </c>
      <c r="F17" s="96">
        <v>45.29</v>
      </c>
      <c r="G17" s="97">
        <v>94.89</v>
      </c>
      <c r="H17" s="96">
        <v>63.8659</v>
      </c>
    </row>
    <row r="18" spans="1:8" ht="14.25" customHeight="1">
      <c r="A18" s="98" t="s">
        <v>42</v>
      </c>
      <c r="B18" s="99"/>
      <c r="C18" s="100"/>
      <c r="D18" s="101">
        <v>1.5635</v>
      </c>
      <c r="E18" s="102">
        <v>62.53</v>
      </c>
      <c r="F18" s="103">
        <v>46.36</v>
      </c>
      <c r="G18" s="104">
        <v>90.09</v>
      </c>
      <c r="H18" s="103">
        <v>65.4209</v>
      </c>
    </row>
    <row r="19" spans="1:8" ht="14.25" customHeight="1">
      <c r="A19" s="91" t="s">
        <v>43</v>
      </c>
      <c r="B19" s="92"/>
      <c r="C19" s="93"/>
      <c r="D19" s="94">
        <v>29.1056</v>
      </c>
      <c r="E19" s="95">
        <v>93</v>
      </c>
      <c r="F19" s="96">
        <v>57.6</v>
      </c>
      <c r="G19" s="97">
        <v>144.52</v>
      </c>
      <c r="H19" s="96">
        <v>97.8208</v>
      </c>
    </row>
    <row r="20" spans="1:8" ht="14.25" customHeight="1">
      <c r="A20" s="98" t="s">
        <v>44</v>
      </c>
      <c r="B20" s="99"/>
      <c r="C20" s="100"/>
      <c r="D20" s="101">
        <v>24.5438</v>
      </c>
      <c r="E20" s="102">
        <v>95.82</v>
      </c>
      <c r="F20" s="103">
        <v>62.32</v>
      </c>
      <c r="G20" s="104">
        <v>151.32</v>
      </c>
      <c r="H20" s="103">
        <v>101.8359</v>
      </c>
    </row>
    <row r="21" spans="1:8" ht="14.25" customHeight="1">
      <c r="A21" s="91" t="s">
        <v>45</v>
      </c>
      <c r="B21" s="92"/>
      <c r="C21" s="93"/>
      <c r="D21" s="94">
        <v>8.5209</v>
      </c>
      <c r="E21" s="95">
        <v>63.9</v>
      </c>
      <c r="F21" s="96">
        <v>45.3</v>
      </c>
      <c r="G21" s="97">
        <v>99.13</v>
      </c>
      <c r="H21" s="96">
        <v>69.1964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46</v>
      </c>
      <c r="B23" s="107"/>
      <c r="C23" s="108"/>
      <c r="D23" s="109">
        <v>100</v>
      </c>
      <c r="E23" s="110">
        <v>93.62</v>
      </c>
      <c r="F23" s="110">
        <v>54.04</v>
      </c>
      <c r="G23" s="110">
        <v>163.16</v>
      </c>
      <c r="H23" s="111">
        <v>106.4883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7</v>
      </c>
      <c r="B1" s="65"/>
      <c r="C1" s="65"/>
      <c r="D1" s="66"/>
      <c r="E1" s="66"/>
      <c r="F1" s="67"/>
      <c r="G1" s="67"/>
      <c r="H1" s="68" t="s">
        <v>47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32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12</v>
      </c>
      <c r="F6" s="80" t="s">
        <v>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49</v>
      </c>
      <c r="B8" s="296"/>
      <c r="C8" s="297"/>
      <c r="D8" s="292" t="s">
        <v>35</v>
      </c>
      <c r="E8" s="84"/>
      <c r="F8" s="304" t="s">
        <v>16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21</v>
      </c>
      <c r="F9" s="306"/>
      <c r="G9" s="274"/>
      <c r="H9" s="86" t="s">
        <v>36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17</v>
      </c>
      <c r="G10" s="84" t="s">
        <v>25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15</v>
      </c>
      <c r="E11" s="89" t="s">
        <v>13</v>
      </c>
      <c r="F11" s="89" t="s">
        <v>13</v>
      </c>
      <c r="G11" s="90" t="s">
        <v>13</v>
      </c>
      <c r="H11" s="90" t="s">
        <v>13</v>
      </c>
      <c r="J11" s="114"/>
      <c r="K11" s="114"/>
      <c r="L11" s="114"/>
    </row>
    <row r="12" ht="14.25" customHeight="1"/>
    <row r="13" spans="1:8" ht="14.25" customHeight="1">
      <c r="A13" s="91" t="s">
        <v>50</v>
      </c>
      <c r="B13" s="92"/>
      <c r="C13" s="93"/>
      <c r="D13" s="94">
        <v>0.3816</v>
      </c>
      <c r="E13" s="95">
        <v>55.1</v>
      </c>
      <c r="F13" s="96">
        <v>43.37</v>
      </c>
      <c r="G13" s="97">
        <v>95.77</v>
      </c>
      <c r="H13" s="96">
        <v>65.4218</v>
      </c>
    </row>
    <row r="14" spans="1:8" ht="14.25" customHeight="1">
      <c r="A14" s="98" t="s">
        <v>51</v>
      </c>
      <c r="B14" s="99"/>
      <c r="C14" s="100"/>
      <c r="D14" s="101">
        <v>16.574</v>
      </c>
      <c r="E14" s="102">
        <v>81.11</v>
      </c>
      <c r="F14" s="103">
        <v>51.71</v>
      </c>
      <c r="G14" s="104">
        <v>131.65</v>
      </c>
      <c r="H14" s="103">
        <v>88.0549</v>
      </c>
    </row>
    <row r="15" spans="1:8" ht="14.25" customHeight="1">
      <c r="A15" s="91" t="s">
        <v>52</v>
      </c>
      <c r="B15" s="92"/>
      <c r="C15" s="93"/>
      <c r="D15" s="94">
        <v>26.7171</v>
      </c>
      <c r="E15" s="95">
        <v>98.12</v>
      </c>
      <c r="F15" s="96">
        <v>55.96</v>
      </c>
      <c r="G15" s="97">
        <v>165.98</v>
      </c>
      <c r="H15" s="96">
        <v>107.9649</v>
      </c>
    </row>
    <row r="16" spans="1:8" ht="14.25" customHeight="1">
      <c r="A16" s="98" t="s">
        <v>53</v>
      </c>
      <c r="B16" s="99"/>
      <c r="C16" s="100"/>
      <c r="D16" s="101">
        <v>27.8752</v>
      </c>
      <c r="E16" s="102">
        <v>98.59</v>
      </c>
      <c r="F16" s="103">
        <v>55.87</v>
      </c>
      <c r="G16" s="104">
        <v>170.45</v>
      </c>
      <c r="H16" s="103">
        <v>111.4605</v>
      </c>
    </row>
    <row r="17" spans="1:8" ht="14.25" customHeight="1">
      <c r="A17" s="91" t="s">
        <v>54</v>
      </c>
      <c r="B17" s="92"/>
      <c r="C17" s="93"/>
      <c r="D17" s="94">
        <v>25.4098</v>
      </c>
      <c r="E17" s="95">
        <v>95.02</v>
      </c>
      <c r="F17" s="96">
        <v>54.76</v>
      </c>
      <c r="G17" s="97">
        <v>167.77</v>
      </c>
      <c r="H17" s="96">
        <v>110.5505</v>
      </c>
    </row>
    <row r="18" spans="1:8" ht="14.25" customHeight="1">
      <c r="A18" s="98" t="s">
        <v>55</v>
      </c>
      <c r="B18" s="99"/>
      <c r="C18" s="100"/>
      <c r="D18" s="101">
        <v>3.0419</v>
      </c>
      <c r="E18" s="102">
        <v>86.56</v>
      </c>
      <c r="F18" s="103">
        <v>47.61</v>
      </c>
      <c r="G18" s="104">
        <v>208.19</v>
      </c>
      <c r="H18" s="103">
        <v>119.6113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46</v>
      </c>
      <c r="B20" s="107"/>
      <c r="C20" s="108"/>
      <c r="D20" s="116">
        <v>100</v>
      </c>
      <c r="E20" s="110">
        <v>93.62</v>
      </c>
      <c r="F20" s="110">
        <v>54.04</v>
      </c>
      <c r="G20" s="110">
        <v>163.16</v>
      </c>
      <c r="H20" s="111">
        <v>106.4883</v>
      </c>
    </row>
    <row r="21" ht="16.5" customHeight="1"/>
    <row r="22" ht="16.5" customHeight="1"/>
    <row r="23" ht="16.5" customHeight="1"/>
    <row r="24" spans="1:8" ht="23.25" customHeight="1">
      <c r="A24" s="64" t="s">
        <v>7</v>
      </c>
      <c r="B24" s="65"/>
      <c r="C24" s="65"/>
      <c r="D24" s="66"/>
      <c r="E24" s="66"/>
      <c r="F24" s="67"/>
      <c r="G24" s="67"/>
      <c r="H24" s="68" t="s">
        <v>56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32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57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12</v>
      </c>
      <c r="F29" s="80" t="s">
        <v>0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58</v>
      </c>
      <c r="B31" s="296"/>
      <c r="C31" s="297"/>
      <c r="D31" s="292" t="s">
        <v>35</v>
      </c>
      <c r="E31" s="84"/>
      <c r="F31" s="304" t="s">
        <v>16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21</v>
      </c>
      <c r="F32" s="306"/>
      <c r="G32" s="274"/>
      <c r="H32" s="86" t="s">
        <v>36</v>
      </c>
    </row>
    <row r="33" spans="1:8" ht="14.25" customHeight="1">
      <c r="A33" s="298"/>
      <c r="B33" s="299"/>
      <c r="C33" s="300"/>
      <c r="D33" s="294"/>
      <c r="E33" s="86"/>
      <c r="F33" s="86" t="s">
        <v>17</v>
      </c>
      <c r="G33" s="84" t="s">
        <v>25</v>
      </c>
      <c r="H33" s="87"/>
    </row>
    <row r="34" spans="1:8" ht="14.25" customHeight="1">
      <c r="A34" s="301"/>
      <c r="B34" s="302"/>
      <c r="C34" s="303"/>
      <c r="D34" s="88" t="s">
        <v>15</v>
      </c>
      <c r="E34" s="89" t="s">
        <v>13</v>
      </c>
      <c r="F34" s="89" t="s">
        <v>13</v>
      </c>
      <c r="G34" s="90" t="s">
        <v>13</v>
      </c>
      <c r="H34" s="90" t="s">
        <v>13</v>
      </c>
    </row>
    <row r="35" ht="14.25" customHeight="1">
      <c r="B35" s="117" t="s">
        <v>59</v>
      </c>
    </row>
    <row r="36" ht="14.25" customHeight="1"/>
    <row r="37" spans="1:8" ht="14.25" customHeight="1">
      <c r="A37" s="118" t="s">
        <v>60</v>
      </c>
      <c r="B37" s="119" t="s">
        <v>61</v>
      </c>
      <c r="C37" s="93"/>
      <c r="D37" s="94">
        <v>10.0902</v>
      </c>
      <c r="E37" s="95">
        <v>72.96</v>
      </c>
      <c r="F37" s="96">
        <v>46.26</v>
      </c>
      <c r="G37" s="97">
        <v>125.29</v>
      </c>
      <c r="H37" s="96">
        <v>81.0152</v>
      </c>
    </row>
    <row r="38" spans="1:8" ht="14.25" customHeight="1">
      <c r="A38" s="120" t="s">
        <v>62</v>
      </c>
      <c r="B38" s="121" t="s">
        <v>63</v>
      </c>
      <c r="C38" s="100"/>
      <c r="D38" s="101">
        <v>52.1875</v>
      </c>
      <c r="E38" s="102">
        <v>85.97</v>
      </c>
      <c r="F38" s="103">
        <v>52.48</v>
      </c>
      <c r="G38" s="104">
        <v>142.06</v>
      </c>
      <c r="H38" s="103">
        <v>92.7046</v>
      </c>
    </row>
    <row r="39" spans="1:8" ht="14.25" customHeight="1">
      <c r="A39" s="118" t="s">
        <v>64</v>
      </c>
      <c r="B39" s="119" t="s">
        <v>65</v>
      </c>
      <c r="C39" s="93"/>
      <c r="D39" s="94">
        <v>26.124</v>
      </c>
      <c r="E39" s="95">
        <v>106.77</v>
      </c>
      <c r="F39" s="96">
        <v>63.39</v>
      </c>
      <c r="G39" s="97">
        <v>170.71</v>
      </c>
      <c r="H39" s="96">
        <v>114.7416</v>
      </c>
    </row>
    <row r="40" spans="1:8" ht="14.25" customHeight="1">
      <c r="A40" s="120" t="s">
        <v>66</v>
      </c>
      <c r="B40" s="121" t="s">
        <v>67</v>
      </c>
      <c r="C40" s="100"/>
      <c r="D40" s="101">
        <v>0.6904</v>
      </c>
      <c r="E40" s="102">
        <v>109.44</v>
      </c>
      <c r="F40" s="103">
        <v>53</v>
      </c>
      <c r="G40" s="104">
        <v>180.45</v>
      </c>
      <c r="H40" s="103">
        <v>124.5709</v>
      </c>
    </row>
    <row r="41" spans="1:8" ht="14.25" customHeight="1">
      <c r="A41" s="118" t="s">
        <v>68</v>
      </c>
      <c r="B41" s="119" t="s">
        <v>69</v>
      </c>
      <c r="C41" s="93"/>
      <c r="D41" s="94">
        <v>8.208</v>
      </c>
      <c r="E41" s="95">
        <v>157.45</v>
      </c>
      <c r="F41" s="96">
        <v>91.96</v>
      </c>
      <c r="G41" s="97">
        <v>332.96</v>
      </c>
      <c r="H41" s="96">
        <v>200.2418</v>
      </c>
    </row>
    <row r="42" spans="1:8" ht="14.25" customHeight="1">
      <c r="A42" s="122" t="s">
        <v>70</v>
      </c>
      <c r="B42" s="71"/>
      <c r="C42" s="100"/>
      <c r="D42" s="101">
        <v>2.6996</v>
      </c>
      <c r="E42" s="102">
        <v>88.14</v>
      </c>
      <c r="F42" s="103">
        <v>50.13</v>
      </c>
      <c r="G42" s="104">
        <v>137.55</v>
      </c>
      <c r="H42" s="103">
        <v>98.6131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46</v>
      </c>
      <c r="B44" s="107"/>
      <c r="C44" s="108"/>
      <c r="D44" s="116">
        <v>100</v>
      </c>
      <c r="E44" s="110">
        <v>93.62</v>
      </c>
      <c r="F44" s="110">
        <v>54.04</v>
      </c>
      <c r="G44" s="110">
        <v>163.16</v>
      </c>
      <c r="H44" s="111">
        <v>106.4883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8</v>
      </c>
      <c r="B1" s="65"/>
      <c r="C1" s="66"/>
      <c r="D1" s="66"/>
      <c r="E1" s="67"/>
      <c r="F1" s="67"/>
      <c r="G1" s="67"/>
      <c r="H1" s="68" t="s">
        <v>71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32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72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12</v>
      </c>
      <c r="F6" s="80" t="s">
        <v>0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73</v>
      </c>
      <c r="B8" s="307"/>
      <c r="C8" s="172" t="s">
        <v>74</v>
      </c>
      <c r="D8" s="173"/>
      <c r="E8" s="84"/>
      <c r="F8" s="304" t="s">
        <v>16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21</v>
      </c>
      <c r="F9" s="306"/>
      <c r="G9" s="274"/>
      <c r="H9" s="86" t="s">
        <v>36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75</v>
      </c>
      <c r="D10" s="126" t="s">
        <v>76</v>
      </c>
      <c r="E10" s="86"/>
      <c r="F10" s="86" t="s">
        <v>17</v>
      </c>
      <c r="G10" s="84" t="s">
        <v>25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77</v>
      </c>
      <c r="D11" s="127" t="s">
        <v>78</v>
      </c>
      <c r="E11" s="89" t="s">
        <v>13</v>
      </c>
      <c r="F11" s="89" t="s">
        <v>13</v>
      </c>
      <c r="G11" s="90" t="s">
        <v>13</v>
      </c>
      <c r="H11" s="90" t="s">
        <v>13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79</v>
      </c>
      <c r="B13" s="129" t="s">
        <v>80</v>
      </c>
      <c r="C13" s="130">
        <v>160</v>
      </c>
      <c r="D13" s="131">
        <v>209</v>
      </c>
      <c r="E13" s="132">
        <v>546.51</v>
      </c>
      <c r="F13" s="133">
        <v>173.44</v>
      </c>
      <c r="G13" s="134">
        <v>1177.54</v>
      </c>
      <c r="H13" s="96">
        <v>639.7616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81</v>
      </c>
      <c r="B14" s="136" t="s">
        <v>82</v>
      </c>
      <c r="C14" s="137">
        <v>16</v>
      </c>
      <c r="D14" s="138">
        <v>95</v>
      </c>
      <c r="E14" s="139">
        <v>197.89</v>
      </c>
      <c r="F14" s="140">
        <v>146.36</v>
      </c>
      <c r="G14" s="141">
        <v>327.55</v>
      </c>
      <c r="H14" s="103">
        <v>227.329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83</v>
      </c>
      <c r="B15" s="129" t="s">
        <v>84</v>
      </c>
      <c r="C15" s="130">
        <v>153</v>
      </c>
      <c r="D15" s="131">
        <v>1044</v>
      </c>
      <c r="E15" s="132">
        <v>267.48</v>
      </c>
      <c r="F15" s="133">
        <v>155.04</v>
      </c>
      <c r="G15" s="134">
        <v>562.26</v>
      </c>
      <c r="H15" s="96">
        <v>339.7513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85</v>
      </c>
      <c r="B16" s="136" t="s">
        <v>86</v>
      </c>
      <c r="C16" s="137">
        <v>34</v>
      </c>
      <c r="D16" s="138">
        <v>153</v>
      </c>
      <c r="E16" s="139">
        <v>179.81</v>
      </c>
      <c r="F16" s="140">
        <v>103.9</v>
      </c>
      <c r="G16" s="141">
        <v>368</v>
      </c>
      <c r="H16" s="103">
        <v>211.3518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87</v>
      </c>
      <c r="B17" s="129" t="s">
        <v>88</v>
      </c>
      <c r="C17" s="130">
        <v>72</v>
      </c>
      <c r="D17" s="131">
        <v>1126</v>
      </c>
      <c r="E17" s="132">
        <v>87.105</v>
      </c>
      <c r="F17" s="133">
        <v>55.53</v>
      </c>
      <c r="G17" s="134">
        <v>165.91</v>
      </c>
      <c r="H17" s="96">
        <v>103.4143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89</v>
      </c>
      <c r="B18" s="136" t="s">
        <v>90</v>
      </c>
      <c r="C18" s="137">
        <v>43</v>
      </c>
      <c r="D18" s="138">
        <v>581</v>
      </c>
      <c r="E18" s="139">
        <v>130.21</v>
      </c>
      <c r="F18" s="140">
        <v>100.84</v>
      </c>
      <c r="G18" s="141">
        <v>217.72</v>
      </c>
      <c r="H18" s="103">
        <v>149.7202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91</v>
      </c>
      <c r="B19" s="129" t="s">
        <v>92</v>
      </c>
      <c r="C19" s="130">
        <v>30</v>
      </c>
      <c r="D19" s="131">
        <v>176</v>
      </c>
      <c r="E19" s="132">
        <v>234.13</v>
      </c>
      <c r="F19" s="133">
        <v>146.73</v>
      </c>
      <c r="G19" s="134">
        <v>467.17</v>
      </c>
      <c r="H19" s="96">
        <v>284.3992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93</v>
      </c>
      <c r="B20" s="136" t="s">
        <v>94</v>
      </c>
      <c r="C20" s="137">
        <v>36</v>
      </c>
      <c r="D20" s="138">
        <v>225</v>
      </c>
      <c r="E20" s="139">
        <v>170.96</v>
      </c>
      <c r="F20" s="140">
        <v>111.1</v>
      </c>
      <c r="G20" s="141">
        <v>367.52</v>
      </c>
      <c r="H20" s="103">
        <v>209.8069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95</v>
      </c>
      <c r="B21" s="129" t="s">
        <v>96</v>
      </c>
      <c r="C21" s="130">
        <v>203</v>
      </c>
      <c r="D21" s="131">
        <v>576</v>
      </c>
      <c r="E21" s="132">
        <v>248.34</v>
      </c>
      <c r="F21" s="133">
        <v>136.62</v>
      </c>
      <c r="G21" s="134">
        <v>532.12</v>
      </c>
      <c r="H21" s="96">
        <v>324.6393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97</v>
      </c>
      <c r="B22" s="136" t="s">
        <v>98</v>
      </c>
      <c r="C22" s="137">
        <v>97</v>
      </c>
      <c r="D22" s="138">
        <v>159</v>
      </c>
      <c r="E22" s="139">
        <v>251.35</v>
      </c>
      <c r="F22" s="140">
        <v>133.34</v>
      </c>
      <c r="G22" s="141">
        <v>612.28</v>
      </c>
      <c r="H22" s="103">
        <v>324.789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99</v>
      </c>
      <c r="B23" s="129" t="s">
        <v>100</v>
      </c>
      <c r="C23" s="130">
        <v>120</v>
      </c>
      <c r="D23" s="131">
        <v>284</v>
      </c>
      <c r="E23" s="132">
        <v>283.655</v>
      </c>
      <c r="F23" s="133">
        <v>144.42</v>
      </c>
      <c r="G23" s="134">
        <v>724.04</v>
      </c>
      <c r="H23" s="96">
        <v>397.1072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101</v>
      </c>
      <c r="B24" s="136" t="s">
        <v>102</v>
      </c>
      <c r="C24" s="137">
        <v>20</v>
      </c>
      <c r="D24" s="138">
        <v>28</v>
      </c>
      <c r="E24" s="139">
        <v>151.665</v>
      </c>
      <c r="F24" s="140">
        <v>98.89</v>
      </c>
      <c r="G24" s="141">
        <v>500.94</v>
      </c>
      <c r="H24" s="103">
        <v>195.7703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103</v>
      </c>
      <c r="B25" s="129" t="s">
        <v>104</v>
      </c>
      <c r="C25" s="130">
        <v>75</v>
      </c>
      <c r="D25" s="131">
        <v>114</v>
      </c>
      <c r="E25" s="132">
        <v>203.85</v>
      </c>
      <c r="F25" s="133">
        <v>128.02</v>
      </c>
      <c r="G25" s="134">
        <v>365.36</v>
      </c>
      <c r="H25" s="96">
        <v>234.0818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105</v>
      </c>
      <c r="B26" s="136" t="s">
        <v>106</v>
      </c>
      <c r="C26" s="137">
        <v>54</v>
      </c>
      <c r="D26" s="138">
        <v>116</v>
      </c>
      <c r="E26" s="139">
        <v>250.41</v>
      </c>
      <c r="F26" s="140">
        <v>147.95</v>
      </c>
      <c r="G26" s="141">
        <v>469.12</v>
      </c>
      <c r="H26" s="103">
        <v>296.8513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107</v>
      </c>
      <c r="B27" s="129" t="s">
        <v>108</v>
      </c>
      <c r="C27" s="130">
        <v>68</v>
      </c>
      <c r="D27" s="131">
        <v>172</v>
      </c>
      <c r="E27" s="132">
        <v>262.795</v>
      </c>
      <c r="F27" s="133">
        <v>154.81</v>
      </c>
      <c r="G27" s="134">
        <v>528.59</v>
      </c>
      <c r="H27" s="96">
        <v>310.1533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109</v>
      </c>
      <c r="B28" s="136" t="s">
        <v>110</v>
      </c>
      <c r="C28" s="137">
        <v>94</v>
      </c>
      <c r="D28" s="138">
        <v>415</v>
      </c>
      <c r="E28" s="139">
        <v>218.7</v>
      </c>
      <c r="F28" s="140">
        <v>130.8</v>
      </c>
      <c r="G28" s="141">
        <v>395.77</v>
      </c>
      <c r="H28" s="103">
        <v>254.9112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111</v>
      </c>
      <c r="B29" s="129" t="s">
        <v>112</v>
      </c>
      <c r="C29" s="130">
        <v>10</v>
      </c>
      <c r="D29" s="131">
        <v>38</v>
      </c>
      <c r="E29" s="132">
        <v>182.665</v>
      </c>
      <c r="F29" s="133">
        <v>87.06</v>
      </c>
      <c r="G29" s="134">
        <v>217.4</v>
      </c>
      <c r="H29" s="96">
        <v>162.6944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113</v>
      </c>
      <c r="B30" s="136" t="s">
        <v>114</v>
      </c>
      <c r="C30" s="137">
        <v>42</v>
      </c>
      <c r="D30" s="138">
        <v>143</v>
      </c>
      <c r="E30" s="139">
        <v>252.8</v>
      </c>
      <c r="F30" s="140">
        <v>124.02</v>
      </c>
      <c r="G30" s="141">
        <v>451.8</v>
      </c>
      <c r="H30" s="103">
        <v>290.9971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115</v>
      </c>
      <c r="B31" s="129" t="s">
        <v>116</v>
      </c>
      <c r="C31" s="130">
        <v>18</v>
      </c>
      <c r="D31" s="131">
        <v>50</v>
      </c>
      <c r="E31" s="132">
        <v>208.935</v>
      </c>
      <c r="F31" s="133">
        <v>106.26</v>
      </c>
      <c r="G31" s="134">
        <v>349.41</v>
      </c>
      <c r="H31" s="96">
        <v>211.7832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117</v>
      </c>
      <c r="B32" s="136" t="s">
        <v>118</v>
      </c>
      <c r="C32" s="137">
        <v>31</v>
      </c>
      <c r="D32" s="138">
        <v>453</v>
      </c>
      <c r="E32" s="139">
        <v>57.62</v>
      </c>
      <c r="F32" s="140">
        <v>49.71</v>
      </c>
      <c r="G32" s="141">
        <v>133.35</v>
      </c>
      <c r="H32" s="103">
        <v>83.2121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119</v>
      </c>
      <c r="B33" s="129" t="s">
        <v>120</v>
      </c>
      <c r="C33" s="130">
        <v>7</v>
      </c>
      <c r="D33" s="131">
        <v>11</v>
      </c>
      <c r="E33" s="132">
        <v>89.57</v>
      </c>
      <c r="F33" s="133">
        <v>56.75</v>
      </c>
      <c r="G33" s="134">
        <v>164.06</v>
      </c>
      <c r="H33" s="96">
        <v>100.7645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121</v>
      </c>
      <c r="B34" s="136" t="s">
        <v>122</v>
      </c>
      <c r="C34" s="137">
        <v>21</v>
      </c>
      <c r="D34" s="138">
        <v>91</v>
      </c>
      <c r="E34" s="139">
        <v>148.64</v>
      </c>
      <c r="F34" s="140">
        <v>104.09</v>
      </c>
      <c r="G34" s="141">
        <v>235.68</v>
      </c>
      <c r="H34" s="103">
        <v>163.9864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123</v>
      </c>
      <c r="B35" s="129" t="s">
        <v>124</v>
      </c>
      <c r="C35" s="130">
        <v>6</v>
      </c>
      <c r="D35" s="131">
        <v>23</v>
      </c>
      <c r="E35" s="132">
        <v>143.74</v>
      </c>
      <c r="F35" s="133">
        <v>96.01</v>
      </c>
      <c r="G35" s="134">
        <v>346.41</v>
      </c>
      <c r="H35" s="96">
        <v>163.7708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125</v>
      </c>
      <c r="B36" s="136" t="s">
        <v>126</v>
      </c>
      <c r="C36" s="137">
        <v>10</v>
      </c>
      <c r="D36" s="138">
        <v>13</v>
      </c>
      <c r="E36" s="139">
        <v>150.61</v>
      </c>
      <c r="F36" s="140">
        <v>103.84</v>
      </c>
      <c r="G36" s="141">
        <v>585.23</v>
      </c>
      <c r="H36" s="103">
        <v>218.6169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127</v>
      </c>
      <c r="B37" s="129" t="s">
        <v>128</v>
      </c>
      <c r="C37" s="130">
        <v>20</v>
      </c>
      <c r="D37" s="131">
        <v>28</v>
      </c>
      <c r="E37" s="132">
        <v>168.46</v>
      </c>
      <c r="F37" s="133">
        <v>85.18</v>
      </c>
      <c r="G37" s="134">
        <v>596.59</v>
      </c>
      <c r="H37" s="96">
        <v>232.5885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129</v>
      </c>
      <c r="B38" s="136" t="s">
        <v>130</v>
      </c>
      <c r="C38" s="137">
        <v>6</v>
      </c>
      <c r="D38" s="138">
        <v>81</v>
      </c>
      <c r="E38" s="139">
        <v>181.96</v>
      </c>
      <c r="F38" s="140">
        <v>118.65</v>
      </c>
      <c r="G38" s="141">
        <v>295.31</v>
      </c>
      <c r="H38" s="103">
        <v>194.9741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131</v>
      </c>
      <c r="B39" s="129" t="s">
        <v>132</v>
      </c>
      <c r="C39" s="130">
        <v>7</v>
      </c>
      <c r="D39" s="131">
        <v>45</v>
      </c>
      <c r="E39" s="132">
        <v>158.39</v>
      </c>
      <c r="F39" s="133">
        <v>111</v>
      </c>
      <c r="G39" s="134">
        <v>256.86</v>
      </c>
      <c r="H39" s="96">
        <v>177.2133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133</v>
      </c>
      <c r="B40" s="136" t="s">
        <v>134</v>
      </c>
      <c r="C40" s="137">
        <v>16</v>
      </c>
      <c r="D40" s="138">
        <v>73</v>
      </c>
      <c r="E40" s="139">
        <v>146.68</v>
      </c>
      <c r="F40" s="140">
        <v>93.88</v>
      </c>
      <c r="G40" s="141">
        <v>190.37</v>
      </c>
      <c r="H40" s="103">
        <v>146.9615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135</v>
      </c>
      <c r="B41" s="129" t="s">
        <v>136</v>
      </c>
      <c r="C41" s="130">
        <v>11</v>
      </c>
      <c r="D41" s="131">
        <v>106</v>
      </c>
      <c r="E41" s="132">
        <v>136.595</v>
      </c>
      <c r="F41" s="133">
        <v>78.35</v>
      </c>
      <c r="G41" s="134">
        <v>240.65</v>
      </c>
      <c r="H41" s="96">
        <v>162.4537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137</v>
      </c>
      <c r="B42" s="136" t="s">
        <v>138</v>
      </c>
      <c r="C42" s="137">
        <v>32</v>
      </c>
      <c r="D42" s="138">
        <v>186</v>
      </c>
      <c r="E42" s="139">
        <v>173.315</v>
      </c>
      <c r="F42" s="140">
        <v>125.3</v>
      </c>
      <c r="G42" s="141">
        <v>247.76</v>
      </c>
      <c r="H42" s="103">
        <v>178.5282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139</v>
      </c>
      <c r="B43" s="129" t="s">
        <v>140</v>
      </c>
      <c r="C43" s="130">
        <v>51</v>
      </c>
      <c r="D43" s="131">
        <v>289</v>
      </c>
      <c r="E43" s="132">
        <v>147.7</v>
      </c>
      <c r="F43" s="133">
        <v>103.03</v>
      </c>
      <c r="G43" s="134">
        <v>209.67</v>
      </c>
      <c r="H43" s="96">
        <v>153.8543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141</v>
      </c>
      <c r="B44" s="136" t="s">
        <v>142</v>
      </c>
      <c r="C44" s="137">
        <v>71</v>
      </c>
      <c r="D44" s="138">
        <v>282</v>
      </c>
      <c r="E44" s="139">
        <v>176.17</v>
      </c>
      <c r="F44" s="140">
        <v>120.89</v>
      </c>
      <c r="G44" s="141">
        <v>258.08</v>
      </c>
      <c r="H44" s="103">
        <v>182.7973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143</v>
      </c>
      <c r="B45" s="129" t="s">
        <v>144</v>
      </c>
      <c r="C45" s="130">
        <v>6</v>
      </c>
      <c r="D45" s="131">
        <v>17</v>
      </c>
      <c r="E45" s="132">
        <v>128.27</v>
      </c>
      <c r="F45" s="133">
        <v>92.78</v>
      </c>
      <c r="G45" s="134">
        <v>268.1</v>
      </c>
      <c r="H45" s="96">
        <v>143.7882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145</v>
      </c>
      <c r="B46" s="136" t="s">
        <v>146</v>
      </c>
      <c r="C46" s="137">
        <v>44</v>
      </c>
      <c r="D46" s="138">
        <v>192</v>
      </c>
      <c r="E46" s="139">
        <v>148.615</v>
      </c>
      <c r="F46" s="140">
        <v>107.99</v>
      </c>
      <c r="G46" s="141">
        <v>238.34</v>
      </c>
      <c r="H46" s="103">
        <v>163.4259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147</v>
      </c>
      <c r="B47" s="129" t="s">
        <v>148</v>
      </c>
      <c r="C47" s="130">
        <v>42</v>
      </c>
      <c r="D47" s="131">
        <v>224</v>
      </c>
      <c r="E47" s="132">
        <v>180.98</v>
      </c>
      <c r="F47" s="133">
        <v>129.34</v>
      </c>
      <c r="G47" s="134">
        <v>274.38</v>
      </c>
      <c r="H47" s="96">
        <v>192.4831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149</v>
      </c>
      <c r="B48" s="136" t="s">
        <v>150</v>
      </c>
      <c r="C48" s="137">
        <v>11</v>
      </c>
      <c r="D48" s="138">
        <v>62</v>
      </c>
      <c r="E48" s="139">
        <v>149.47</v>
      </c>
      <c r="F48" s="140">
        <v>122.24</v>
      </c>
      <c r="G48" s="141">
        <v>231.59</v>
      </c>
      <c r="H48" s="103">
        <v>169.1374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151</v>
      </c>
      <c r="B49" s="129" t="s">
        <v>152</v>
      </c>
      <c r="C49" s="130">
        <v>57</v>
      </c>
      <c r="D49" s="131">
        <v>988</v>
      </c>
      <c r="E49" s="132">
        <v>142.37</v>
      </c>
      <c r="F49" s="133">
        <v>105.03</v>
      </c>
      <c r="G49" s="134">
        <v>209.72</v>
      </c>
      <c r="H49" s="96">
        <v>152.3942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153</v>
      </c>
      <c r="B50" s="136" t="s">
        <v>154</v>
      </c>
      <c r="C50" s="137">
        <v>16</v>
      </c>
      <c r="D50" s="138">
        <v>76</v>
      </c>
      <c r="E50" s="139">
        <v>154.475</v>
      </c>
      <c r="F50" s="140">
        <v>91.66</v>
      </c>
      <c r="G50" s="141">
        <v>233.93</v>
      </c>
      <c r="H50" s="103">
        <v>165.2272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155</v>
      </c>
      <c r="B51" s="129" t="s">
        <v>156</v>
      </c>
      <c r="C51" s="130">
        <v>27</v>
      </c>
      <c r="D51" s="131">
        <v>576</v>
      </c>
      <c r="E51" s="132">
        <v>189.815</v>
      </c>
      <c r="F51" s="133">
        <v>133.07</v>
      </c>
      <c r="G51" s="134">
        <v>304.77</v>
      </c>
      <c r="H51" s="96">
        <v>204.1219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157</v>
      </c>
      <c r="B52" s="136" t="s">
        <v>158</v>
      </c>
      <c r="C52" s="137">
        <v>46</v>
      </c>
      <c r="D52" s="138">
        <v>266</v>
      </c>
      <c r="E52" s="139">
        <v>186.535</v>
      </c>
      <c r="F52" s="140">
        <v>114.81</v>
      </c>
      <c r="G52" s="141">
        <v>301.56</v>
      </c>
      <c r="H52" s="103">
        <v>200.0016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159</v>
      </c>
      <c r="B53" s="129" t="s">
        <v>160</v>
      </c>
      <c r="C53" s="130">
        <v>34</v>
      </c>
      <c r="D53" s="131">
        <v>74</v>
      </c>
      <c r="E53" s="132">
        <v>156.59</v>
      </c>
      <c r="F53" s="133">
        <v>112.41</v>
      </c>
      <c r="G53" s="134">
        <v>245.37</v>
      </c>
      <c r="H53" s="96">
        <v>171.5164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161</v>
      </c>
      <c r="B54" s="136" t="s">
        <v>162</v>
      </c>
      <c r="C54" s="137">
        <v>12</v>
      </c>
      <c r="D54" s="138">
        <v>37</v>
      </c>
      <c r="E54" s="139">
        <v>113.97</v>
      </c>
      <c r="F54" s="140">
        <v>88.24</v>
      </c>
      <c r="G54" s="141">
        <v>184.27</v>
      </c>
      <c r="H54" s="103">
        <v>123.2613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163</v>
      </c>
      <c r="B55" s="129" t="s">
        <v>164</v>
      </c>
      <c r="C55" s="130">
        <v>15</v>
      </c>
      <c r="D55" s="131">
        <v>186</v>
      </c>
      <c r="E55" s="132">
        <v>158.755</v>
      </c>
      <c r="F55" s="133">
        <v>93.92</v>
      </c>
      <c r="G55" s="134">
        <v>257.61</v>
      </c>
      <c r="H55" s="96">
        <v>169.8612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165</v>
      </c>
      <c r="B56" s="136" t="s">
        <v>166</v>
      </c>
      <c r="C56" s="137">
        <v>3</v>
      </c>
      <c r="D56" s="138">
        <v>1453</v>
      </c>
      <c r="E56" s="139">
        <v>170.23</v>
      </c>
      <c r="F56" s="140">
        <v>103.99</v>
      </c>
      <c r="G56" s="141">
        <v>286.89</v>
      </c>
      <c r="H56" s="103">
        <v>188.0568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167</v>
      </c>
      <c r="B57" s="129" t="s">
        <v>168</v>
      </c>
      <c r="C57" s="130">
        <v>146</v>
      </c>
      <c r="D57" s="131">
        <v>574</v>
      </c>
      <c r="E57" s="132">
        <v>149.58</v>
      </c>
      <c r="F57" s="133">
        <v>104.8</v>
      </c>
      <c r="G57" s="134">
        <v>254.9</v>
      </c>
      <c r="H57" s="96">
        <v>177.1152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169</v>
      </c>
      <c r="B58" s="136" t="s">
        <v>170</v>
      </c>
      <c r="C58" s="137">
        <v>51</v>
      </c>
      <c r="D58" s="138">
        <v>132</v>
      </c>
      <c r="E58" s="139">
        <v>147.09</v>
      </c>
      <c r="F58" s="140">
        <v>102.11</v>
      </c>
      <c r="G58" s="141">
        <v>246.15</v>
      </c>
      <c r="H58" s="103">
        <v>164.4808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171</v>
      </c>
      <c r="B59" s="129" t="s">
        <v>172</v>
      </c>
      <c r="C59" s="130">
        <v>17</v>
      </c>
      <c r="D59" s="131">
        <v>629</v>
      </c>
      <c r="E59" s="132">
        <v>139.07</v>
      </c>
      <c r="F59" s="133">
        <v>104.72</v>
      </c>
      <c r="G59" s="134">
        <v>201.51</v>
      </c>
      <c r="H59" s="96">
        <v>148.793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173</v>
      </c>
      <c r="B60" s="136" t="s">
        <v>174</v>
      </c>
      <c r="C60" s="137">
        <v>88</v>
      </c>
      <c r="D60" s="138">
        <v>654</v>
      </c>
      <c r="E60" s="139">
        <v>170.765</v>
      </c>
      <c r="F60" s="140">
        <v>107.43</v>
      </c>
      <c r="G60" s="141">
        <v>301.54</v>
      </c>
      <c r="H60" s="103">
        <v>197.5488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175</v>
      </c>
      <c r="B61" s="129" t="s">
        <v>176</v>
      </c>
      <c r="C61" s="130">
        <v>56</v>
      </c>
      <c r="D61" s="131">
        <v>89</v>
      </c>
      <c r="E61" s="132">
        <v>206.68</v>
      </c>
      <c r="F61" s="133">
        <v>125.41</v>
      </c>
      <c r="G61" s="134">
        <v>329.11</v>
      </c>
      <c r="H61" s="96">
        <v>222.9267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177</v>
      </c>
      <c r="B62" s="136" t="s">
        <v>178</v>
      </c>
      <c r="C62" s="137">
        <v>5</v>
      </c>
      <c r="D62" s="138">
        <v>27</v>
      </c>
      <c r="E62" s="139">
        <v>88.47</v>
      </c>
      <c r="F62" s="140">
        <v>74.59</v>
      </c>
      <c r="G62" s="141">
        <v>124.07</v>
      </c>
      <c r="H62" s="103">
        <v>94.5511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179</v>
      </c>
      <c r="B63" s="129" t="s">
        <v>180</v>
      </c>
      <c r="C63" s="130">
        <v>10</v>
      </c>
      <c r="D63" s="131">
        <v>22</v>
      </c>
      <c r="E63" s="132">
        <v>141.145</v>
      </c>
      <c r="F63" s="133">
        <v>106.53</v>
      </c>
      <c r="G63" s="134">
        <v>217.88</v>
      </c>
      <c r="H63" s="96">
        <v>150.5845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181</v>
      </c>
      <c r="B64" s="136" t="s">
        <v>182</v>
      </c>
      <c r="C64" s="137">
        <v>78</v>
      </c>
      <c r="D64" s="138">
        <v>443</v>
      </c>
      <c r="E64" s="139">
        <v>166.13</v>
      </c>
      <c r="F64" s="140">
        <v>114.84</v>
      </c>
      <c r="G64" s="141">
        <v>296.15</v>
      </c>
      <c r="H64" s="103">
        <v>195.04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183</v>
      </c>
      <c r="B65" s="129" t="s">
        <v>184</v>
      </c>
      <c r="C65" s="130">
        <v>5</v>
      </c>
      <c r="D65" s="131">
        <v>94</v>
      </c>
      <c r="E65" s="132">
        <v>112.01</v>
      </c>
      <c r="F65" s="133">
        <v>69.36</v>
      </c>
      <c r="G65" s="134">
        <v>146.92</v>
      </c>
      <c r="H65" s="96">
        <v>112.4819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185</v>
      </c>
      <c r="B66" s="136" t="s">
        <v>186</v>
      </c>
      <c r="C66" s="137">
        <v>41</v>
      </c>
      <c r="D66" s="138">
        <v>200</v>
      </c>
      <c r="E66" s="139">
        <v>154.7</v>
      </c>
      <c r="F66" s="140">
        <v>80.155</v>
      </c>
      <c r="G66" s="141">
        <v>238.575</v>
      </c>
      <c r="H66" s="103">
        <v>159.2582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187</v>
      </c>
      <c r="B67" s="129" t="s">
        <v>188</v>
      </c>
      <c r="C67" s="130">
        <v>28</v>
      </c>
      <c r="D67" s="131">
        <v>216</v>
      </c>
      <c r="E67" s="132">
        <v>120.785</v>
      </c>
      <c r="F67" s="133">
        <v>82.84</v>
      </c>
      <c r="G67" s="134">
        <v>158.9</v>
      </c>
      <c r="H67" s="96">
        <v>121.8397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189</v>
      </c>
      <c r="B68" s="136" t="s">
        <v>190</v>
      </c>
      <c r="C68" s="137">
        <v>97</v>
      </c>
      <c r="D68" s="138">
        <v>725</v>
      </c>
      <c r="E68" s="139">
        <v>127.91</v>
      </c>
      <c r="F68" s="140">
        <v>92.1</v>
      </c>
      <c r="G68" s="141">
        <v>185.05</v>
      </c>
      <c r="H68" s="103">
        <v>134.9388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191</v>
      </c>
      <c r="B69" s="129" t="s">
        <v>192</v>
      </c>
      <c r="C69" s="130">
        <v>99</v>
      </c>
      <c r="D69" s="131">
        <v>807</v>
      </c>
      <c r="E69" s="132">
        <v>147.24</v>
      </c>
      <c r="F69" s="133">
        <v>104.58</v>
      </c>
      <c r="G69" s="134">
        <v>196.69</v>
      </c>
      <c r="H69" s="96">
        <v>155.4634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193</v>
      </c>
      <c r="B70" s="136" t="s">
        <v>194</v>
      </c>
      <c r="C70" s="137">
        <v>25</v>
      </c>
      <c r="D70" s="138">
        <v>153</v>
      </c>
      <c r="E70" s="139">
        <v>156.22</v>
      </c>
      <c r="F70" s="140">
        <v>113.03</v>
      </c>
      <c r="G70" s="141">
        <v>286.63</v>
      </c>
      <c r="H70" s="103">
        <v>178.1272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195</v>
      </c>
      <c r="B71" s="129" t="s">
        <v>196</v>
      </c>
      <c r="C71" s="130">
        <v>96</v>
      </c>
      <c r="D71" s="131">
        <v>1712</v>
      </c>
      <c r="E71" s="132">
        <v>131.05</v>
      </c>
      <c r="F71" s="133">
        <v>95.81</v>
      </c>
      <c r="G71" s="134">
        <v>185.24</v>
      </c>
      <c r="H71" s="96">
        <v>139.7043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197</v>
      </c>
      <c r="B72" s="136" t="s">
        <v>198</v>
      </c>
      <c r="C72" s="137">
        <v>40</v>
      </c>
      <c r="D72" s="138">
        <v>367</v>
      </c>
      <c r="E72" s="139">
        <v>129.77</v>
      </c>
      <c r="F72" s="140">
        <v>89.53</v>
      </c>
      <c r="G72" s="141">
        <v>178.55</v>
      </c>
      <c r="H72" s="103">
        <v>134.0633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199</v>
      </c>
      <c r="B73" s="129" t="s">
        <v>200</v>
      </c>
      <c r="C73" s="130">
        <v>33</v>
      </c>
      <c r="D73" s="131">
        <v>1836</v>
      </c>
      <c r="E73" s="132">
        <v>183.855</v>
      </c>
      <c r="F73" s="133">
        <v>140.85</v>
      </c>
      <c r="G73" s="134">
        <v>243.15</v>
      </c>
      <c r="H73" s="96">
        <v>188.3727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201</v>
      </c>
      <c r="B74" s="136" t="s">
        <v>202</v>
      </c>
      <c r="C74" s="137">
        <v>47</v>
      </c>
      <c r="D74" s="138">
        <v>231</v>
      </c>
      <c r="E74" s="139">
        <v>114.88</v>
      </c>
      <c r="F74" s="140">
        <v>84.22</v>
      </c>
      <c r="G74" s="141">
        <v>159.46</v>
      </c>
      <c r="H74" s="103">
        <v>121.2751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203</v>
      </c>
      <c r="B75" s="129" t="s">
        <v>204</v>
      </c>
      <c r="C75" s="130">
        <v>209</v>
      </c>
      <c r="D75" s="131">
        <v>2509</v>
      </c>
      <c r="E75" s="132">
        <v>131.06</v>
      </c>
      <c r="F75" s="133">
        <v>88.98</v>
      </c>
      <c r="G75" s="134">
        <v>186.59</v>
      </c>
      <c r="H75" s="96">
        <v>136.3705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205</v>
      </c>
      <c r="B76" s="136" t="s">
        <v>206</v>
      </c>
      <c r="C76" s="137">
        <v>29</v>
      </c>
      <c r="D76" s="138">
        <v>154</v>
      </c>
      <c r="E76" s="139">
        <v>144.28</v>
      </c>
      <c r="F76" s="140">
        <v>97.86</v>
      </c>
      <c r="G76" s="141">
        <v>198.12</v>
      </c>
      <c r="H76" s="103">
        <v>147.962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207</v>
      </c>
      <c r="B77" s="129" t="s">
        <v>208</v>
      </c>
      <c r="C77" s="130">
        <v>80</v>
      </c>
      <c r="D77" s="131">
        <v>343</v>
      </c>
      <c r="E77" s="132">
        <v>120.4</v>
      </c>
      <c r="F77" s="133">
        <v>80.49</v>
      </c>
      <c r="G77" s="134">
        <v>179.5</v>
      </c>
      <c r="H77" s="96">
        <v>123.5101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209</v>
      </c>
      <c r="B78" s="136" t="s">
        <v>210</v>
      </c>
      <c r="C78" s="137">
        <v>8</v>
      </c>
      <c r="D78" s="138">
        <v>20</v>
      </c>
      <c r="E78" s="139">
        <v>136.015</v>
      </c>
      <c r="F78" s="140">
        <v>98.49</v>
      </c>
      <c r="G78" s="141">
        <v>198.06</v>
      </c>
      <c r="H78" s="103">
        <v>140.759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211</v>
      </c>
      <c r="B79" s="129" t="s">
        <v>212</v>
      </c>
      <c r="C79" s="130">
        <v>26</v>
      </c>
      <c r="D79" s="131">
        <v>88</v>
      </c>
      <c r="E79" s="132">
        <v>106.005</v>
      </c>
      <c r="F79" s="133">
        <v>80.65</v>
      </c>
      <c r="G79" s="134">
        <v>171.2</v>
      </c>
      <c r="H79" s="96">
        <v>115.7845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213</v>
      </c>
      <c r="B80" s="136" t="s">
        <v>214</v>
      </c>
      <c r="C80" s="137">
        <v>5</v>
      </c>
      <c r="D80" s="138">
        <v>11</v>
      </c>
      <c r="E80" s="139">
        <v>62.31</v>
      </c>
      <c r="F80" s="140">
        <v>49.47</v>
      </c>
      <c r="G80" s="141">
        <v>180.45</v>
      </c>
      <c r="H80" s="103">
        <v>90.1263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215</v>
      </c>
      <c r="B81" s="129" t="s">
        <v>216</v>
      </c>
      <c r="C81" s="130">
        <v>5</v>
      </c>
      <c r="D81" s="131">
        <v>14</v>
      </c>
      <c r="E81" s="132">
        <v>179.325</v>
      </c>
      <c r="F81" s="133">
        <v>47.87</v>
      </c>
      <c r="G81" s="134">
        <v>262.98</v>
      </c>
      <c r="H81" s="96">
        <v>157.1985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217</v>
      </c>
      <c r="B82" s="136" t="s">
        <v>218</v>
      </c>
      <c r="C82" s="137">
        <v>3</v>
      </c>
      <c r="D82" s="138">
        <v>23</v>
      </c>
      <c r="E82" s="139">
        <v>102.02</v>
      </c>
      <c r="F82" s="140">
        <v>87.63</v>
      </c>
      <c r="G82" s="141">
        <v>118.13</v>
      </c>
      <c r="H82" s="103">
        <v>102.7769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219</v>
      </c>
      <c r="B83" s="129" t="s">
        <v>220</v>
      </c>
      <c r="C83" s="130">
        <v>23</v>
      </c>
      <c r="D83" s="131">
        <v>93</v>
      </c>
      <c r="E83" s="132">
        <v>151.92</v>
      </c>
      <c r="F83" s="133">
        <v>111.6</v>
      </c>
      <c r="G83" s="134">
        <v>200.58</v>
      </c>
      <c r="H83" s="96">
        <v>153.8956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221</v>
      </c>
      <c r="B84" s="136" t="s">
        <v>222</v>
      </c>
      <c r="C84" s="137">
        <v>113</v>
      </c>
      <c r="D84" s="138">
        <v>812</v>
      </c>
      <c r="E84" s="139">
        <v>133.525</v>
      </c>
      <c r="F84" s="140">
        <v>98.98</v>
      </c>
      <c r="G84" s="141">
        <v>186.79</v>
      </c>
      <c r="H84" s="103">
        <v>141.2589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223</v>
      </c>
      <c r="B85" s="129" t="s">
        <v>224</v>
      </c>
      <c r="C85" s="130">
        <v>10</v>
      </c>
      <c r="D85" s="131">
        <v>745</v>
      </c>
      <c r="E85" s="132">
        <v>132.22</v>
      </c>
      <c r="F85" s="133">
        <v>109.9</v>
      </c>
      <c r="G85" s="134">
        <v>152.85</v>
      </c>
      <c r="H85" s="96">
        <v>133.0508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225</v>
      </c>
      <c r="B86" s="136" t="s">
        <v>226</v>
      </c>
      <c r="C86" s="137">
        <v>27</v>
      </c>
      <c r="D86" s="138">
        <v>73</v>
      </c>
      <c r="E86" s="139">
        <v>100.48</v>
      </c>
      <c r="F86" s="140">
        <v>66.54</v>
      </c>
      <c r="G86" s="141">
        <v>158.48</v>
      </c>
      <c r="H86" s="103">
        <v>109.0683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227</v>
      </c>
      <c r="B87" s="129" t="s">
        <v>228</v>
      </c>
      <c r="C87" s="130">
        <v>44</v>
      </c>
      <c r="D87" s="131">
        <v>436</v>
      </c>
      <c r="E87" s="132">
        <v>119.22</v>
      </c>
      <c r="F87" s="133">
        <v>87.48</v>
      </c>
      <c r="G87" s="134">
        <v>162.06</v>
      </c>
      <c r="H87" s="96">
        <v>126.2264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229</v>
      </c>
      <c r="B88" s="136" t="s">
        <v>230</v>
      </c>
      <c r="C88" s="137">
        <v>6</v>
      </c>
      <c r="D88" s="138">
        <v>96</v>
      </c>
      <c r="E88" s="139">
        <v>97.415</v>
      </c>
      <c r="F88" s="140">
        <v>69.21</v>
      </c>
      <c r="G88" s="141">
        <v>108.72</v>
      </c>
      <c r="H88" s="103">
        <v>93.2139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231</v>
      </c>
      <c r="B89" s="129" t="s">
        <v>232</v>
      </c>
      <c r="C89" s="130">
        <v>8</v>
      </c>
      <c r="D89" s="131">
        <v>417</v>
      </c>
      <c r="E89" s="132">
        <v>84.31</v>
      </c>
      <c r="F89" s="133">
        <v>67.3</v>
      </c>
      <c r="G89" s="134">
        <v>114.62</v>
      </c>
      <c r="H89" s="96">
        <v>86.8379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233</v>
      </c>
      <c r="B90" s="136" t="s">
        <v>234</v>
      </c>
      <c r="C90" s="137">
        <v>3</v>
      </c>
      <c r="D90" s="138">
        <v>40</v>
      </c>
      <c r="E90" s="139">
        <v>84.385</v>
      </c>
      <c r="F90" s="140">
        <v>70.28</v>
      </c>
      <c r="G90" s="141">
        <v>92.535</v>
      </c>
      <c r="H90" s="103">
        <v>85.2495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235</v>
      </c>
      <c r="B91" s="129" t="s">
        <v>236</v>
      </c>
      <c r="C91" s="130">
        <v>7</v>
      </c>
      <c r="D91" s="131">
        <v>26</v>
      </c>
      <c r="E91" s="132">
        <v>118.43</v>
      </c>
      <c r="F91" s="133">
        <v>105.47</v>
      </c>
      <c r="G91" s="134">
        <v>231.3</v>
      </c>
      <c r="H91" s="96">
        <v>136.1034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237</v>
      </c>
      <c r="B92" s="136" t="s">
        <v>238</v>
      </c>
      <c r="C92" s="137">
        <v>67</v>
      </c>
      <c r="D92" s="138">
        <v>447</v>
      </c>
      <c r="E92" s="139">
        <v>139.09</v>
      </c>
      <c r="F92" s="140">
        <v>82.18</v>
      </c>
      <c r="G92" s="141">
        <v>264.95</v>
      </c>
      <c r="H92" s="103">
        <v>158.6434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239</v>
      </c>
      <c r="B93" s="129" t="s">
        <v>240</v>
      </c>
      <c r="C93" s="130">
        <v>148</v>
      </c>
      <c r="D93" s="131">
        <v>787</v>
      </c>
      <c r="E93" s="132">
        <v>115.66</v>
      </c>
      <c r="F93" s="133">
        <v>70.3</v>
      </c>
      <c r="G93" s="134">
        <v>171.32</v>
      </c>
      <c r="H93" s="96">
        <v>121.6718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241</v>
      </c>
      <c r="B94" s="136" t="s">
        <v>242</v>
      </c>
      <c r="C94" s="137">
        <v>11</v>
      </c>
      <c r="D94" s="138">
        <v>49</v>
      </c>
      <c r="E94" s="139">
        <v>94.17</v>
      </c>
      <c r="F94" s="140">
        <v>55.42</v>
      </c>
      <c r="G94" s="141">
        <v>129.83</v>
      </c>
      <c r="H94" s="103">
        <v>96.9157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243</v>
      </c>
      <c r="B95" s="129" t="s">
        <v>244</v>
      </c>
      <c r="C95" s="130">
        <v>5</v>
      </c>
      <c r="D95" s="131">
        <v>39</v>
      </c>
      <c r="E95" s="132">
        <v>124.43</v>
      </c>
      <c r="F95" s="133">
        <v>95</v>
      </c>
      <c r="G95" s="134">
        <v>198.1</v>
      </c>
      <c r="H95" s="96">
        <v>135.2676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245</v>
      </c>
      <c r="B96" s="136" t="s">
        <v>246</v>
      </c>
      <c r="C96" s="137">
        <v>128</v>
      </c>
      <c r="D96" s="138">
        <v>840</v>
      </c>
      <c r="E96" s="139">
        <v>121.475</v>
      </c>
      <c r="F96" s="140">
        <v>76.19</v>
      </c>
      <c r="G96" s="141">
        <v>182.915</v>
      </c>
      <c r="H96" s="103">
        <v>129.4634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247</v>
      </c>
      <c r="B97" s="129" t="s">
        <v>248</v>
      </c>
      <c r="C97" s="130">
        <v>121</v>
      </c>
      <c r="D97" s="131">
        <v>821</v>
      </c>
      <c r="E97" s="132">
        <v>115.41</v>
      </c>
      <c r="F97" s="133">
        <v>75.57</v>
      </c>
      <c r="G97" s="134">
        <v>160.6</v>
      </c>
      <c r="H97" s="96">
        <v>120.2898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249</v>
      </c>
      <c r="B98" s="136" t="s">
        <v>250</v>
      </c>
      <c r="C98" s="137">
        <v>12</v>
      </c>
      <c r="D98" s="138">
        <v>18</v>
      </c>
      <c r="E98" s="139">
        <v>119.665</v>
      </c>
      <c r="F98" s="140">
        <v>82.77</v>
      </c>
      <c r="G98" s="141">
        <v>150.48</v>
      </c>
      <c r="H98" s="103">
        <v>121.8805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251</v>
      </c>
      <c r="B99" s="129" t="s">
        <v>252</v>
      </c>
      <c r="C99" s="130">
        <v>114</v>
      </c>
      <c r="D99" s="131">
        <v>422</v>
      </c>
      <c r="E99" s="132">
        <v>104.11</v>
      </c>
      <c r="F99" s="133">
        <v>74.59</v>
      </c>
      <c r="G99" s="134">
        <v>168.55</v>
      </c>
      <c r="H99" s="96">
        <v>117.0296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253</v>
      </c>
      <c r="B100" s="136" t="s">
        <v>254</v>
      </c>
      <c r="C100" s="137">
        <v>278</v>
      </c>
      <c r="D100" s="138">
        <v>2527</v>
      </c>
      <c r="E100" s="139">
        <v>111.47</v>
      </c>
      <c r="F100" s="140">
        <v>76.16</v>
      </c>
      <c r="G100" s="141">
        <v>156.31</v>
      </c>
      <c r="H100" s="103">
        <v>115.4176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255</v>
      </c>
      <c r="B101" s="129" t="s">
        <v>256</v>
      </c>
      <c r="C101" s="130">
        <v>32</v>
      </c>
      <c r="D101" s="131">
        <v>95</v>
      </c>
      <c r="E101" s="132">
        <v>123.37</v>
      </c>
      <c r="F101" s="133">
        <v>87.54</v>
      </c>
      <c r="G101" s="134">
        <v>179.02</v>
      </c>
      <c r="H101" s="96">
        <v>125.928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257</v>
      </c>
      <c r="B102" s="136" t="s">
        <v>258</v>
      </c>
      <c r="C102" s="137">
        <v>84</v>
      </c>
      <c r="D102" s="138">
        <v>205</v>
      </c>
      <c r="E102" s="139">
        <v>123.94</v>
      </c>
      <c r="F102" s="140">
        <v>76.89</v>
      </c>
      <c r="G102" s="141">
        <v>188.16</v>
      </c>
      <c r="H102" s="103">
        <v>129.3963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259</v>
      </c>
      <c r="B103" s="129" t="s">
        <v>260</v>
      </c>
      <c r="C103" s="130">
        <v>114</v>
      </c>
      <c r="D103" s="131">
        <v>364</v>
      </c>
      <c r="E103" s="132">
        <v>118.345</v>
      </c>
      <c r="F103" s="133">
        <v>85.05</v>
      </c>
      <c r="G103" s="134">
        <v>188.48</v>
      </c>
      <c r="H103" s="96">
        <v>132.7646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261</v>
      </c>
      <c r="B104" s="136" t="s">
        <v>262</v>
      </c>
      <c r="C104" s="137">
        <v>143</v>
      </c>
      <c r="D104" s="138">
        <v>1072</v>
      </c>
      <c r="E104" s="139">
        <v>111.375</v>
      </c>
      <c r="F104" s="140">
        <v>76.96</v>
      </c>
      <c r="G104" s="141">
        <v>166.63</v>
      </c>
      <c r="H104" s="103">
        <v>118.4834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263</v>
      </c>
      <c r="B105" s="129" t="s">
        <v>264</v>
      </c>
      <c r="C105" s="130">
        <v>18</v>
      </c>
      <c r="D105" s="131">
        <v>37</v>
      </c>
      <c r="E105" s="132">
        <v>67.94</v>
      </c>
      <c r="F105" s="133">
        <v>52.79</v>
      </c>
      <c r="G105" s="134">
        <v>114.95</v>
      </c>
      <c r="H105" s="96">
        <v>75.281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265</v>
      </c>
      <c r="B106" s="136" t="s">
        <v>266</v>
      </c>
      <c r="C106" s="137">
        <v>36</v>
      </c>
      <c r="D106" s="138">
        <v>104</v>
      </c>
      <c r="E106" s="139">
        <v>79.805</v>
      </c>
      <c r="F106" s="140">
        <v>58.89</v>
      </c>
      <c r="G106" s="141">
        <v>110.33</v>
      </c>
      <c r="H106" s="103">
        <v>84.8924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267</v>
      </c>
      <c r="B107" s="129" t="s">
        <v>268</v>
      </c>
      <c r="C107" s="130">
        <v>28</v>
      </c>
      <c r="D107" s="131">
        <v>161</v>
      </c>
      <c r="E107" s="132">
        <v>85.52</v>
      </c>
      <c r="F107" s="133">
        <v>51.57</v>
      </c>
      <c r="G107" s="134">
        <v>98.08</v>
      </c>
      <c r="H107" s="96">
        <v>80.1011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269</v>
      </c>
      <c r="B108" s="136" t="s">
        <v>270</v>
      </c>
      <c r="C108" s="137">
        <v>162</v>
      </c>
      <c r="D108" s="138">
        <v>592</v>
      </c>
      <c r="E108" s="139">
        <v>97.325</v>
      </c>
      <c r="F108" s="140">
        <v>65.31</v>
      </c>
      <c r="G108" s="141">
        <v>139.93</v>
      </c>
      <c r="H108" s="103">
        <v>102.059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271</v>
      </c>
      <c r="B109" s="129" t="s">
        <v>272</v>
      </c>
      <c r="C109" s="130">
        <v>75</v>
      </c>
      <c r="D109" s="131">
        <v>319</v>
      </c>
      <c r="E109" s="132">
        <v>74.84</v>
      </c>
      <c r="F109" s="133">
        <v>53.5</v>
      </c>
      <c r="G109" s="134">
        <v>102.84</v>
      </c>
      <c r="H109" s="96">
        <v>77.3205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273</v>
      </c>
      <c r="B110" s="136" t="s">
        <v>274</v>
      </c>
      <c r="C110" s="137">
        <v>9</v>
      </c>
      <c r="D110" s="138">
        <v>18</v>
      </c>
      <c r="E110" s="139">
        <v>92.125</v>
      </c>
      <c r="F110" s="140">
        <v>72.57</v>
      </c>
      <c r="G110" s="141">
        <v>115.86</v>
      </c>
      <c r="H110" s="103">
        <v>94.1738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275</v>
      </c>
      <c r="B111" s="129" t="s">
        <v>276</v>
      </c>
      <c r="C111" s="130">
        <v>5</v>
      </c>
      <c r="D111" s="131">
        <v>22</v>
      </c>
      <c r="E111" s="132">
        <v>112.39</v>
      </c>
      <c r="F111" s="133">
        <v>105.17</v>
      </c>
      <c r="G111" s="134">
        <v>150.3</v>
      </c>
      <c r="H111" s="96">
        <v>119.1772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277</v>
      </c>
      <c r="B112" s="136" t="s">
        <v>278</v>
      </c>
      <c r="C112" s="137">
        <v>157</v>
      </c>
      <c r="D112" s="138">
        <v>1263</v>
      </c>
      <c r="E112" s="139">
        <v>87.34</v>
      </c>
      <c r="F112" s="140">
        <v>62.61</v>
      </c>
      <c r="G112" s="141">
        <v>119.42</v>
      </c>
      <c r="H112" s="103">
        <v>89.8914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279</v>
      </c>
      <c r="B113" s="129" t="s">
        <v>280</v>
      </c>
      <c r="C113" s="130">
        <v>48</v>
      </c>
      <c r="D113" s="131">
        <v>301</v>
      </c>
      <c r="E113" s="132">
        <v>108.96</v>
      </c>
      <c r="F113" s="133">
        <v>71.26</v>
      </c>
      <c r="G113" s="134">
        <v>162.56</v>
      </c>
      <c r="H113" s="96">
        <v>121.2395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281</v>
      </c>
      <c r="B114" s="136" t="s">
        <v>282</v>
      </c>
      <c r="C114" s="137">
        <v>35</v>
      </c>
      <c r="D114" s="138">
        <v>610</v>
      </c>
      <c r="E114" s="139">
        <v>104.79</v>
      </c>
      <c r="F114" s="140">
        <v>79.165</v>
      </c>
      <c r="G114" s="141">
        <v>168.765</v>
      </c>
      <c r="H114" s="103">
        <v>115.4643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283</v>
      </c>
      <c r="B115" s="129" t="s">
        <v>284</v>
      </c>
      <c r="C115" s="130">
        <v>43</v>
      </c>
      <c r="D115" s="131">
        <v>126</v>
      </c>
      <c r="E115" s="132">
        <v>88.095</v>
      </c>
      <c r="F115" s="133">
        <v>59.81</v>
      </c>
      <c r="G115" s="134">
        <v>112.26</v>
      </c>
      <c r="H115" s="96">
        <v>87.286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285</v>
      </c>
      <c r="B116" s="136" t="s">
        <v>286</v>
      </c>
      <c r="C116" s="137">
        <v>16</v>
      </c>
      <c r="D116" s="138">
        <v>1882</v>
      </c>
      <c r="E116" s="139">
        <v>81.46</v>
      </c>
      <c r="F116" s="140">
        <v>68.7</v>
      </c>
      <c r="G116" s="141">
        <v>101.94</v>
      </c>
      <c r="H116" s="103">
        <v>83.2265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287</v>
      </c>
      <c r="B117" s="129" t="s">
        <v>288</v>
      </c>
      <c r="C117" s="130">
        <v>3</v>
      </c>
      <c r="D117" s="131">
        <v>17</v>
      </c>
      <c r="E117" s="132">
        <v>78.45</v>
      </c>
      <c r="F117" s="133">
        <v>63.42</v>
      </c>
      <c r="G117" s="134">
        <v>102.7</v>
      </c>
      <c r="H117" s="96">
        <v>81.8458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289</v>
      </c>
      <c r="B118" s="136" t="s">
        <v>290</v>
      </c>
      <c r="C118" s="137">
        <v>41</v>
      </c>
      <c r="D118" s="138">
        <v>151</v>
      </c>
      <c r="E118" s="139">
        <v>80.55</v>
      </c>
      <c r="F118" s="140">
        <v>58.97</v>
      </c>
      <c r="G118" s="141">
        <v>116.79</v>
      </c>
      <c r="H118" s="103">
        <v>95.826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291</v>
      </c>
      <c r="B119" s="129" t="s">
        <v>292</v>
      </c>
      <c r="C119" s="130">
        <v>72</v>
      </c>
      <c r="D119" s="131">
        <v>289</v>
      </c>
      <c r="E119" s="132">
        <v>94.43</v>
      </c>
      <c r="F119" s="133">
        <v>66.51</v>
      </c>
      <c r="G119" s="134">
        <v>124.14</v>
      </c>
      <c r="H119" s="96">
        <v>96.7663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293</v>
      </c>
      <c r="B120" s="136" t="s">
        <v>294</v>
      </c>
      <c r="C120" s="137">
        <v>14</v>
      </c>
      <c r="D120" s="138">
        <v>954</v>
      </c>
      <c r="E120" s="139">
        <v>89.7</v>
      </c>
      <c r="F120" s="140">
        <v>77.65</v>
      </c>
      <c r="G120" s="141">
        <v>101.97</v>
      </c>
      <c r="H120" s="103">
        <v>90.1972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295</v>
      </c>
      <c r="B121" s="129" t="s">
        <v>296</v>
      </c>
      <c r="C121" s="130">
        <v>30</v>
      </c>
      <c r="D121" s="131">
        <v>1134</v>
      </c>
      <c r="E121" s="132">
        <v>57.685</v>
      </c>
      <c r="F121" s="133">
        <v>45.99</v>
      </c>
      <c r="G121" s="134">
        <v>68.71</v>
      </c>
      <c r="H121" s="96">
        <v>57.9957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297</v>
      </c>
      <c r="B122" s="136" t="s">
        <v>298</v>
      </c>
      <c r="C122" s="137">
        <v>6</v>
      </c>
      <c r="D122" s="138">
        <v>232</v>
      </c>
      <c r="E122" s="139">
        <v>101.62</v>
      </c>
      <c r="F122" s="140">
        <v>85.27</v>
      </c>
      <c r="G122" s="141">
        <v>113.43</v>
      </c>
      <c r="H122" s="103">
        <v>99.5479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299</v>
      </c>
      <c r="B123" s="129" t="s">
        <v>300</v>
      </c>
      <c r="C123" s="130">
        <v>6</v>
      </c>
      <c r="D123" s="131">
        <v>11</v>
      </c>
      <c r="E123" s="132">
        <v>103.76</v>
      </c>
      <c r="F123" s="133">
        <v>73.49</v>
      </c>
      <c r="G123" s="134">
        <v>110.17</v>
      </c>
      <c r="H123" s="96">
        <v>95.5581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301</v>
      </c>
      <c r="B124" s="136" t="s">
        <v>302</v>
      </c>
      <c r="C124" s="137">
        <v>22</v>
      </c>
      <c r="D124" s="138">
        <v>82</v>
      </c>
      <c r="E124" s="139">
        <v>74.625</v>
      </c>
      <c r="F124" s="140">
        <v>60.4</v>
      </c>
      <c r="G124" s="141">
        <v>103.32</v>
      </c>
      <c r="H124" s="103">
        <v>80.6662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303</v>
      </c>
      <c r="B125" s="129" t="s">
        <v>304</v>
      </c>
      <c r="C125" s="130">
        <v>32</v>
      </c>
      <c r="D125" s="131">
        <v>58</v>
      </c>
      <c r="E125" s="132">
        <v>66.705</v>
      </c>
      <c r="F125" s="133">
        <v>48.8</v>
      </c>
      <c r="G125" s="134">
        <v>124.74</v>
      </c>
      <c r="H125" s="96">
        <v>78.4077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305</v>
      </c>
      <c r="B126" s="136" t="s">
        <v>306</v>
      </c>
      <c r="C126" s="137">
        <v>10</v>
      </c>
      <c r="D126" s="138">
        <v>66</v>
      </c>
      <c r="E126" s="139">
        <v>83.265</v>
      </c>
      <c r="F126" s="140">
        <v>70.33</v>
      </c>
      <c r="G126" s="141">
        <v>101.23</v>
      </c>
      <c r="H126" s="103">
        <v>86.4409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307</v>
      </c>
      <c r="B127" s="129" t="s">
        <v>308</v>
      </c>
      <c r="C127" s="130">
        <v>6</v>
      </c>
      <c r="D127" s="131">
        <v>433</v>
      </c>
      <c r="E127" s="132">
        <v>114.05</v>
      </c>
      <c r="F127" s="133">
        <v>89.91</v>
      </c>
      <c r="G127" s="134">
        <v>133.13</v>
      </c>
      <c r="H127" s="96">
        <v>112.7954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309</v>
      </c>
      <c r="B128" s="136" t="s">
        <v>310</v>
      </c>
      <c r="C128" s="137">
        <v>30</v>
      </c>
      <c r="D128" s="138">
        <v>68</v>
      </c>
      <c r="E128" s="139">
        <v>87.165</v>
      </c>
      <c r="F128" s="140">
        <v>57.09</v>
      </c>
      <c r="G128" s="141">
        <v>140.89</v>
      </c>
      <c r="H128" s="103">
        <v>96.7882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311</v>
      </c>
      <c r="B129" s="129" t="s">
        <v>312</v>
      </c>
      <c r="C129" s="130">
        <v>37</v>
      </c>
      <c r="D129" s="131">
        <v>348</v>
      </c>
      <c r="E129" s="132">
        <v>65.78</v>
      </c>
      <c r="F129" s="133">
        <v>49.65</v>
      </c>
      <c r="G129" s="134">
        <v>95.51</v>
      </c>
      <c r="H129" s="96">
        <v>69.7184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313</v>
      </c>
      <c r="B130" s="136" t="s">
        <v>314</v>
      </c>
      <c r="C130" s="137">
        <v>16</v>
      </c>
      <c r="D130" s="138">
        <v>154</v>
      </c>
      <c r="E130" s="139">
        <v>60.945</v>
      </c>
      <c r="F130" s="140">
        <v>48.57</v>
      </c>
      <c r="G130" s="141">
        <v>84.84</v>
      </c>
      <c r="H130" s="103">
        <v>65.5222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315</v>
      </c>
      <c r="B131" s="129" t="s">
        <v>316</v>
      </c>
      <c r="C131" s="130">
        <v>3</v>
      </c>
      <c r="D131" s="131">
        <v>60</v>
      </c>
      <c r="E131" s="132">
        <v>57.65</v>
      </c>
      <c r="F131" s="133">
        <v>48.945</v>
      </c>
      <c r="G131" s="134">
        <v>66.855</v>
      </c>
      <c r="H131" s="96">
        <v>57.6986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317</v>
      </c>
      <c r="B132" s="136" t="s">
        <v>318</v>
      </c>
      <c r="C132" s="137">
        <v>4</v>
      </c>
      <c r="D132" s="138">
        <v>25</v>
      </c>
      <c r="E132" s="139">
        <v>65.25</v>
      </c>
      <c r="F132" s="140">
        <v>60.59</v>
      </c>
      <c r="G132" s="141">
        <v>70.45</v>
      </c>
      <c r="H132" s="103">
        <v>65.7632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319</v>
      </c>
      <c r="B133" s="129" t="s">
        <v>320</v>
      </c>
      <c r="C133" s="130">
        <v>8</v>
      </c>
      <c r="D133" s="131">
        <v>54</v>
      </c>
      <c r="E133" s="132">
        <v>61.845</v>
      </c>
      <c r="F133" s="133">
        <v>57.58</v>
      </c>
      <c r="G133" s="134">
        <v>73.11</v>
      </c>
      <c r="H133" s="96">
        <v>63.5387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321</v>
      </c>
      <c r="B134" s="136" t="s">
        <v>322</v>
      </c>
      <c r="C134" s="137">
        <v>16</v>
      </c>
      <c r="D134" s="138">
        <v>286</v>
      </c>
      <c r="E134" s="139">
        <v>127.135</v>
      </c>
      <c r="F134" s="140">
        <v>88.69</v>
      </c>
      <c r="G134" s="141">
        <v>150.05</v>
      </c>
      <c r="H134" s="103">
        <v>124.2576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323</v>
      </c>
      <c r="B135" s="129" t="s">
        <v>324</v>
      </c>
      <c r="C135" s="130">
        <v>5</v>
      </c>
      <c r="D135" s="131">
        <v>10</v>
      </c>
      <c r="E135" s="132">
        <v>103.355</v>
      </c>
      <c r="F135" s="133">
        <v>51.755</v>
      </c>
      <c r="G135" s="134">
        <v>189.98</v>
      </c>
      <c r="H135" s="96">
        <v>109.44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325</v>
      </c>
      <c r="B136" s="136" t="s">
        <v>326</v>
      </c>
      <c r="C136" s="137">
        <v>45</v>
      </c>
      <c r="D136" s="138">
        <v>1939</v>
      </c>
      <c r="E136" s="139">
        <v>58.83</v>
      </c>
      <c r="F136" s="140">
        <v>46.08</v>
      </c>
      <c r="G136" s="141">
        <v>97.57</v>
      </c>
      <c r="H136" s="103">
        <v>66.8702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327</v>
      </c>
      <c r="B137" s="129" t="s">
        <v>328</v>
      </c>
      <c r="C137" s="130">
        <v>110</v>
      </c>
      <c r="D137" s="131">
        <v>4278</v>
      </c>
      <c r="E137" s="132">
        <v>53.095</v>
      </c>
      <c r="F137" s="133">
        <v>45.58</v>
      </c>
      <c r="G137" s="134">
        <v>69.23</v>
      </c>
      <c r="H137" s="96">
        <v>56.2826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329</v>
      </c>
      <c r="B138" s="136" t="s">
        <v>330</v>
      </c>
      <c r="C138" s="137">
        <v>9</v>
      </c>
      <c r="D138" s="138">
        <v>90</v>
      </c>
      <c r="E138" s="139">
        <v>59.785</v>
      </c>
      <c r="F138" s="140">
        <v>46.24</v>
      </c>
      <c r="G138" s="141">
        <v>74.685</v>
      </c>
      <c r="H138" s="103">
        <v>60.3827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331</v>
      </c>
      <c r="B139" s="129" t="s">
        <v>332</v>
      </c>
      <c r="C139" s="130">
        <v>14</v>
      </c>
      <c r="D139" s="131">
        <v>122</v>
      </c>
      <c r="E139" s="132">
        <v>64.12</v>
      </c>
      <c r="F139" s="133">
        <v>45.3</v>
      </c>
      <c r="G139" s="134">
        <v>94.06</v>
      </c>
      <c r="H139" s="96">
        <v>67.0177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333</v>
      </c>
      <c r="B140" s="136" t="s">
        <v>334</v>
      </c>
      <c r="C140" s="137">
        <v>13</v>
      </c>
      <c r="D140" s="138">
        <v>369</v>
      </c>
      <c r="E140" s="139">
        <v>68.48</v>
      </c>
      <c r="F140" s="140">
        <v>51.18</v>
      </c>
      <c r="G140" s="141">
        <v>90.09</v>
      </c>
      <c r="H140" s="103">
        <v>69.6927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335</v>
      </c>
      <c r="B141" s="129" t="s">
        <v>336</v>
      </c>
      <c r="C141" s="130">
        <v>12</v>
      </c>
      <c r="D141" s="131">
        <v>446</v>
      </c>
      <c r="E141" s="132">
        <v>52.83</v>
      </c>
      <c r="F141" s="133">
        <v>48.01</v>
      </c>
      <c r="G141" s="134">
        <v>67.35</v>
      </c>
      <c r="H141" s="96">
        <v>56.2808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337</v>
      </c>
      <c r="B142" s="136" t="s">
        <v>338</v>
      </c>
      <c r="C142" s="137">
        <v>8</v>
      </c>
      <c r="D142" s="138">
        <v>182</v>
      </c>
      <c r="E142" s="139">
        <v>78.68</v>
      </c>
      <c r="F142" s="140">
        <v>59.39</v>
      </c>
      <c r="G142" s="141">
        <v>98.76</v>
      </c>
      <c r="H142" s="103">
        <v>80.271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339</v>
      </c>
      <c r="B143" s="129" t="s">
        <v>340</v>
      </c>
      <c r="C143" s="130">
        <v>3</v>
      </c>
      <c r="D143" s="131">
        <v>4116</v>
      </c>
      <c r="E143" s="132">
        <v>141.855</v>
      </c>
      <c r="F143" s="133">
        <v>90</v>
      </c>
      <c r="G143" s="134">
        <v>193.75</v>
      </c>
      <c r="H143" s="96">
        <v>143.912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341</v>
      </c>
      <c r="B144" s="136" t="s">
        <v>342</v>
      </c>
      <c r="C144" s="137">
        <v>4</v>
      </c>
      <c r="D144" s="138">
        <v>23</v>
      </c>
      <c r="E144" s="139">
        <v>85.01</v>
      </c>
      <c r="F144" s="140">
        <v>63.28</v>
      </c>
      <c r="G144" s="141">
        <v>108.02</v>
      </c>
      <c r="H144" s="103">
        <v>85.3708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343</v>
      </c>
      <c r="B145" s="129" t="s">
        <v>344</v>
      </c>
      <c r="C145" s="130">
        <v>6</v>
      </c>
      <c r="D145" s="131">
        <v>119</v>
      </c>
      <c r="E145" s="132">
        <v>159.62</v>
      </c>
      <c r="F145" s="133">
        <v>135.83</v>
      </c>
      <c r="G145" s="134">
        <v>172.42</v>
      </c>
      <c r="H145" s="96">
        <v>156.4424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345</v>
      </c>
      <c r="B146" s="136" t="s">
        <v>346</v>
      </c>
      <c r="C146" s="137">
        <v>4</v>
      </c>
      <c r="D146" s="138">
        <v>240</v>
      </c>
      <c r="E146" s="139">
        <v>175.11</v>
      </c>
      <c r="F146" s="140">
        <v>148.225</v>
      </c>
      <c r="G146" s="141">
        <v>210.045</v>
      </c>
      <c r="H146" s="103">
        <v>177.1191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347</v>
      </c>
      <c r="B147" s="129" t="s">
        <v>348</v>
      </c>
      <c r="C147" s="130">
        <v>80</v>
      </c>
      <c r="D147" s="131">
        <v>1123</v>
      </c>
      <c r="E147" s="132">
        <v>96.23</v>
      </c>
      <c r="F147" s="133">
        <v>69.32</v>
      </c>
      <c r="G147" s="134">
        <v>164.85</v>
      </c>
      <c r="H147" s="96">
        <v>105.9346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349</v>
      </c>
      <c r="B148" s="136" t="s">
        <v>350</v>
      </c>
      <c r="C148" s="137">
        <v>9</v>
      </c>
      <c r="D148" s="138">
        <v>115</v>
      </c>
      <c r="E148" s="139">
        <v>83.61</v>
      </c>
      <c r="F148" s="140">
        <v>60.49</v>
      </c>
      <c r="G148" s="141">
        <v>110.87</v>
      </c>
      <c r="H148" s="103">
        <v>83.2551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351</v>
      </c>
      <c r="B149" s="129" t="s">
        <v>352</v>
      </c>
      <c r="C149" s="130">
        <v>50</v>
      </c>
      <c r="D149" s="131">
        <v>506</v>
      </c>
      <c r="E149" s="132">
        <v>92</v>
      </c>
      <c r="F149" s="133">
        <v>70.9</v>
      </c>
      <c r="G149" s="134">
        <v>124.87</v>
      </c>
      <c r="H149" s="96">
        <v>94.8594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353</v>
      </c>
      <c r="B150" s="136" t="s">
        <v>354</v>
      </c>
      <c r="C150" s="137">
        <v>8</v>
      </c>
      <c r="D150" s="138">
        <v>74</v>
      </c>
      <c r="E150" s="139">
        <v>86.855</v>
      </c>
      <c r="F150" s="140">
        <v>71.53</v>
      </c>
      <c r="G150" s="141">
        <v>117.2</v>
      </c>
      <c r="H150" s="103">
        <v>89.6601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355</v>
      </c>
      <c r="B151" s="129" t="s">
        <v>356</v>
      </c>
      <c r="C151" s="130">
        <v>10</v>
      </c>
      <c r="D151" s="131">
        <v>39</v>
      </c>
      <c r="E151" s="132">
        <v>87.64</v>
      </c>
      <c r="F151" s="133">
        <v>61.27</v>
      </c>
      <c r="G151" s="134">
        <v>129.83</v>
      </c>
      <c r="H151" s="96">
        <v>90.7641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357</v>
      </c>
      <c r="B152" s="136" t="s">
        <v>358</v>
      </c>
      <c r="C152" s="137">
        <v>44</v>
      </c>
      <c r="D152" s="138">
        <v>540</v>
      </c>
      <c r="E152" s="139">
        <v>80.505</v>
      </c>
      <c r="F152" s="140">
        <v>63.54</v>
      </c>
      <c r="G152" s="141">
        <v>112.445</v>
      </c>
      <c r="H152" s="103">
        <v>84.8567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359</v>
      </c>
      <c r="B153" s="129" t="s">
        <v>360</v>
      </c>
      <c r="C153" s="130">
        <v>14</v>
      </c>
      <c r="D153" s="131">
        <v>53</v>
      </c>
      <c r="E153" s="132">
        <v>86.27</v>
      </c>
      <c r="F153" s="133">
        <v>61.82</v>
      </c>
      <c r="G153" s="134">
        <v>98.1</v>
      </c>
      <c r="H153" s="96">
        <v>84.3875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361</v>
      </c>
      <c r="B154" s="136" t="s">
        <v>362</v>
      </c>
      <c r="C154" s="137">
        <v>4</v>
      </c>
      <c r="D154" s="138">
        <v>14</v>
      </c>
      <c r="E154" s="139">
        <v>79.01</v>
      </c>
      <c r="F154" s="140">
        <v>67.85</v>
      </c>
      <c r="G154" s="141">
        <v>90</v>
      </c>
      <c r="H154" s="103">
        <v>79.2185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363</v>
      </c>
      <c r="B155" s="129" t="s">
        <v>364</v>
      </c>
      <c r="C155" s="130">
        <v>10</v>
      </c>
      <c r="D155" s="131">
        <v>48</v>
      </c>
      <c r="E155" s="132">
        <v>86.46</v>
      </c>
      <c r="F155" s="133">
        <v>66.28</v>
      </c>
      <c r="G155" s="134">
        <v>113.5</v>
      </c>
      <c r="H155" s="96">
        <v>88.4758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365</v>
      </c>
      <c r="B156" s="136" t="s">
        <v>366</v>
      </c>
      <c r="C156" s="137">
        <v>6</v>
      </c>
      <c r="D156" s="138">
        <v>14</v>
      </c>
      <c r="E156" s="139">
        <v>72.335</v>
      </c>
      <c r="F156" s="140">
        <v>45.99</v>
      </c>
      <c r="G156" s="141">
        <v>88.14</v>
      </c>
      <c r="H156" s="103">
        <v>72.3814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367</v>
      </c>
      <c r="B157" s="129" t="s">
        <v>368</v>
      </c>
      <c r="C157" s="130">
        <v>106</v>
      </c>
      <c r="D157" s="131">
        <v>1285</v>
      </c>
      <c r="E157" s="132">
        <v>100.91</v>
      </c>
      <c r="F157" s="133">
        <v>78</v>
      </c>
      <c r="G157" s="134">
        <v>130.16</v>
      </c>
      <c r="H157" s="96">
        <v>103.0182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369</v>
      </c>
      <c r="B158" s="136" t="s">
        <v>370</v>
      </c>
      <c r="C158" s="137">
        <v>58</v>
      </c>
      <c r="D158" s="138">
        <v>422</v>
      </c>
      <c r="E158" s="139">
        <v>99.52</v>
      </c>
      <c r="F158" s="140">
        <v>75.23</v>
      </c>
      <c r="G158" s="141">
        <v>124.45</v>
      </c>
      <c r="H158" s="103">
        <v>100.0793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371</v>
      </c>
      <c r="B159" s="129" t="s">
        <v>372</v>
      </c>
      <c r="C159" s="130">
        <v>14</v>
      </c>
      <c r="D159" s="131">
        <v>55</v>
      </c>
      <c r="E159" s="132">
        <v>85.77</v>
      </c>
      <c r="F159" s="133">
        <v>63.01</v>
      </c>
      <c r="G159" s="134">
        <v>134.1</v>
      </c>
      <c r="H159" s="96">
        <v>96.5632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373</v>
      </c>
      <c r="B160" s="136" t="s">
        <v>374</v>
      </c>
      <c r="C160" s="137">
        <v>35</v>
      </c>
      <c r="D160" s="138">
        <v>113</v>
      </c>
      <c r="E160" s="139">
        <v>85.52</v>
      </c>
      <c r="F160" s="140">
        <v>71.82</v>
      </c>
      <c r="G160" s="141">
        <v>107.53</v>
      </c>
      <c r="H160" s="103">
        <v>87.8076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375</v>
      </c>
      <c r="B161" s="129" t="s">
        <v>376</v>
      </c>
      <c r="C161" s="130">
        <v>25</v>
      </c>
      <c r="D161" s="131">
        <v>190</v>
      </c>
      <c r="E161" s="132">
        <v>94.74</v>
      </c>
      <c r="F161" s="133">
        <v>64</v>
      </c>
      <c r="G161" s="134">
        <v>124.045</v>
      </c>
      <c r="H161" s="96">
        <v>94.438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377</v>
      </c>
      <c r="B162" s="136" t="s">
        <v>378</v>
      </c>
      <c r="C162" s="137">
        <v>9</v>
      </c>
      <c r="D162" s="138">
        <v>337</v>
      </c>
      <c r="E162" s="139">
        <v>114</v>
      </c>
      <c r="F162" s="140">
        <v>82.43</v>
      </c>
      <c r="G162" s="141">
        <v>151.72</v>
      </c>
      <c r="H162" s="103">
        <v>114.5958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379</v>
      </c>
      <c r="B163" s="129" t="s">
        <v>380</v>
      </c>
      <c r="C163" s="130">
        <v>72</v>
      </c>
      <c r="D163" s="131">
        <v>1585</v>
      </c>
      <c r="E163" s="132">
        <v>101.33</v>
      </c>
      <c r="F163" s="133">
        <v>75.42</v>
      </c>
      <c r="G163" s="134">
        <v>133.19</v>
      </c>
      <c r="H163" s="96">
        <v>103.0755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381</v>
      </c>
      <c r="B164" s="136" t="s">
        <v>382</v>
      </c>
      <c r="C164" s="137">
        <v>19</v>
      </c>
      <c r="D164" s="138">
        <v>371</v>
      </c>
      <c r="E164" s="139">
        <v>108.61</v>
      </c>
      <c r="F164" s="140">
        <v>86.56</v>
      </c>
      <c r="G164" s="141">
        <v>134.91</v>
      </c>
      <c r="H164" s="103">
        <v>110.0026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383</v>
      </c>
      <c r="B165" s="129" t="s">
        <v>384</v>
      </c>
      <c r="C165" s="130">
        <v>13</v>
      </c>
      <c r="D165" s="131">
        <v>466</v>
      </c>
      <c r="E165" s="132">
        <v>103.44</v>
      </c>
      <c r="F165" s="133">
        <v>82.5</v>
      </c>
      <c r="G165" s="134">
        <v>142.35</v>
      </c>
      <c r="H165" s="96">
        <v>108.3757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385</v>
      </c>
      <c r="B166" s="136" t="s">
        <v>386</v>
      </c>
      <c r="C166" s="137">
        <v>5</v>
      </c>
      <c r="D166" s="138">
        <v>41</v>
      </c>
      <c r="E166" s="139">
        <v>91.73</v>
      </c>
      <c r="F166" s="140">
        <v>74.99</v>
      </c>
      <c r="G166" s="141">
        <v>129.29</v>
      </c>
      <c r="H166" s="103">
        <v>98.5414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387</v>
      </c>
      <c r="B167" s="129" t="s">
        <v>388</v>
      </c>
      <c r="C167" s="130">
        <v>5</v>
      </c>
      <c r="D167" s="131">
        <v>57</v>
      </c>
      <c r="E167" s="132">
        <v>89.22</v>
      </c>
      <c r="F167" s="133">
        <v>73.21</v>
      </c>
      <c r="G167" s="134">
        <v>104.44</v>
      </c>
      <c r="H167" s="96">
        <v>93.1973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389</v>
      </c>
      <c r="B168" s="136" t="s">
        <v>390</v>
      </c>
      <c r="C168" s="137">
        <v>32</v>
      </c>
      <c r="D168" s="138">
        <v>655</v>
      </c>
      <c r="E168" s="139">
        <v>107.54</v>
      </c>
      <c r="F168" s="140">
        <v>83.25</v>
      </c>
      <c r="G168" s="141">
        <v>136.16</v>
      </c>
      <c r="H168" s="103">
        <v>108.4586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391</v>
      </c>
      <c r="B169" s="129" t="s">
        <v>392</v>
      </c>
      <c r="C169" s="130">
        <v>165</v>
      </c>
      <c r="D169" s="131">
        <v>7617</v>
      </c>
      <c r="E169" s="132">
        <v>108.81</v>
      </c>
      <c r="F169" s="133">
        <v>77.93</v>
      </c>
      <c r="G169" s="134">
        <v>155.62</v>
      </c>
      <c r="H169" s="96">
        <v>112.8184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393</v>
      </c>
      <c r="B170" s="136" t="s">
        <v>394</v>
      </c>
      <c r="C170" s="137">
        <v>102</v>
      </c>
      <c r="D170" s="138">
        <v>3734</v>
      </c>
      <c r="E170" s="139">
        <v>110.44</v>
      </c>
      <c r="F170" s="140">
        <v>81.74</v>
      </c>
      <c r="G170" s="141">
        <v>145.25</v>
      </c>
      <c r="H170" s="103">
        <v>112.4106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395</v>
      </c>
      <c r="B171" s="129" t="s">
        <v>396</v>
      </c>
      <c r="C171" s="130">
        <v>39</v>
      </c>
      <c r="D171" s="131">
        <v>441</v>
      </c>
      <c r="E171" s="132">
        <v>86.97</v>
      </c>
      <c r="F171" s="133">
        <v>60.08</v>
      </c>
      <c r="G171" s="134">
        <v>117.79</v>
      </c>
      <c r="H171" s="96">
        <v>89.3491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397</v>
      </c>
      <c r="B172" s="136" t="s">
        <v>398</v>
      </c>
      <c r="C172" s="137">
        <v>89</v>
      </c>
      <c r="D172" s="138">
        <v>1020</v>
      </c>
      <c r="E172" s="139">
        <v>101.71</v>
      </c>
      <c r="F172" s="140">
        <v>74.905</v>
      </c>
      <c r="G172" s="141">
        <v>124.68</v>
      </c>
      <c r="H172" s="103">
        <v>100.9021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399</v>
      </c>
      <c r="B173" s="129" t="s">
        <v>400</v>
      </c>
      <c r="C173" s="130">
        <v>18</v>
      </c>
      <c r="D173" s="131">
        <v>1022</v>
      </c>
      <c r="E173" s="132">
        <v>112.09</v>
      </c>
      <c r="F173" s="133">
        <v>77.51</v>
      </c>
      <c r="G173" s="134">
        <v>140.5</v>
      </c>
      <c r="H173" s="96">
        <v>111.8508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401</v>
      </c>
      <c r="B174" s="136" t="s">
        <v>402</v>
      </c>
      <c r="C174" s="137">
        <v>64</v>
      </c>
      <c r="D174" s="138">
        <v>2810</v>
      </c>
      <c r="E174" s="139">
        <v>132.68</v>
      </c>
      <c r="F174" s="140">
        <v>81.125</v>
      </c>
      <c r="G174" s="141">
        <v>177.19</v>
      </c>
      <c r="H174" s="103">
        <v>130.9487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403</v>
      </c>
      <c r="B175" s="129" t="s">
        <v>404</v>
      </c>
      <c r="C175" s="130">
        <v>49</v>
      </c>
      <c r="D175" s="131">
        <v>1194</v>
      </c>
      <c r="E175" s="132">
        <v>122.775</v>
      </c>
      <c r="F175" s="133">
        <v>82.69</v>
      </c>
      <c r="G175" s="134">
        <v>162.97</v>
      </c>
      <c r="H175" s="96">
        <v>124.4481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405</v>
      </c>
      <c r="B176" s="136" t="s">
        <v>406</v>
      </c>
      <c r="C176" s="137">
        <v>148</v>
      </c>
      <c r="D176" s="138">
        <v>4453</v>
      </c>
      <c r="E176" s="139">
        <v>123.87</v>
      </c>
      <c r="F176" s="140">
        <v>79.44</v>
      </c>
      <c r="G176" s="141">
        <v>170.37</v>
      </c>
      <c r="H176" s="103">
        <v>125.3826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407</v>
      </c>
      <c r="B177" s="129" t="s">
        <v>408</v>
      </c>
      <c r="C177" s="130">
        <v>26</v>
      </c>
      <c r="D177" s="131">
        <v>459</v>
      </c>
      <c r="E177" s="132">
        <v>102.75</v>
      </c>
      <c r="F177" s="133">
        <v>70.8</v>
      </c>
      <c r="G177" s="134">
        <v>127.55</v>
      </c>
      <c r="H177" s="96">
        <v>102.0071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409</v>
      </c>
      <c r="B178" s="136" t="s">
        <v>410</v>
      </c>
      <c r="C178" s="137">
        <v>51</v>
      </c>
      <c r="D178" s="138">
        <v>1828</v>
      </c>
      <c r="E178" s="139">
        <v>97.405</v>
      </c>
      <c r="F178" s="140">
        <v>79.61</v>
      </c>
      <c r="G178" s="141">
        <v>136.85</v>
      </c>
      <c r="H178" s="103">
        <v>103.2087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411</v>
      </c>
      <c r="B179" s="129" t="s">
        <v>412</v>
      </c>
      <c r="C179" s="130">
        <v>15</v>
      </c>
      <c r="D179" s="131">
        <v>146</v>
      </c>
      <c r="E179" s="132">
        <v>100.125</v>
      </c>
      <c r="F179" s="133">
        <v>82.03</v>
      </c>
      <c r="G179" s="134">
        <v>132.31</v>
      </c>
      <c r="H179" s="96">
        <v>103.7795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413</v>
      </c>
      <c r="B180" s="136" t="s">
        <v>414</v>
      </c>
      <c r="C180" s="137">
        <v>7</v>
      </c>
      <c r="D180" s="138">
        <v>21</v>
      </c>
      <c r="E180" s="139">
        <v>105.26</v>
      </c>
      <c r="F180" s="140">
        <v>71.2</v>
      </c>
      <c r="G180" s="141">
        <v>138.66</v>
      </c>
      <c r="H180" s="103">
        <v>109.4885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415</v>
      </c>
      <c r="B181" s="129" t="s">
        <v>416</v>
      </c>
      <c r="C181" s="130">
        <v>22</v>
      </c>
      <c r="D181" s="131">
        <v>637</v>
      </c>
      <c r="E181" s="132">
        <v>112.2</v>
      </c>
      <c r="F181" s="133">
        <v>85.64</v>
      </c>
      <c r="G181" s="134">
        <v>153.29</v>
      </c>
      <c r="H181" s="96">
        <v>115.9965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417</v>
      </c>
      <c r="B182" s="136" t="s">
        <v>418</v>
      </c>
      <c r="C182" s="137">
        <v>4</v>
      </c>
      <c r="D182" s="138">
        <v>24</v>
      </c>
      <c r="E182" s="139">
        <v>76.775</v>
      </c>
      <c r="F182" s="140">
        <v>53.65</v>
      </c>
      <c r="G182" s="141">
        <v>106.75</v>
      </c>
      <c r="H182" s="103">
        <v>78.5475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419</v>
      </c>
      <c r="B183" s="129" t="s">
        <v>420</v>
      </c>
      <c r="C183" s="130">
        <v>28</v>
      </c>
      <c r="D183" s="131">
        <v>260</v>
      </c>
      <c r="E183" s="132">
        <v>116.285</v>
      </c>
      <c r="F183" s="133">
        <v>78.605</v>
      </c>
      <c r="G183" s="134">
        <v>153.78</v>
      </c>
      <c r="H183" s="96">
        <v>116.8838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421</v>
      </c>
      <c r="B184" s="136" t="s">
        <v>422</v>
      </c>
      <c r="C184" s="137">
        <v>4</v>
      </c>
      <c r="D184" s="138">
        <v>52</v>
      </c>
      <c r="E184" s="139">
        <v>53.41</v>
      </c>
      <c r="F184" s="140">
        <v>44.59</v>
      </c>
      <c r="G184" s="141">
        <v>98.47</v>
      </c>
      <c r="H184" s="103">
        <v>62.4182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423</v>
      </c>
      <c r="B185" s="129" t="s">
        <v>424</v>
      </c>
      <c r="C185" s="130">
        <v>13</v>
      </c>
      <c r="D185" s="131">
        <v>85</v>
      </c>
      <c r="E185" s="132">
        <v>92.44</v>
      </c>
      <c r="F185" s="133">
        <v>59.26</v>
      </c>
      <c r="G185" s="134">
        <v>140.75</v>
      </c>
      <c r="H185" s="96">
        <v>96.7245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425</v>
      </c>
      <c r="B186" s="136" t="s">
        <v>426</v>
      </c>
      <c r="C186" s="137">
        <v>7</v>
      </c>
      <c r="D186" s="138">
        <v>43</v>
      </c>
      <c r="E186" s="139">
        <v>82.98</v>
      </c>
      <c r="F186" s="140">
        <v>54.62</v>
      </c>
      <c r="G186" s="141">
        <v>141.85</v>
      </c>
      <c r="H186" s="103">
        <v>87.3541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427</v>
      </c>
      <c r="B187" s="129" t="s">
        <v>428</v>
      </c>
      <c r="C187" s="130">
        <v>6</v>
      </c>
      <c r="D187" s="131">
        <v>134</v>
      </c>
      <c r="E187" s="132">
        <v>61.485</v>
      </c>
      <c r="F187" s="133">
        <v>49.4</v>
      </c>
      <c r="G187" s="134">
        <v>75.74</v>
      </c>
      <c r="H187" s="96">
        <v>62.722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429</v>
      </c>
      <c r="B188" s="136" t="s">
        <v>430</v>
      </c>
      <c r="C188" s="137">
        <v>18</v>
      </c>
      <c r="D188" s="138">
        <v>193</v>
      </c>
      <c r="E188" s="139">
        <v>58.71</v>
      </c>
      <c r="F188" s="140">
        <v>48.8</v>
      </c>
      <c r="G188" s="141">
        <v>89</v>
      </c>
      <c r="H188" s="103">
        <v>63.9349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431</v>
      </c>
      <c r="B189" s="129" t="s">
        <v>432</v>
      </c>
      <c r="C189" s="130">
        <v>23</v>
      </c>
      <c r="D189" s="131">
        <v>686</v>
      </c>
      <c r="E189" s="132">
        <v>57.095</v>
      </c>
      <c r="F189" s="133">
        <v>48.34</v>
      </c>
      <c r="G189" s="134">
        <v>74.11</v>
      </c>
      <c r="H189" s="96">
        <v>59.7518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433</v>
      </c>
      <c r="B190" s="136" t="s">
        <v>434</v>
      </c>
      <c r="C190" s="137">
        <v>18</v>
      </c>
      <c r="D190" s="138">
        <v>289</v>
      </c>
      <c r="E190" s="139">
        <v>60.13</v>
      </c>
      <c r="F190" s="140">
        <v>46.43</v>
      </c>
      <c r="G190" s="141">
        <v>83.22</v>
      </c>
      <c r="H190" s="103">
        <v>63.2042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435</v>
      </c>
      <c r="B191" s="129" t="s">
        <v>436</v>
      </c>
      <c r="C191" s="130">
        <v>6</v>
      </c>
      <c r="D191" s="131">
        <v>86</v>
      </c>
      <c r="E191" s="132">
        <v>76.29</v>
      </c>
      <c r="F191" s="133">
        <v>56.3</v>
      </c>
      <c r="G191" s="134">
        <v>117.63</v>
      </c>
      <c r="H191" s="96">
        <v>79.2154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437</v>
      </c>
      <c r="B192" s="136" t="s">
        <v>438</v>
      </c>
      <c r="C192" s="137">
        <v>17</v>
      </c>
      <c r="D192" s="138">
        <v>205</v>
      </c>
      <c r="E192" s="139">
        <v>91.21</v>
      </c>
      <c r="F192" s="140">
        <v>69.65</v>
      </c>
      <c r="G192" s="141">
        <v>133.55</v>
      </c>
      <c r="H192" s="103">
        <v>98.3137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439</v>
      </c>
      <c r="B193" s="129" t="s">
        <v>440</v>
      </c>
      <c r="C193" s="130">
        <v>4</v>
      </c>
      <c r="D193" s="131">
        <v>21</v>
      </c>
      <c r="E193" s="132">
        <v>56.74</v>
      </c>
      <c r="F193" s="133">
        <v>51.8</v>
      </c>
      <c r="G193" s="134">
        <v>78.25</v>
      </c>
      <c r="H193" s="96">
        <v>60.8295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441</v>
      </c>
      <c r="B194" s="136" t="s">
        <v>442</v>
      </c>
      <c r="C194" s="137">
        <v>5</v>
      </c>
      <c r="D194" s="138">
        <v>66</v>
      </c>
      <c r="E194" s="139">
        <v>46.25</v>
      </c>
      <c r="F194" s="140">
        <v>44.33</v>
      </c>
      <c r="G194" s="141">
        <v>54.6</v>
      </c>
      <c r="H194" s="103">
        <v>48.3913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443</v>
      </c>
      <c r="B195" s="129" t="s">
        <v>444</v>
      </c>
      <c r="C195" s="130">
        <v>5</v>
      </c>
      <c r="D195" s="131">
        <v>50</v>
      </c>
      <c r="E195" s="132">
        <v>65.44</v>
      </c>
      <c r="F195" s="133">
        <v>48.495</v>
      </c>
      <c r="G195" s="134">
        <v>80.14</v>
      </c>
      <c r="H195" s="96">
        <v>65.3026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445</v>
      </c>
      <c r="B196" s="136" t="s">
        <v>446</v>
      </c>
      <c r="C196" s="137">
        <v>4</v>
      </c>
      <c r="D196" s="138">
        <v>212</v>
      </c>
      <c r="E196" s="139">
        <v>47.225</v>
      </c>
      <c r="F196" s="140">
        <v>40.51</v>
      </c>
      <c r="G196" s="141">
        <v>60.15</v>
      </c>
      <c r="H196" s="103">
        <v>49.1509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447</v>
      </c>
      <c r="B197" s="129" t="s">
        <v>448</v>
      </c>
      <c r="C197" s="130">
        <v>9</v>
      </c>
      <c r="D197" s="131">
        <v>72</v>
      </c>
      <c r="E197" s="132">
        <v>59.455</v>
      </c>
      <c r="F197" s="133">
        <v>44.09</v>
      </c>
      <c r="G197" s="134">
        <v>102.83</v>
      </c>
      <c r="H197" s="96">
        <v>68.6726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449</v>
      </c>
      <c r="B198" s="136" t="s">
        <v>450</v>
      </c>
      <c r="C198" s="137">
        <v>6</v>
      </c>
      <c r="D198" s="138">
        <v>167</v>
      </c>
      <c r="E198" s="139">
        <v>56.14</v>
      </c>
      <c r="F198" s="140">
        <v>47.71</v>
      </c>
      <c r="G198" s="141">
        <v>72.19</v>
      </c>
      <c r="H198" s="103">
        <v>59.0435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451</v>
      </c>
      <c r="B199" s="129" t="s">
        <v>452</v>
      </c>
      <c r="C199" s="130">
        <v>9</v>
      </c>
      <c r="D199" s="131">
        <v>2518</v>
      </c>
      <c r="E199" s="132">
        <v>157.91</v>
      </c>
      <c r="F199" s="133">
        <v>110.31</v>
      </c>
      <c r="G199" s="134">
        <v>203.31</v>
      </c>
      <c r="H199" s="96">
        <v>158.5071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453</v>
      </c>
      <c r="B200" s="136" t="s">
        <v>454</v>
      </c>
      <c r="C200" s="137">
        <v>6</v>
      </c>
      <c r="D200" s="138">
        <v>1201</v>
      </c>
      <c r="E200" s="139">
        <v>98.08</v>
      </c>
      <c r="F200" s="140">
        <v>76.19</v>
      </c>
      <c r="G200" s="141">
        <v>149.44</v>
      </c>
      <c r="H200" s="103">
        <v>106.9767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455</v>
      </c>
      <c r="B201" s="129" t="s">
        <v>456</v>
      </c>
      <c r="C201" s="130">
        <v>3</v>
      </c>
      <c r="D201" s="131">
        <v>64</v>
      </c>
      <c r="E201" s="132">
        <v>97.46</v>
      </c>
      <c r="F201" s="133">
        <v>60.71</v>
      </c>
      <c r="G201" s="134">
        <v>139.75</v>
      </c>
      <c r="H201" s="96">
        <v>97.5906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457</v>
      </c>
      <c r="B202" s="136" t="s">
        <v>458</v>
      </c>
      <c r="C202" s="137">
        <v>11</v>
      </c>
      <c r="D202" s="138">
        <v>2689</v>
      </c>
      <c r="E202" s="139">
        <v>141.81</v>
      </c>
      <c r="F202" s="140">
        <v>81.2</v>
      </c>
      <c r="G202" s="141">
        <v>176.55</v>
      </c>
      <c r="H202" s="103">
        <v>138.0795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459</v>
      </c>
      <c r="B203" s="129" t="s">
        <v>460</v>
      </c>
      <c r="C203" s="130">
        <v>19</v>
      </c>
      <c r="D203" s="131">
        <v>909</v>
      </c>
      <c r="E203" s="132">
        <v>108.37</v>
      </c>
      <c r="F203" s="133">
        <v>71.21</v>
      </c>
      <c r="G203" s="134">
        <v>135.66</v>
      </c>
      <c r="H203" s="96">
        <v>105.7228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461</v>
      </c>
      <c r="B204" s="136" t="s">
        <v>462</v>
      </c>
      <c r="C204" s="137">
        <v>28</v>
      </c>
      <c r="D204" s="138">
        <v>631</v>
      </c>
      <c r="E204" s="139">
        <v>111.01</v>
      </c>
      <c r="F204" s="140">
        <v>87.49</v>
      </c>
      <c r="G204" s="141">
        <v>140.68</v>
      </c>
      <c r="H204" s="103">
        <v>112.9409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463</v>
      </c>
      <c r="B205" s="129" t="s">
        <v>464</v>
      </c>
      <c r="C205" s="130">
        <v>5</v>
      </c>
      <c r="D205" s="131">
        <v>759</v>
      </c>
      <c r="E205" s="132">
        <v>96.6</v>
      </c>
      <c r="F205" s="133">
        <v>74.95</v>
      </c>
      <c r="G205" s="134">
        <v>124.93</v>
      </c>
      <c r="H205" s="96">
        <v>97.9461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465</v>
      </c>
      <c r="B206" s="136" t="s">
        <v>466</v>
      </c>
      <c r="C206" s="137">
        <v>19</v>
      </c>
      <c r="D206" s="138">
        <v>4572</v>
      </c>
      <c r="E206" s="139">
        <v>134.03</v>
      </c>
      <c r="F206" s="140">
        <v>101.94</v>
      </c>
      <c r="G206" s="141">
        <v>165.22</v>
      </c>
      <c r="H206" s="103">
        <v>133.6742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467</v>
      </c>
      <c r="B207" s="129" t="s">
        <v>468</v>
      </c>
      <c r="C207" s="130">
        <v>6</v>
      </c>
      <c r="D207" s="131">
        <v>55</v>
      </c>
      <c r="E207" s="132">
        <v>92.78</v>
      </c>
      <c r="F207" s="133">
        <v>60.5</v>
      </c>
      <c r="G207" s="134">
        <v>123.11</v>
      </c>
      <c r="H207" s="96">
        <v>93.3078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469</v>
      </c>
      <c r="B208" s="136" t="s">
        <v>470</v>
      </c>
      <c r="C208" s="137">
        <v>4</v>
      </c>
      <c r="D208" s="138">
        <v>104</v>
      </c>
      <c r="E208" s="139">
        <v>89.605</v>
      </c>
      <c r="F208" s="140">
        <v>71.35</v>
      </c>
      <c r="G208" s="141">
        <v>110.57</v>
      </c>
      <c r="H208" s="103">
        <v>89.3708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471</v>
      </c>
      <c r="B209" s="129" t="s">
        <v>472</v>
      </c>
      <c r="C209" s="130">
        <v>5</v>
      </c>
      <c r="D209" s="131">
        <v>31</v>
      </c>
      <c r="E209" s="132">
        <v>62.28</v>
      </c>
      <c r="F209" s="133">
        <v>45.45</v>
      </c>
      <c r="G209" s="134">
        <v>93.96</v>
      </c>
      <c r="H209" s="96">
        <v>66.2232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473</v>
      </c>
      <c r="B210" s="136" t="s">
        <v>474</v>
      </c>
      <c r="C210" s="137">
        <v>6</v>
      </c>
      <c r="D210" s="138">
        <v>84</v>
      </c>
      <c r="E210" s="139">
        <v>69.805</v>
      </c>
      <c r="F210" s="140">
        <v>52.78</v>
      </c>
      <c r="G210" s="141">
        <v>87.95</v>
      </c>
      <c r="H210" s="103">
        <v>72.2184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475</v>
      </c>
      <c r="B211" s="129" t="s">
        <v>476</v>
      </c>
      <c r="C211" s="130">
        <v>4</v>
      </c>
      <c r="D211" s="131">
        <v>75</v>
      </c>
      <c r="E211" s="132">
        <v>93.86</v>
      </c>
      <c r="F211" s="133">
        <v>73.71</v>
      </c>
      <c r="G211" s="134">
        <v>108.28</v>
      </c>
      <c r="H211" s="96">
        <v>91.5252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477</v>
      </c>
      <c r="B212" s="136" t="s">
        <v>478</v>
      </c>
      <c r="C212" s="137">
        <v>5</v>
      </c>
      <c r="D212" s="138">
        <v>26</v>
      </c>
      <c r="E212" s="139">
        <v>82.46</v>
      </c>
      <c r="F212" s="140">
        <v>59.04</v>
      </c>
      <c r="G212" s="141">
        <v>102.61</v>
      </c>
      <c r="H212" s="103">
        <v>81.6023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479</v>
      </c>
      <c r="B213" s="129" t="s">
        <v>480</v>
      </c>
      <c r="C213" s="130">
        <v>3</v>
      </c>
      <c r="D213" s="131">
        <v>19</v>
      </c>
      <c r="E213" s="132">
        <v>112.36</v>
      </c>
      <c r="F213" s="133">
        <v>100.03</v>
      </c>
      <c r="G213" s="134">
        <v>142.2</v>
      </c>
      <c r="H213" s="96">
        <v>114.4515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481</v>
      </c>
      <c r="B214" s="136" t="s">
        <v>482</v>
      </c>
      <c r="C214" s="137">
        <v>8</v>
      </c>
      <c r="D214" s="138">
        <v>104</v>
      </c>
      <c r="E214" s="139">
        <v>102.99</v>
      </c>
      <c r="F214" s="140">
        <v>77.99</v>
      </c>
      <c r="G214" s="141">
        <v>146.07</v>
      </c>
      <c r="H214" s="103">
        <v>109.1547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483</v>
      </c>
      <c r="B215" s="129" t="s">
        <v>484</v>
      </c>
      <c r="C215" s="130">
        <v>40</v>
      </c>
      <c r="D215" s="131">
        <v>1682</v>
      </c>
      <c r="E215" s="132">
        <v>146.52</v>
      </c>
      <c r="F215" s="133">
        <v>93.44</v>
      </c>
      <c r="G215" s="134">
        <v>191.99</v>
      </c>
      <c r="H215" s="96">
        <v>145.522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485</v>
      </c>
      <c r="B216" s="136" t="s">
        <v>486</v>
      </c>
      <c r="C216" s="137">
        <v>23</v>
      </c>
      <c r="D216" s="138">
        <v>784</v>
      </c>
      <c r="E216" s="139">
        <v>134.475</v>
      </c>
      <c r="F216" s="140">
        <v>98.57</v>
      </c>
      <c r="G216" s="141">
        <v>164.88</v>
      </c>
      <c r="H216" s="103">
        <v>133.5617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487</v>
      </c>
      <c r="B217" s="129" t="s">
        <v>488</v>
      </c>
      <c r="C217" s="130">
        <v>78</v>
      </c>
      <c r="D217" s="131">
        <v>849</v>
      </c>
      <c r="E217" s="132">
        <v>101.73</v>
      </c>
      <c r="F217" s="133">
        <v>53.3</v>
      </c>
      <c r="G217" s="134">
        <v>141.82</v>
      </c>
      <c r="H217" s="96">
        <v>100.6739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489</v>
      </c>
      <c r="B218" s="136" t="s">
        <v>490</v>
      </c>
      <c r="C218" s="137">
        <v>55</v>
      </c>
      <c r="D218" s="138">
        <v>1034</v>
      </c>
      <c r="E218" s="139">
        <v>105.5</v>
      </c>
      <c r="F218" s="140">
        <v>76.86</v>
      </c>
      <c r="G218" s="141">
        <v>146.6</v>
      </c>
      <c r="H218" s="103">
        <v>108.572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491</v>
      </c>
      <c r="B219" s="129" t="s">
        <v>492</v>
      </c>
      <c r="C219" s="130">
        <v>3</v>
      </c>
      <c r="D219" s="131">
        <v>10</v>
      </c>
      <c r="E219" s="132">
        <v>96.93</v>
      </c>
      <c r="F219" s="133">
        <v>70.995</v>
      </c>
      <c r="G219" s="134">
        <v>128.44</v>
      </c>
      <c r="H219" s="96">
        <v>97.55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493</v>
      </c>
      <c r="B220" s="136" t="s">
        <v>494</v>
      </c>
      <c r="C220" s="137">
        <v>12</v>
      </c>
      <c r="D220" s="138">
        <v>264</v>
      </c>
      <c r="E220" s="139">
        <v>94.855</v>
      </c>
      <c r="F220" s="140">
        <v>65.55</v>
      </c>
      <c r="G220" s="141">
        <v>141.59</v>
      </c>
      <c r="H220" s="103">
        <v>99.7605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495</v>
      </c>
      <c r="B221" s="129" t="s">
        <v>496</v>
      </c>
      <c r="C221" s="130">
        <v>3</v>
      </c>
      <c r="D221" s="131">
        <v>42</v>
      </c>
      <c r="E221" s="132">
        <v>116.26</v>
      </c>
      <c r="F221" s="133">
        <v>108.03</v>
      </c>
      <c r="G221" s="134">
        <v>124.26</v>
      </c>
      <c r="H221" s="96">
        <v>117.1538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497</v>
      </c>
      <c r="B222" s="136" t="s">
        <v>498</v>
      </c>
      <c r="C222" s="137">
        <v>13</v>
      </c>
      <c r="D222" s="138">
        <v>348</v>
      </c>
      <c r="E222" s="139">
        <v>97.42</v>
      </c>
      <c r="F222" s="140">
        <v>76.5</v>
      </c>
      <c r="G222" s="141">
        <v>126.53</v>
      </c>
      <c r="H222" s="103">
        <v>99.3674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499</v>
      </c>
      <c r="B223" s="129" t="s">
        <v>500</v>
      </c>
      <c r="C223" s="130">
        <v>45</v>
      </c>
      <c r="D223" s="131">
        <v>1183</v>
      </c>
      <c r="E223" s="132">
        <v>96.27</v>
      </c>
      <c r="F223" s="133">
        <v>66.55</v>
      </c>
      <c r="G223" s="134">
        <v>141.14</v>
      </c>
      <c r="H223" s="96">
        <v>100.1494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501</v>
      </c>
      <c r="B224" s="136" t="s">
        <v>502</v>
      </c>
      <c r="C224" s="137">
        <v>10</v>
      </c>
      <c r="D224" s="138">
        <v>315</v>
      </c>
      <c r="E224" s="139">
        <v>87.46</v>
      </c>
      <c r="F224" s="140">
        <v>55.49</v>
      </c>
      <c r="G224" s="141">
        <v>108.15</v>
      </c>
      <c r="H224" s="103">
        <v>84.5998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503</v>
      </c>
      <c r="B225" s="129" t="s">
        <v>504</v>
      </c>
      <c r="C225" s="130">
        <v>20</v>
      </c>
      <c r="D225" s="131">
        <v>307</v>
      </c>
      <c r="E225" s="132">
        <v>87.5</v>
      </c>
      <c r="F225" s="133">
        <v>60.79</v>
      </c>
      <c r="G225" s="134">
        <v>119.88</v>
      </c>
      <c r="H225" s="96">
        <v>90.733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505</v>
      </c>
      <c r="B226" s="136" t="s">
        <v>506</v>
      </c>
      <c r="C226" s="137">
        <v>3</v>
      </c>
      <c r="D226" s="138">
        <v>100</v>
      </c>
      <c r="E226" s="139">
        <v>109.055</v>
      </c>
      <c r="F226" s="140">
        <v>89.695</v>
      </c>
      <c r="G226" s="141">
        <v>156.27</v>
      </c>
      <c r="H226" s="103">
        <v>117.2829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507</v>
      </c>
      <c r="B227" s="129" t="s">
        <v>508</v>
      </c>
      <c r="C227" s="130">
        <v>11</v>
      </c>
      <c r="D227" s="131">
        <v>939</v>
      </c>
      <c r="E227" s="132">
        <v>89.64</v>
      </c>
      <c r="F227" s="133">
        <v>60.39</v>
      </c>
      <c r="G227" s="134">
        <v>112.14</v>
      </c>
      <c r="H227" s="96">
        <v>87.772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509</v>
      </c>
      <c r="B228" s="136" t="s">
        <v>510</v>
      </c>
      <c r="C228" s="137">
        <v>10</v>
      </c>
      <c r="D228" s="138">
        <v>835</v>
      </c>
      <c r="E228" s="139">
        <v>80.44</v>
      </c>
      <c r="F228" s="140">
        <v>57.7</v>
      </c>
      <c r="G228" s="141">
        <v>125.88</v>
      </c>
      <c r="H228" s="103">
        <v>87.1262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511</v>
      </c>
      <c r="B229" s="129" t="s">
        <v>512</v>
      </c>
      <c r="C229" s="130">
        <v>11</v>
      </c>
      <c r="D229" s="131">
        <v>318</v>
      </c>
      <c r="E229" s="132">
        <v>88.49</v>
      </c>
      <c r="F229" s="133">
        <v>58</v>
      </c>
      <c r="G229" s="134">
        <v>185.76</v>
      </c>
      <c r="H229" s="96">
        <v>109.3267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513</v>
      </c>
      <c r="B230" s="136" t="s">
        <v>514</v>
      </c>
      <c r="C230" s="137">
        <v>4</v>
      </c>
      <c r="D230" s="138">
        <v>112</v>
      </c>
      <c r="E230" s="139">
        <v>81.255</v>
      </c>
      <c r="F230" s="140">
        <v>61.64</v>
      </c>
      <c r="G230" s="141">
        <v>134.84</v>
      </c>
      <c r="H230" s="103">
        <v>89.5249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515</v>
      </c>
      <c r="B231" s="129" t="s">
        <v>516</v>
      </c>
      <c r="C231" s="130">
        <v>3</v>
      </c>
      <c r="D231" s="131">
        <v>371</v>
      </c>
      <c r="E231" s="132">
        <v>113.33</v>
      </c>
      <c r="F231" s="133">
        <v>75.41</v>
      </c>
      <c r="G231" s="134">
        <v>154.7</v>
      </c>
      <c r="H231" s="96">
        <v>114.685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517</v>
      </c>
      <c r="B232" s="136" t="s">
        <v>518</v>
      </c>
      <c r="C232" s="137">
        <v>15</v>
      </c>
      <c r="D232" s="138">
        <v>40</v>
      </c>
      <c r="E232" s="139">
        <v>77.665</v>
      </c>
      <c r="F232" s="140">
        <v>59.27</v>
      </c>
      <c r="G232" s="141">
        <v>107.9</v>
      </c>
      <c r="H232" s="103">
        <v>80.6822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519</v>
      </c>
      <c r="B233" s="129" t="s">
        <v>520</v>
      </c>
      <c r="C233" s="130">
        <v>7</v>
      </c>
      <c r="D233" s="131">
        <v>346</v>
      </c>
      <c r="E233" s="132">
        <v>64.975</v>
      </c>
      <c r="F233" s="133">
        <v>53.25</v>
      </c>
      <c r="G233" s="134">
        <v>78.55</v>
      </c>
      <c r="H233" s="96">
        <v>65.9555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 t="s">
        <v>521</v>
      </c>
      <c r="B234" s="136" t="s">
        <v>522</v>
      </c>
      <c r="C234" s="137">
        <v>4</v>
      </c>
      <c r="D234" s="138">
        <v>282</v>
      </c>
      <c r="E234" s="139">
        <v>69.285</v>
      </c>
      <c r="F234" s="140">
        <v>58.03</v>
      </c>
      <c r="G234" s="141">
        <v>78.79</v>
      </c>
      <c r="H234" s="103">
        <v>68.8541</v>
      </c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28" t="s">
        <v>523</v>
      </c>
      <c r="B235" s="129" t="s">
        <v>524</v>
      </c>
      <c r="C235" s="130">
        <v>4</v>
      </c>
      <c r="D235" s="131">
        <v>316</v>
      </c>
      <c r="E235" s="132">
        <v>63.225</v>
      </c>
      <c r="F235" s="133">
        <v>48.16</v>
      </c>
      <c r="G235" s="134">
        <v>75.71</v>
      </c>
      <c r="H235" s="96">
        <v>62.8149</v>
      </c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 t="s">
        <v>525</v>
      </c>
      <c r="B236" s="136" t="s">
        <v>526</v>
      </c>
      <c r="C236" s="137">
        <v>7</v>
      </c>
      <c r="D236" s="138">
        <v>341</v>
      </c>
      <c r="E236" s="139">
        <v>61.72</v>
      </c>
      <c r="F236" s="140">
        <v>48.08</v>
      </c>
      <c r="G236" s="141">
        <v>86.82</v>
      </c>
      <c r="H236" s="103">
        <v>64.7678</v>
      </c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28" t="s">
        <v>527</v>
      </c>
      <c r="B237" s="129" t="s">
        <v>528</v>
      </c>
      <c r="C237" s="130">
        <v>3</v>
      </c>
      <c r="D237" s="131">
        <v>29</v>
      </c>
      <c r="E237" s="132">
        <v>58.41</v>
      </c>
      <c r="F237" s="133">
        <v>53.94</v>
      </c>
      <c r="G237" s="134">
        <v>74.36</v>
      </c>
      <c r="H237" s="96">
        <v>61.1524</v>
      </c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 t="s">
        <v>529</v>
      </c>
      <c r="B238" s="136" t="s">
        <v>530</v>
      </c>
      <c r="C238" s="137">
        <v>6</v>
      </c>
      <c r="D238" s="138">
        <v>32</v>
      </c>
      <c r="E238" s="139">
        <v>67.565</v>
      </c>
      <c r="F238" s="140">
        <v>60.41</v>
      </c>
      <c r="G238" s="141">
        <v>82.6</v>
      </c>
      <c r="H238" s="103">
        <v>70.6315</v>
      </c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28" t="s">
        <v>531</v>
      </c>
      <c r="B239" s="129" t="s">
        <v>532</v>
      </c>
      <c r="C239" s="130">
        <v>9</v>
      </c>
      <c r="D239" s="131">
        <v>689</v>
      </c>
      <c r="E239" s="132">
        <v>87.08</v>
      </c>
      <c r="F239" s="133">
        <v>59.07</v>
      </c>
      <c r="G239" s="134">
        <v>117.33</v>
      </c>
      <c r="H239" s="96">
        <v>87.0868</v>
      </c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 t="s">
        <v>533</v>
      </c>
      <c r="B240" s="136" t="s">
        <v>534</v>
      </c>
      <c r="C240" s="137">
        <v>10</v>
      </c>
      <c r="D240" s="138">
        <v>1982</v>
      </c>
      <c r="E240" s="139">
        <v>98.34</v>
      </c>
      <c r="F240" s="140">
        <v>67.86</v>
      </c>
      <c r="G240" s="141">
        <v>125.07</v>
      </c>
      <c r="H240" s="103">
        <v>98.7872</v>
      </c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28" t="s">
        <v>535</v>
      </c>
      <c r="B241" s="129" t="s">
        <v>536</v>
      </c>
      <c r="C241" s="130">
        <v>9</v>
      </c>
      <c r="D241" s="131">
        <v>306</v>
      </c>
      <c r="E241" s="132">
        <v>113.43</v>
      </c>
      <c r="F241" s="133">
        <v>73.55</v>
      </c>
      <c r="G241" s="134">
        <v>149.08</v>
      </c>
      <c r="H241" s="96">
        <v>112.6321</v>
      </c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 t="s">
        <v>537</v>
      </c>
      <c r="B242" s="136" t="s">
        <v>538</v>
      </c>
      <c r="C242" s="137">
        <v>5</v>
      </c>
      <c r="D242" s="138">
        <v>483</v>
      </c>
      <c r="E242" s="139">
        <v>74.46</v>
      </c>
      <c r="F242" s="140">
        <v>56.98</v>
      </c>
      <c r="G242" s="141">
        <v>96.69</v>
      </c>
      <c r="H242" s="103">
        <v>75.7263</v>
      </c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28" t="s">
        <v>539</v>
      </c>
      <c r="B243" s="129" t="s">
        <v>540</v>
      </c>
      <c r="C243" s="130">
        <v>22</v>
      </c>
      <c r="D243" s="131">
        <v>200</v>
      </c>
      <c r="E243" s="132">
        <v>108.535</v>
      </c>
      <c r="F243" s="133">
        <v>68.415</v>
      </c>
      <c r="G243" s="134">
        <v>139.885</v>
      </c>
      <c r="H243" s="96">
        <v>106.4622</v>
      </c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 t="s">
        <v>541</v>
      </c>
      <c r="B244" s="136" t="s">
        <v>542</v>
      </c>
      <c r="C244" s="137">
        <v>27</v>
      </c>
      <c r="D244" s="138">
        <v>1307</v>
      </c>
      <c r="E244" s="139">
        <v>155.4</v>
      </c>
      <c r="F244" s="140">
        <v>118.81</v>
      </c>
      <c r="G244" s="141">
        <v>169.52</v>
      </c>
      <c r="H244" s="103">
        <v>149.8248</v>
      </c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28" t="s">
        <v>543</v>
      </c>
      <c r="B245" s="129" t="s">
        <v>544</v>
      </c>
      <c r="C245" s="130">
        <v>5</v>
      </c>
      <c r="D245" s="131">
        <v>36</v>
      </c>
      <c r="E245" s="132">
        <v>128.43</v>
      </c>
      <c r="F245" s="133">
        <v>118.8</v>
      </c>
      <c r="G245" s="134">
        <v>142.61</v>
      </c>
      <c r="H245" s="96">
        <v>127.1769</v>
      </c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 t="s">
        <v>545</v>
      </c>
      <c r="B246" s="136" t="s">
        <v>546</v>
      </c>
      <c r="C246" s="137">
        <v>18</v>
      </c>
      <c r="D246" s="138">
        <v>1599</v>
      </c>
      <c r="E246" s="139">
        <v>104.97</v>
      </c>
      <c r="F246" s="140">
        <v>87.81</v>
      </c>
      <c r="G246" s="141">
        <v>133.39</v>
      </c>
      <c r="H246" s="103">
        <v>107.4575</v>
      </c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28" t="s">
        <v>547</v>
      </c>
      <c r="B247" s="129" t="s">
        <v>548</v>
      </c>
      <c r="C247" s="130">
        <v>12</v>
      </c>
      <c r="D247" s="131">
        <v>626</v>
      </c>
      <c r="E247" s="132">
        <v>100.825</v>
      </c>
      <c r="F247" s="133">
        <v>89.89</v>
      </c>
      <c r="G247" s="134">
        <v>128.75</v>
      </c>
      <c r="H247" s="96">
        <v>104.6554</v>
      </c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 t="s">
        <v>549</v>
      </c>
      <c r="B248" s="136" t="s">
        <v>550</v>
      </c>
      <c r="C248" s="137">
        <v>89</v>
      </c>
      <c r="D248" s="138">
        <v>221</v>
      </c>
      <c r="E248" s="139">
        <v>88.2</v>
      </c>
      <c r="F248" s="140">
        <v>67.61</v>
      </c>
      <c r="G248" s="141">
        <v>135.65</v>
      </c>
      <c r="H248" s="103">
        <v>96.321</v>
      </c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28" t="s">
        <v>551</v>
      </c>
      <c r="B249" s="129" t="s">
        <v>552</v>
      </c>
      <c r="C249" s="130">
        <v>13</v>
      </c>
      <c r="D249" s="131">
        <v>3220</v>
      </c>
      <c r="E249" s="132">
        <v>85.155</v>
      </c>
      <c r="F249" s="133">
        <v>74.19</v>
      </c>
      <c r="G249" s="134">
        <v>104.66</v>
      </c>
      <c r="H249" s="96">
        <v>87.2384</v>
      </c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 t="s">
        <v>553</v>
      </c>
      <c r="B250" s="136" t="s">
        <v>554</v>
      </c>
      <c r="C250" s="137">
        <v>128</v>
      </c>
      <c r="D250" s="138">
        <v>2002</v>
      </c>
      <c r="E250" s="139">
        <v>91.97</v>
      </c>
      <c r="F250" s="140">
        <v>70.7</v>
      </c>
      <c r="G250" s="141">
        <v>123.46</v>
      </c>
      <c r="H250" s="103">
        <v>94.2912</v>
      </c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28" t="s">
        <v>555</v>
      </c>
      <c r="B251" s="129" t="s">
        <v>556</v>
      </c>
      <c r="C251" s="130">
        <v>28</v>
      </c>
      <c r="D251" s="131">
        <v>298</v>
      </c>
      <c r="E251" s="132">
        <v>88.84</v>
      </c>
      <c r="F251" s="133">
        <v>63.21</v>
      </c>
      <c r="G251" s="134">
        <v>127.85</v>
      </c>
      <c r="H251" s="96">
        <v>91.475</v>
      </c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 t="s">
        <v>557</v>
      </c>
      <c r="B252" s="136" t="s">
        <v>558</v>
      </c>
      <c r="C252" s="137">
        <v>31</v>
      </c>
      <c r="D252" s="138">
        <v>375</v>
      </c>
      <c r="E252" s="139">
        <v>78.58</v>
      </c>
      <c r="F252" s="140">
        <v>61.17</v>
      </c>
      <c r="G252" s="141">
        <v>103.24</v>
      </c>
      <c r="H252" s="103">
        <v>80.694</v>
      </c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28" t="s">
        <v>559</v>
      </c>
      <c r="B253" s="129" t="s">
        <v>560</v>
      </c>
      <c r="C253" s="130">
        <v>61</v>
      </c>
      <c r="D253" s="131">
        <v>739</v>
      </c>
      <c r="E253" s="132">
        <v>107.96</v>
      </c>
      <c r="F253" s="133">
        <v>79.14</v>
      </c>
      <c r="G253" s="134">
        <v>140.37</v>
      </c>
      <c r="H253" s="96">
        <v>108.8423</v>
      </c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 t="s">
        <v>561</v>
      </c>
      <c r="B254" s="136" t="s">
        <v>562</v>
      </c>
      <c r="C254" s="137">
        <v>55</v>
      </c>
      <c r="D254" s="138">
        <v>1791</v>
      </c>
      <c r="E254" s="139">
        <v>113.03</v>
      </c>
      <c r="F254" s="140">
        <v>77.92</v>
      </c>
      <c r="G254" s="141">
        <v>146.61</v>
      </c>
      <c r="H254" s="103">
        <v>112.3853</v>
      </c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28" t="s">
        <v>563</v>
      </c>
      <c r="B255" s="129" t="s">
        <v>564</v>
      </c>
      <c r="C255" s="130">
        <v>70</v>
      </c>
      <c r="D255" s="131">
        <v>821</v>
      </c>
      <c r="E255" s="132">
        <v>87.75</v>
      </c>
      <c r="F255" s="133">
        <v>62.2</v>
      </c>
      <c r="G255" s="134">
        <v>114.98</v>
      </c>
      <c r="H255" s="96">
        <v>88.6243</v>
      </c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 t="s">
        <v>565</v>
      </c>
      <c r="B256" s="136" t="s">
        <v>566</v>
      </c>
      <c r="C256" s="137">
        <v>201</v>
      </c>
      <c r="D256" s="138">
        <v>1852</v>
      </c>
      <c r="E256" s="139">
        <v>52.87</v>
      </c>
      <c r="F256" s="140">
        <v>44.47</v>
      </c>
      <c r="G256" s="141">
        <v>68.39</v>
      </c>
      <c r="H256" s="103">
        <v>54.7171</v>
      </c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28" t="s">
        <v>567</v>
      </c>
      <c r="B257" s="129" t="s">
        <v>568</v>
      </c>
      <c r="C257" s="130">
        <v>4</v>
      </c>
      <c r="D257" s="131">
        <v>17</v>
      </c>
      <c r="E257" s="132">
        <v>50.47</v>
      </c>
      <c r="F257" s="133">
        <v>44.31</v>
      </c>
      <c r="G257" s="134">
        <v>66.38</v>
      </c>
      <c r="H257" s="96">
        <v>51.3694</v>
      </c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 t="s">
        <v>569</v>
      </c>
      <c r="B258" s="136" t="s">
        <v>570</v>
      </c>
      <c r="C258" s="137">
        <v>41</v>
      </c>
      <c r="D258" s="138">
        <v>154</v>
      </c>
      <c r="E258" s="139">
        <v>73.11</v>
      </c>
      <c r="F258" s="140">
        <v>52.09</v>
      </c>
      <c r="G258" s="141">
        <v>101</v>
      </c>
      <c r="H258" s="103">
        <v>76.2936</v>
      </c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28" t="s">
        <v>571</v>
      </c>
      <c r="B259" s="129" t="s">
        <v>572</v>
      </c>
      <c r="C259" s="130">
        <v>4</v>
      </c>
      <c r="D259" s="131">
        <v>12</v>
      </c>
      <c r="E259" s="132">
        <v>77.065</v>
      </c>
      <c r="F259" s="133">
        <v>53.11</v>
      </c>
      <c r="G259" s="134">
        <v>88.91</v>
      </c>
      <c r="H259" s="96">
        <v>75.4966</v>
      </c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 t="s">
        <v>573</v>
      </c>
      <c r="B260" s="136" t="s">
        <v>574</v>
      </c>
      <c r="C260" s="137">
        <v>9</v>
      </c>
      <c r="D260" s="138">
        <v>39</v>
      </c>
      <c r="E260" s="139">
        <v>109.53</v>
      </c>
      <c r="F260" s="140">
        <v>65.01</v>
      </c>
      <c r="G260" s="141">
        <v>138.46</v>
      </c>
      <c r="H260" s="103">
        <v>106.0033</v>
      </c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28" t="s">
        <v>575</v>
      </c>
      <c r="B261" s="129" t="s">
        <v>576</v>
      </c>
      <c r="C261" s="130">
        <v>77</v>
      </c>
      <c r="D261" s="131">
        <v>564</v>
      </c>
      <c r="E261" s="132">
        <v>61.615</v>
      </c>
      <c r="F261" s="133">
        <v>48.37</v>
      </c>
      <c r="G261" s="134">
        <v>81.08</v>
      </c>
      <c r="H261" s="96">
        <v>63.6293</v>
      </c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 t="s">
        <v>577</v>
      </c>
      <c r="B262" s="136" t="s">
        <v>578</v>
      </c>
      <c r="C262" s="137">
        <v>13</v>
      </c>
      <c r="D262" s="138">
        <v>412</v>
      </c>
      <c r="E262" s="139">
        <v>79.06</v>
      </c>
      <c r="F262" s="140">
        <v>45.3</v>
      </c>
      <c r="G262" s="141">
        <v>100.78</v>
      </c>
      <c r="H262" s="103">
        <v>77.0294</v>
      </c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28" t="s">
        <v>579</v>
      </c>
      <c r="B263" s="129" t="s">
        <v>580</v>
      </c>
      <c r="C263" s="130">
        <v>17</v>
      </c>
      <c r="D263" s="131">
        <v>139</v>
      </c>
      <c r="E263" s="132">
        <v>94.84</v>
      </c>
      <c r="F263" s="133">
        <v>62.35</v>
      </c>
      <c r="G263" s="134">
        <v>118.17</v>
      </c>
      <c r="H263" s="96">
        <v>92.3164</v>
      </c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 t="s">
        <v>581</v>
      </c>
      <c r="B264" s="136" t="s">
        <v>582</v>
      </c>
      <c r="C264" s="137">
        <v>7</v>
      </c>
      <c r="D264" s="138">
        <v>62</v>
      </c>
      <c r="E264" s="139">
        <v>45.415</v>
      </c>
      <c r="F264" s="140">
        <v>39.13</v>
      </c>
      <c r="G264" s="141">
        <v>74</v>
      </c>
      <c r="H264" s="103">
        <v>53.5732</v>
      </c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28" t="s">
        <v>583</v>
      </c>
      <c r="B265" s="129" t="s">
        <v>584</v>
      </c>
      <c r="C265" s="130">
        <v>8</v>
      </c>
      <c r="D265" s="131">
        <v>111</v>
      </c>
      <c r="E265" s="132">
        <v>65.16</v>
      </c>
      <c r="F265" s="133">
        <v>47.05</v>
      </c>
      <c r="G265" s="134">
        <v>89.06</v>
      </c>
      <c r="H265" s="96">
        <v>67.0343</v>
      </c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 t="s">
        <v>585</v>
      </c>
      <c r="B266" s="136" t="s">
        <v>586</v>
      </c>
      <c r="C266" s="137">
        <v>6</v>
      </c>
      <c r="D266" s="138">
        <v>29</v>
      </c>
      <c r="E266" s="139">
        <v>69.16</v>
      </c>
      <c r="F266" s="140">
        <v>42.06</v>
      </c>
      <c r="G266" s="141">
        <v>76.7</v>
      </c>
      <c r="H266" s="103">
        <v>61.9475</v>
      </c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28" t="s">
        <v>587</v>
      </c>
      <c r="B267" s="129" t="s">
        <v>588</v>
      </c>
      <c r="C267" s="130">
        <v>4</v>
      </c>
      <c r="D267" s="131">
        <v>987</v>
      </c>
      <c r="E267" s="132">
        <v>128.79</v>
      </c>
      <c r="F267" s="133">
        <v>81.23</v>
      </c>
      <c r="G267" s="134">
        <v>164.57</v>
      </c>
      <c r="H267" s="96">
        <v>127.3901</v>
      </c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 t="s">
        <v>589</v>
      </c>
      <c r="B268" s="136" t="s">
        <v>590</v>
      </c>
      <c r="C268" s="137">
        <v>8</v>
      </c>
      <c r="D268" s="138">
        <v>59</v>
      </c>
      <c r="E268" s="139">
        <v>77.33</v>
      </c>
      <c r="F268" s="140">
        <v>48.44</v>
      </c>
      <c r="G268" s="141">
        <v>88.55</v>
      </c>
      <c r="H268" s="103">
        <v>74.6511</v>
      </c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28" t="s">
        <v>591</v>
      </c>
      <c r="B269" s="129" t="s">
        <v>592</v>
      </c>
      <c r="C269" s="130">
        <v>11</v>
      </c>
      <c r="D269" s="131">
        <v>34</v>
      </c>
      <c r="E269" s="132">
        <v>66.525</v>
      </c>
      <c r="F269" s="133">
        <v>51.64</v>
      </c>
      <c r="G269" s="134">
        <v>87.14</v>
      </c>
      <c r="H269" s="96">
        <v>68.48</v>
      </c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 t="s">
        <v>593</v>
      </c>
      <c r="B270" s="136" t="s">
        <v>594</v>
      </c>
      <c r="C270" s="137">
        <v>5</v>
      </c>
      <c r="D270" s="138">
        <v>32</v>
      </c>
      <c r="E270" s="139">
        <v>114.545</v>
      </c>
      <c r="F270" s="140">
        <v>65.98</v>
      </c>
      <c r="G270" s="141">
        <v>134.62</v>
      </c>
      <c r="H270" s="103">
        <v>109.3271</v>
      </c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28" t="s">
        <v>595</v>
      </c>
      <c r="B271" s="129" t="s">
        <v>596</v>
      </c>
      <c r="C271" s="130">
        <v>3</v>
      </c>
      <c r="D271" s="131">
        <v>25</v>
      </c>
      <c r="E271" s="132">
        <v>86.3</v>
      </c>
      <c r="F271" s="133">
        <v>69.62</v>
      </c>
      <c r="G271" s="134">
        <v>102.13</v>
      </c>
      <c r="H271" s="96">
        <v>86.092</v>
      </c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 t="s">
        <v>597</v>
      </c>
      <c r="B272" s="136" t="s">
        <v>598</v>
      </c>
      <c r="C272" s="137">
        <v>77</v>
      </c>
      <c r="D272" s="138">
        <v>5124</v>
      </c>
      <c r="E272" s="139">
        <v>69.03</v>
      </c>
      <c r="F272" s="140">
        <v>51.15</v>
      </c>
      <c r="G272" s="141">
        <v>95.48</v>
      </c>
      <c r="H272" s="103">
        <v>72.2323</v>
      </c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28" t="s">
        <v>599</v>
      </c>
      <c r="B273" s="129" t="s">
        <v>600</v>
      </c>
      <c r="C273" s="130">
        <v>17</v>
      </c>
      <c r="D273" s="131">
        <v>223</v>
      </c>
      <c r="E273" s="132">
        <v>71.85</v>
      </c>
      <c r="F273" s="133">
        <v>49.34</v>
      </c>
      <c r="G273" s="134">
        <v>98.74</v>
      </c>
      <c r="H273" s="96">
        <v>73.5652</v>
      </c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 t="s">
        <v>601</v>
      </c>
      <c r="B274" s="136" t="s">
        <v>602</v>
      </c>
      <c r="C274" s="137">
        <v>24</v>
      </c>
      <c r="D274" s="138">
        <v>384</v>
      </c>
      <c r="E274" s="139">
        <v>71.895</v>
      </c>
      <c r="F274" s="140">
        <v>44.99</v>
      </c>
      <c r="G274" s="141">
        <v>87.12</v>
      </c>
      <c r="H274" s="103">
        <v>70.7772</v>
      </c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28" t="s">
        <v>603</v>
      </c>
      <c r="B275" s="129" t="s">
        <v>604</v>
      </c>
      <c r="C275" s="130">
        <v>5</v>
      </c>
      <c r="D275" s="131">
        <v>488</v>
      </c>
      <c r="E275" s="132">
        <v>62.98</v>
      </c>
      <c r="F275" s="133">
        <v>49.53</v>
      </c>
      <c r="G275" s="134">
        <v>77.15</v>
      </c>
      <c r="H275" s="96">
        <v>63.5404</v>
      </c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 t="s">
        <v>605</v>
      </c>
      <c r="B276" s="136" t="s">
        <v>606</v>
      </c>
      <c r="C276" s="137">
        <v>6</v>
      </c>
      <c r="D276" s="138">
        <v>92</v>
      </c>
      <c r="E276" s="139">
        <v>70.67</v>
      </c>
      <c r="F276" s="140">
        <v>49.26</v>
      </c>
      <c r="G276" s="141">
        <v>94.72</v>
      </c>
      <c r="H276" s="103">
        <v>72.1827</v>
      </c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28" t="s">
        <v>607</v>
      </c>
      <c r="B277" s="129" t="s">
        <v>608</v>
      </c>
      <c r="C277" s="130">
        <v>30</v>
      </c>
      <c r="D277" s="131">
        <v>239</v>
      </c>
      <c r="E277" s="132">
        <v>84.4</v>
      </c>
      <c r="F277" s="133">
        <v>60.27</v>
      </c>
      <c r="G277" s="134">
        <v>110.66</v>
      </c>
      <c r="H277" s="96">
        <v>85.2788</v>
      </c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 t="s">
        <v>609</v>
      </c>
      <c r="B278" s="136" t="s">
        <v>610</v>
      </c>
      <c r="C278" s="137">
        <v>132</v>
      </c>
      <c r="D278" s="138">
        <v>2169</v>
      </c>
      <c r="E278" s="139">
        <v>73</v>
      </c>
      <c r="F278" s="140">
        <v>48.9</v>
      </c>
      <c r="G278" s="141">
        <v>107.22</v>
      </c>
      <c r="H278" s="103">
        <v>75.9946</v>
      </c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7</v>
      </c>
      <c r="B1" s="65"/>
      <c r="C1" s="65"/>
      <c r="D1" s="66"/>
      <c r="E1" s="66"/>
      <c r="F1" s="67"/>
      <c r="G1" s="67"/>
      <c r="H1" s="68" t="s">
        <v>611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32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612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12</v>
      </c>
      <c r="F6" s="80" t="s">
        <v>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613</v>
      </c>
      <c r="B8" s="296"/>
      <c r="C8" s="297"/>
      <c r="D8" s="292" t="s">
        <v>35</v>
      </c>
      <c r="E8" s="84"/>
      <c r="F8" s="304" t="s">
        <v>16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21</v>
      </c>
      <c r="F9" s="306"/>
      <c r="G9" s="274"/>
      <c r="H9" s="86" t="s">
        <v>36</v>
      </c>
    </row>
    <row r="10" spans="1:8" ht="14.25" customHeight="1">
      <c r="A10" s="298"/>
      <c r="B10" s="299"/>
      <c r="C10" s="300"/>
      <c r="D10" s="294"/>
      <c r="E10" s="86"/>
      <c r="F10" s="86" t="s">
        <v>17</v>
      </c>
      <c r="G10" s="84" t="s">
        <v>25</v>
      </c>
      <c r="H10" s="87"/>
    </row>
    <row r="11" spans="1:8" ht="14.25" customHeight="1">
      <c r="A11" s="301"/>
      <c r="B11" s="302"/>
      <c r="C11" s="303"/>
      <c r="D11" s="88" t="s">
        <v>15</v>
      </c>
      <c r="E11" s="89" t="s">
        <v>13</v>
      </c>
      <c r="F11" s="89" t="s">
        <v>13</v>
      </c>
      <c r="G11" s="90" t="s">
        <v>13</v>
      </c>
      <c r="H11" s="90" t="s">
        <v>13</v>
      </c>
    </row>
    <row r="12" ht="14.25" customHeight="1"/>
    <row r="13" spans="1:8" ht="14.25" customHeight="1">
      <c r="A13" s="92" t="s">
        <v>614</v>
      </c>
      <c r="B13" s="92" t="s">
        <v>615</v>
      </c>
      <c r="C13" s="93"/>
      <c r="D13" s="94">
        <v>70.0829</v>
      </c>
      <c r="E13" s="95">
        <v>85.52</v>
      </c>
      <c r="F13" s="96">
        <v>51.28</v>
      </c>
      <c r="G13" s="97">
        <v>141.48</v>
      </c>
      <c r="H13" s="96">
        <v>91.9033</v>
      </c>
    </row>
    <row r="14" spans="1:8" ht="14.25" customHeight="1">
      <c r="A14" s="99" t="s">
        <v>616</v>
      </c>
      <c r="B14" s="99" t="s">
        <v>617</v>
      </c>
      <c r="C14" s="100"/>
      <c r="D14" s="101">
        <v>29.917</v>
      </c>
      <c r="E14" s="102">
        <v>117.23</v>
      </c>
      <c r="F14" s="103">
        <v>67.38</v>
      </c>
      <c r="G14" s="104">
        <v>219.62</v>
      </c>
      <c r="H14" s="103">
        <v>140.6547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618</v>
      </c>
      <c r="E16" s="148">
        <v>72.95060991213852</v>
      </c>
      <c r="F16" s="148">
        <v>76.10566933808252</v>
      </c>
      <c r="G16" s="148">
        <v>64.42036244422184</v>
      </c>
      <c r="H16" s="148">
        <v>65.33965804199931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46</v>
      </c>
      <c r="B18" s="107"/>
      <c r="C18" s="108"/>
      <c r="D18" s="116">
        <v>100</v>
      </c>
      <c r="E18" s="110">
        <v>93.62</v>
      </c>
      <c r="F18" s="110">
        <v>54.04</v>
      </c>
      <c r="G18" s="110">
        <v>163.16</v>
      </c>
      <c r="H18" s="111">
        <v>106.4883</v>
      </c>
    </row>
    <row r="19" ht="6.75" customHeight="1"/>
    <row r="20" ht="14.25" customHeight="1">
      <c r="A20" s="149" t="s">
        <v>619</v>
      </c>
    </row>
    <row r="21" ht="14.25" customHeight="1">
      <c r="A21" s="149" t="s">
        <v>620</v>
      </c>
    </row>
    <row r="22" ht="12.75" customHeight="1"/>
    <row r="23" ht="12.75" customHeight="1"/>
    <row r="24" ht="12.75" customHeight="1"/>
    <row r="25" spans="1:8" ht="23.25" customHeight="1">
      <c r="A25" s="64" t="s">
        <v>7</v>
      </c>
      <c r="B25" s="65"/>
      <c r="C25" s="65"/>
      <c r="D25" s="66"/>
      <c r="E25" s="66"/>
      <c r="F25" s="67"/>
      <c r="G25" s="67"/>
      <c r="H25" s="68" t="s">
        <v>621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32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622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12</v>
      </c>
      <c r="F30" s="80" t="s">
        <v>0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623</v>
      </c>
      <c r="B32" s="296"/>
      <c r="C32" s="297"/>
      <c r="D32" s="292" t="s">
        <v>35</v>
      </c>
      <c r="E32" s="84"/>
      <c r="F32" s="304" t="s">
        <v>16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21</v>
      </c>
      <c r="F33" s="306"/>
      <c r="G33" s="274"/>
      <c r="H33" s="86" t="s">
        <v>36</v>
      </c>
    </row>
    <row r="34" spans="1:8" ht="14.25" customHeight="1">
      <c r="A34" s="298"/>
      <c r="B34" s="299"/>
      <c r="C34" s="300"/>
      <c r="D34" s="294"/>
      <c r="E34" s="86"/>
      <c r="F34" s="86" t="s">
        <v>17</v>
      </c>
      <c r="G34" s="84" t="s">
        <v>25</v>
      </c>
      <c r="H34" s="87"/>
    </row>
    <row r="35" spans="1:8" ht="14.25" customHeight="1">
      <c r="A35" s="301"/>
      <c r="B35" s="302"/>
      <c r="C35" s="303"/>
      <c r="D35" s="88" t="s">
        <v>15</v>
      </c>
      <c r="E35" s="89" t="s">
        <v>13</v>
      </c>
      <c r="F35" s="89" t="s">
        <v>13</v>
      </c>
      <c r="G35" s="90" t="s">
        <v>13</v>
      </c>
      <c r="H35" s="90" t="s">
        <v>13</v>
      </c>
    </row>
    <row r="36" ht="14.25" customHeight="1"/>
    <row r="37" spans="1:8" ht="14.25" customHeight="1">
      <c r="A37" s="92" t="s">
        <v>624</v>
      </c>
      <c r="B37" s="92" t="s">
        <v>625</v>
      </c>
      <c r="C37" s="93"/>
      <c r="D37" s="94">
        <v>67.1531</v>
      </c>
      <c r="E37" s="95">
        <v>102.9</v>
      </c>
      <c r="F37" s="96">
        <v>62.1</v>
      </c>
      <c r="G37" s="97">
        <v>173.43</v>
      </c>
      <c r="H37" s="96">
        <v>116.5454</v>
      </c>
    </row>
    <row r="38" spans="1:8" ht="14.25" customHeight="1">
      <c r="A38" s="99" t="s">
        <v>626</v>
      </c>
      <c r="B38" s="99" t="s">
        <v>627</v>
      </c>
      <c r="C38" s="100"/>
      <c r="D38" s="101">
        <v>32.8468</v>
      </c>
      <c r="E38" s="102">
        <v>75.57</v>
      </c>
      <c r="F38" s="103">
        <v>48.08</v>
      </c>
      <c r="G38" s="104">
        <v>131.47</v>
      </c>
      <c r="H38" s="103">
        <v>85.9273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628</v>
      </c>
      <c r="E40" s="148">
        <v>73.4402332361516</v>
      </c>
      <c r="F40" s="148">
        <v>77.42351046698872</v>
      </c>
      <c r="G40" s="148">
        <v>75.8058006111976</v>
      </c>
      <c r="H40" s="148">
        <v>73.72860704927007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46</v>
      </c>
      <c r="B42" s="107"/>
      <c r="C42" s="108"/>
      <c r="D42" s="116">
        <v>100</v>
      </c>
      <c r="E42" s="110">
        <v>93.62</v>
      </c>
      <c r="F42" s="110">
        <v>54.04</v>
      </c>
      <c r="G42" s="110">
        <v>163.16</v>
      </c>
      <c r="H42" s="111">
        <v>106.4883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6</v>
      </c>
      <c r="B1" s="2"/>
      <c r="C1" s="2"/>
      <c r="D1" s="3"/>
      <c r="E1" s="312" t="s">
        <v>9</v>
      </c>
      <c r="F1" s="312"/>
      <c r="G1" s="312"/>
      <c r="H1" s="4" t="s">
        <v>629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630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631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817</v>
      </c>
      <c r="D8" s="288"/>
      <c r="E8" s="288"/>
      <c r="F8" s="288"/>
      <c r="G8" s="151">
        <v>16952.9344</v>
      </c>
      <c r="H8" s="18" t="s">
        <v>632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16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17</v>
      </c>
      <c r="D11" s="31" t="s">
        <v>18</v>
      </c>
      <c r="E11" s="31"/>
      <c r="F11" s="32"/>
      <c r="G11" s="155">
        <v>9748.6465</v>
      </c>
      <c r="H11" s="22" t="s">
        <v>632</v>
      </c>
    </row>
    <row r="12" spans="1:8" ht="19.5" customHeight="1">
      <c r="A12" s="38"/>
      <c r="B12" s="38"/>
      <c r="C12" s="30" t="s">
        <v>19</v>
      </c>
      <c r="D12" s="31" t="s">
        <v>20</v>
      </c>
      <c r="E12" s="31"/>
      <c r="F12" s="32"/>
      <c r="G12" s="155">
        <v>12649.6978</v>
      </c>
      <c r="H12" s="22" t="s">
        <v>632</v>
      </c>
    </row>
    <row r="13" spans="1:8" ht="19.5" customHeight="1">
      <c r="A13" s="39"/>
      <c r="B13" s="39"/>
      <c r="C13" s="30" t="s">
        <v>21</v>
      </c>
      <c r="D13" s="31" t="s">
        <v>22</v>
      </c>
      <c r="E13" s="31"/>
      <c r="F13" s="32"/>
      <c r="G13" s="156">
        <v>16952.9344</v>
      </c>
      <c r="H13" s="22" t="s">
        <v>632</v>
      </c>
    </row>
    <row r="14" spans="1:8" ht="19.5" customHeight="1">
      <c r="A14" s="39"/>
      <c r="B14" s="39"/>
      <c r="C14" s="30" t="s">
        <v>23</v>
      </c>
      <c r="D14" s="31" t="s">
        <v>24</v>
      </c>
      <c r="E14" s="31"/>
      <c r="F14" s="32"/>
      <c r="G14" s="155">
        <v>21999.489</v>
      </c>
      <c r="H14" s="22" t="s">
        <v>632</v>
      </c>
    </row>
    <row r="15" spans="1:8" ht="19.5" customHeight="1">
      <c r="A15" s="32"/>
      <c r="B15" s="32"/>
      <c r="C15" s="30" t="s">
        <v>25</v>
      </c>
      <c r="D15" s="31" t="s">
        <v>26</v>
      </c>
      <c r="E15" s="31"/>
      <c r="F15" s="32"/>
      <c r="G15" s="156">
        <v>28460.6666</v>
      </c>
      <c r="H15" s="22" t="s">
        <v>632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633</v>
      </c>
      <c r="D17" s="282"/>
      <c r="E17" s="282"/>
      <c r="F17" s="282"/>
      <c r="G17" s="157">
        <v>18983.7367</v>
      </c>
      <c r="H17" s="37" t="s">
        <v>632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634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635</v>
      </c>
      <c r="D20" s="315"/>
      <c r="E20" s="315"/>
      <c r="F20" s="315"/>
      <c r="G20" s="162">
        <v>17.2659</v>
      </c>
      <c r="H20" s="22" t="s">
        <v>15</v>
      </c>
    </row>
    <row r="21" spans="1:8" ht="19.5" customHeight="1">
      <c r="A21" s="161"/>
      <c r="B21" s="161"/>
      <c r="C21" s="315" t="s">
        <v>636</v>
      </c>
      <c r="D21" s="315"/>
      <c r="E21" s="315"/>
      <c r="F21" s="315"/>
      <c r="G21" s="162">
        <v>1.0456</v>
      </c>
      <c r="H21" s="22" t="s">
        <v>15</v>
      </c>
    </row>
    <row r="22" spans="1:8" ht="19.5" customHeight="1">
      <c r="A22" s="161"/>
      <c r="B22" s="161"/>
      <c r="C22" s="315" t="s">
        <v>637</v>
      </c>
      <c r="D22" s="315"/>
      <c r="E22" s="315"/>
      <c r="F22" s="315"/>
      <c r="G22" s="162">
        <v>5.6642</v>
      </c>
      <c r="H22" s="22" t="s">
        <v>15</v>
      </c>
    </row>
    <row r="23" spans="1:8" ht="19.5" customHeight="1">
      <c r="A23" s="161"/>
      <c r="B23" s="161"/>
      <c r="C23" s="315" t="s">
        <v>638</v>
      </c>
      <c r="D23" s="315"/>
      <c r="E23" s="315"/>
      <c r="F23" s="315"/>
      <c r="G23" s="162">
        <v>6.8641</v>
      </c>
      <c r="H23" s="22" t="s">
        <v>15</v>
      </c>
    </row>
    <row r="24" spans="1:8" ht="19.5" customHeight="1">
      <c r="A24" s="161"/>
      <c r="B24" s="161"/>
      <c r="C24" s="315" t="s">
        <v>639</v>
      </c>
      <c r="D24" s="315"/>
      <c r="E24" s="315"/>
      <c r="F24" s="315"/>
      <c r="G24" s="162">
        <v>0.1825</v>
      </c>
      <c r="H24" s="22" t="s">
        <v>15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818</v>
      </c>
      <c r="D27" s="317"/>
      <c r="E27" s="317"/>
      <c r="F27" s="317"/>
      <c r="G27" s="166">
        <v>168.8185</v>
      </c>
      <c r="H27" s="37" t="s">
        <v>640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5</v>
      </c>
      <c r="B1" s="65"/>
      <c r="C1" s="168"/>
      <c r="D1" s="68"/>
      <c r="E1" s="167"/>
      <c r="F1" s="169"/>
      <c r="G1" s="170" t="s">
        <v>9</v>
      </c>
      <c r="H1" s="171"/>
      <c r="I1" s="174"/>
      <c r="J1" s="175"/>
      <c r="K1" s="66"/>
      <c r="L1" s="176"/>
      <c r="M1" s="175"/>
      <c r="N1" s="175"/>
      <c r="O1" s="68" t="s">
        <v>641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630</v>
      </c>
      <c r="B3" s="72"/>
      <c r="C3" s="72"/>
      <c r="D3" s="72"/>
      <c r="E3" s="72" t="s">
        <v>630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642</v>
      </c>
      <c r="B4" s="73"/>
      <c r="C4" s="73"/>
      <c r="D4" s="73"/>
      <c r="E4" s="73" t="s">
        <v>642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12</v>
      </c>
      <c r="C6" s="80" t="s">
        <v>0</v>
      </c>
      <c r="D6" s="82"/>
      <c r="E6" s="185"/>
      <c r="F6" s="185"/>
      <c r="G6" s="185"/>
      <c r="H6" s="185"/>
      <c r="I6" s="186"/>
      <c r="J6" s="186"/>
      <c r="K6" s="185"/>
      <c r="L6" s="79" t="s">
        <v>12</v>
      </c>
      <c r="M6" s="80" t="s">
        <v>0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643</v>
      </c>
      <c r="B8" s="297"/>
      <c r="C8" s="321" t="s">
        <v>35</v>
      </c>
      <c r="D8" s="191"/>
      <c r="E8" s="329" t="s">
        <v>16</v>
      </c>
      <c r="F8" s="330"/>
      <c r="G8" s="330"/>
      <c r="H8" s="331"/>
      <c r="I8" s="323" t="s">
        <v>36</v>
      </c>
      <c r="J8" s="192" t="s">
        <v>644</v>
      </c>
      <c r="K8" s="193"/>
      <c r="L8" s="193"/>
      <c r="M8" s="193"/>
      <c r="N8" s="194"/>
      <c r="O8" s="326" t="s">
        <v>645</v>
      </c>
      <c r="P8"/>
    </row>
    <row r="9" spans="1:16" ht="15.75" customHeight="1">
      <c r="A9" s="298"/>
      <c r="B9" s="300"/>
      <c r="C9" s="322"/>
      <c r="D9" s="195" t="s">
        <v>21</v>
      </c>
      <c r="E9" s="332"/>
      <c r="F9" s="333"/>
      <c r="G9" s="333"/>
      <c r="H9" s="334"/>
      <c r="I9" s="324"/>
      <c r="J9" s="318" t="s">
        <v>646</v>
      </c>
      <c r="K9" s="318" t="s">
        <v>647</v>
      </c>
      <c r="L9" s="318" t="s">
        <v>648</v>
      </c>
      <c r="M9" s="318" t="s">
        <v>649</v>
      </c>
      <c r="N9" s="318" t="s">
        <v>650</v>
      </c>
      <c r="O9" s="327"/>
      <c r="P9" s="197" t="s">
        <v>651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17</v>
      </c>
      <c r="F11" s="199" t="s">
        <v>19</v>
      </c>
      <c r="G11" s="199" t="s">
        <v>23</v>
      </c>
      <c r="H11" s="199" t="s">
        <v>25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15</v>
      </c>
      <c r="D12" s="201" t="s">
        <v>632</v>
      </c>
      <c r="E12" s="202" t="s">
        <v>632</v>
      </c>
      <c r="F12" s="202" t="s">
        <v>632</v>
      </c>
      <c r="G12" s="202" t="s">
        <v>632</v>
      </c>
      <c r="H12" s="202" t="s">
        <v>632</v>
      </c>
      <c r="I12" s="202" t="s">
        <v>632</v>
      </c>
      <c r="J12" s="203" t="s">
        <v>15</v>
      </c>
      <c r="K12" s="203" t="s">
        <v>15</v>
      </c>
      <c r="L12" s="203" t="s">
        <v>15</v>
      </c>
      <c r="M12" s="203" t="s">
        <v>15</v>
      </c>
      <c r="N12" s="203" t="s">
        <v>15</v>
      </c>
      <c r="O12" s="204" t="s">
        <v>640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652</v>
      </c>
      <c r="B14" s="129"/>
      <c r="C14" s="209">
        <v>6.28</v>
      </c>
      <c r="D14" s="210">
        <v>27578.7414</v>
      </c>
      <c r="E14" s="211">
        <v>11612.5</v>
      </c>
      <c r="F14" s="211">
        <v>18771.5</v>
      </c>
      <c r="G14" s="211">
        <v>41811</v>
      </c>
      <c r="H14" s="212">
        <v>63700</v>
      </c>
      <c r="I14" s="211">
        <v>36702.0859</v>
      </c>
      <c r="J14" s="213">
        <v>22.62</v>
      </c>
      <c r="K14" s="214">
        <v>0.11</v>
      </c>
      <c r="L14" s="214">
        <v>1.5</v>
      </c>
      <c r="M14" s="214">
        <v>5.52</v>
      </c>
      <c r="N14" s="214">
        <v>0.06</v>
      </c>
      <c r="O14" s="215">
        <v>166.8181</v>
      </c>
      <c r="P14">
        <v>70.19</v>
      </c>
      <c r="Q14" s="216">
        <v>7159</v>
      </c>
      <c r="R14" s="216">
        <v>18771.5</v>
      </c>
      <c r="S14" s="216">
        <v>8807.241399999999</v>
      </c>
      <c r="T14" s="216">
        <v>14232.258600000001</v>
      </c>
      <c r="U14" s="216">
        <v>21889</v>
      </c>
    </row>
    <row r="15" spans="1:21" ht="17.25" customHeight="1">
      <c r="A15" s="217" t="s">
        <v>653</v>
      </c>
      <c r="B15" s="136"/>
      <c r="C15" s="218">
        <v>6.05</v>
      </c>
      <c r="D15" s="220">
        <v>24489.5</v>
      </c>
      <c r="E15" s="221">
        <v>15515.1666</v>
      </c>
      <c r="F15" s="221">
        <v>19823.1666</v>
      </c>
      <c r="G15" s="221">
        <v>31380</v>
      </c>
      <c r="H15" s="222">
        <v>39820</v>
      </c>
      <c r="I15" s="221">
        <v>27211.7648</v>
      </c>
      <c r="J15" s="223">
        <v>15.79</v>
      </c>
      <c r="K15" s="224">
        <v>0.4</v>
      </c>
      <c r="L15" s="224">
        <v>3.41</v>
      </c>
      <c r="M15" s="224">
        <v>5.33</v>
      </c>
      <c r="N15" s="224">
        <v>0.21</v>
      </c>
      <c r="O15" s="225">
        <v>167.2815</v>
      </c>
      <c r="P15">
        <v>74.86</v>
      </c>
      <c r="Q15" s="216">
        <v>4308</v>
      </c>
      <c r="R15" s="216">
        <v>19823.1666</v>
      </c>
      <c r="S15" s="216">
        <v>4666.3333999999995</v>
      </c>
      <c r="T15" s="216">
        <v>6890.5</v>
      </c>
      <c r="U15" s="216">
        <v>8440</v>
      </c>
    </row>
    <row r="16" spans="1:21" ht="17.25" customHeight="1">
      <c r="A16" s="208" t="s">
        <v>654</v>
      </c>
      <c r="B16" s="129"/>
      <c r="C16" s="209">
        <v>15.08</v>
      </c>
      <c r="D16" s="210">
        <v>19778.3333</v>
      </c>
      <c r="E16" s="211">
        <v>12344.1666</v>
      </c>
      <c r="F16" s="211">
        <v>15726.1666</v>
      </c>
      <c r="G16" s="211">
        <v>24731.1666</v>
      </c>
      <c r="H16" s="212">
        <v>30797.1666</v>
      </c>
      <c r="I16" s="211">
        <v>21173.7902</v>
      </c>
      <c r="J16" s="213">
        <v>17.81</v>
      </c>
      <c r="K16" s="214">
        <v>0.74</v>
      </c>
      <c r="L16" s="214">
        <v>3.08</v>
      </c>
      <c r="M16" s="214">
        <v>6.02</v>
      </c>
      <c r="N16" s="214">
        <v>0.2</v>
      </c>
      <c r="O16" s="215">
        <v>166.5501</v>
      </c>
      <c r="P16">
        <v>72.15</v>
      </c>
      <c r="Q16" s="216">
        <v>3382</v>
      </c>
      <c r="R16" s="216">
        <v>15726.1666</v>
      </c>
      <c r="S16" s="216">
        <v>4052.166699999998</v>
      </c>
      <c r="T16" s="216">
        <v>4952.833300000002</v>
      </c>
      <c r="U16" s="216">
        <v>6066</v>
      </c>
    </row>
    <row r="17" spans="1:21" ht="17.25" customHeight="1">
      <c r="A17" s="217" t="s">
        <v>655</v>
      </c>
      <c r="B17" s="136"/>
      <c r="C17" s="218">
        <v>5.06</v>
      </c>
      <c r="D17" s="220">
        <v>14044</v>
      </c>
      <c r="E17" s="221">
        <v>9057.9813</v>
      </c>
      <c r="F17" s="221">
        <v>11527.5</v>
      </c>
      <c r="G17" s="221">
        <v>16579.4424</v>
      </c>
      <c r="H17" s="222">
        <v>19927.6666</v>
      </c>
      <c r="I17" s="221">
        <v>14501.3827</v>
      </c>
      <c r="J17" s="223">
        <v>16.67</v>
      </c>
      <c r="K17" s="224">
        <v>0.45</v>
      </c>
      <c r="L17" s="224">
        <v>5.51</v>
      </c>
      <c r="M17" s="224">
        <v>6.42</v>
      </c>
      <c r="N17" s="224">
        <v>0.07</v>
      </c>
      <c r="O17" s="225">
        <v>163.1968</v>
      </c>
      <c r="P17">
        <v>70.88</v>
      </c>
      <c r="Q17" s="216">
        <v>2469.5187000000005</v>
      </c>
      <c r="R17" s="216">
        <v>11527.5</v>
      </c>
      <c r="S17" s="216">
        <v>2516.5</v>
      </c>
      <c r="T17" s="216">
        <v>2535.4424</v>
      </c>
      <c r="U17" s="216">
        <v>3348.2242000000006</v>
      </c>
    </row>
    <row r="18" spans="1:21" ht="17.25" customHeight="1">
      <c r="A18" s="208" t="s">
        <v>656</v>
      </c>
      <c r="B18" s="129"/>
      <c r="C18" s="209">
        <v>5.71</v>
      </c>
      <c r="D18" s="210">
        <v>9402.3333</v>
      </c>
      <c r="E18" s="211">
        <v>7320.8333</v>
      </c>
      <c r="F18" s="211">
        <v>8209.3333</v>
      </c>
      <c r="G18" s="211">
        <v>12101.3333</v>
      </c>
      <c r="H18" s="212">
        <v>15740.8333</v>
      </c>
      <c r="I18" s="211">
        <v>10716.3634</v>
      </c>
      <c r="J18" s="213">
        <v>11.67</v>
      </c>
      <c r="K18" s="214">
        <v>0.4</v>
      </c>
      <c r="L18" s="214">
        <v>7.16</v>
      </c>
      <c r="M18" s="214">
        <v>5.84</v>
      </c>
      <c r="N18" s="214">
        <v>0.09</v>
      </c>
      <c r="O18" s="215">
        <v>163.4089</v>
      </c>
      <c r="P18">
        <v>74.84</v>
      </c>
      <c r="Q18" s="216">
        <v>888.5</v>
      </c>
      <c r="R18" s="216">
        <v>8209.3333</v>
      </c>
      <c r="S18" s="216">
        <v>1193</v>
      </c>
      <c r="T18" s="216">
        <v>2699</v>
      </c>
      <c r="U18" s="216">
        <v>3639.5</v>
      </c>
    </row>
    <row r="19" spans="1:21" ht="17.25" customHeight="1">
      <c r="A19" s="217" t="s">
        <v>657</v>
      </c>
      <c r="B19" s="136"/>
      <c r="C19" s="218">
        <v>1.15</v>
      </c>
      <c r="D19" s="220">
        <v>11459.3333</v>
      </c>
      <c r="E19" s="221">
        <v>8715.9339</v>
      </c>
      <c r="F19" s="221">
        <v>9756.1666</v>
      </c>
      <c r="G19" s="221">
        <v>13363</v>
      </c>
      <c r="H19" s="222">
        <v>16245.7165</v>
      </c>
      <c r="I19" s="221">
        <v>11913.1934</v>
      </c>
      <c r="J19" s="223">
        <v>11.54</v>
      </c>
      <c r="K19" s="224">
        <v>1.18</v>
      </c>
      <c r="L19" s="224">
        <v>5.31</v>
      </c>
      <c r="M19" s="224">
        <v>9.07</v>
      </c>
      <c r="N19" s="224">
        <v>0.02</v>
      </c>
      <c r="O19" s="225">
        <v>178.0233</v>
      </c>
      <c r="P19">
        <v>72.88</v>
      </c>
      <c r="Q19" s="216">
        <v>1040.2327000000005</v>
      </c>
      <c r="R19" s="216">
        <v>9756.1666</v>
      </c>
      <c r="S19" s="216">
        <v>1703.1666999999998</v>
      </c>
      <c r="T19" s="216">
        <v>1903.6666999999998</v>
      </c>
      <c r="U19" s="216">
        <v>2882.7165000000005</v>
      </c>
    </row>
    <row r="20" spans="1:21" ht="17.25" customHeight="1">
      <c r="A20" s="208" t="s">
        <v>658</v>
      </c>
      <c r="B20" s="129"/>
      <c r="C20" s="209">
        <v>28.87</v>
      </c>
      <c r="D20" s="210">
        <v>16751</v>
      </c>
      <c r="E20" s="211">
        <v>10433.4721</v>
      </c>
      <c r="F20" s="211">
        <v>13146.6666</v>
      </c>
      <c r="G20" s="211">
        <v>20921.8333</v>
      </c>
      <c r="H20" s="212">
        <v>25699.2207</v>
      </c>
      <c r="I20" s="211">
        <v>17576.4241</v>
      </c>
      <c r="J20" s="213">
        <v>16.7</v>
      </c>
      <c r="K20" s="214">
        <v>1.64</v>
      </c>
      <c r="L20" s="214">
        <v>6.11</v>
      </c>
      <c r="M20" s="214">
        <v>8.09</v>
      </c>
      <c r="N20" s="214">
        <v>0.3</v>
      </c>
      <c r="O20" s="215">
        <v>170.9219</v>
      </c>
      <c r="P20">
        <v>67.16</v>
      </c>
      <c r="Q20" s="216">
        <v>2713.1944999999996</v>
      </c>
      <c r="R20" s="216">
        <v>13146.6666</v>
      </c>
      <c r="S20" s="216">
        <v>3604.3333999999995</v>
      </c>
      <c r="T20" s="216">
        <v>4170.833299999998</v>
      </c>
      <c r="U20" s="216">
        <v>4777.387400000003</v>
      </c>
    </row>
    <row r="21" spans="1:21" ht="17.25" customHeight="1">
      <c r="A21" s="217" t="s">
        <v>659</v>
      </c>
      <c r="B21" s="136"/>
      <c r="C21" s="218">
        <v>24.49</v>
      </c>
      <c r="D21" s="220">
        <v>17275.4876</v>
      </c>
      <c r="E21" s="221">
        <v>11142.7046</v>
      </c>
      <c r="F21" s="221">
        <v>13779</v>
      </c>
      <c r="G21" s="221">
        <v>21026.7886</v>
      </c>
      <c r="H21" s="222">
        <v>24591.5</v>
      </c>
      <c r="I21" s="221">
        <v>17842.6943</v>
      </c>
      <c r="J21" s="223">
        <v>16.73</v>
      </c>
      <c r="K21" s="224">
        <v>1.46</v>
      </c>
      <c r="L21" s="224">
        <v>9.74</v>
      </c>
      <c r="M21" s="224">
        <v>7.54</v>
      </c>
      <c r="N21" s="224">
        <v>0.11</v>
      </c>
      <c r="O21" s="225">
        <v>170.4161</v>
      </c>
      <c r="P21">
        <v>64.42</v>
      </c>
      <c r="Q21" s="216">
        <v>2636.295400000001</v>
      </c>
      <c r="R21" s="216">
        <v>13779</v>
      </c>
      <c r="S21" s="216">
        <v>3496.4876000000004</v>
      </c>
      <c r="T21" s="216">
        <v>3751.3009999999995</v>
      </c>
      <c r="U21" s="216">
        <v>3564.7114</v>
      </c>
    </row>
    <row r="22" spans="1:21" ht="17.25" customHeight="1">
      <c r="A22" s="208" t="s">
        <v>660</v>
      </c>
      <c r="B22" s="129"/>
      <c r="C22" s="209">
        <v>7.28</v>
      </c>
      <c r="D22" s="210">
        <v>11497.8225</v>
      </c>
      <c r="E22" s="211">
        <v>7917.8333</v>
      </c>
      <c r="F22" s="211">
        <v>9341.4524</v>
      </c>
      <c r="G22" s="211">
        <v>14445</v>
      </c>
      <c r="H22" s="212">
        <v>18221.8333</v>
      </c>
      <c r="I22" s="211">
        <v>12474.1414</v>
      </c>
      <c r="J22" s="213">
        <v>15.25</v>
      </c>
      <c r="K22" s="214">
        <v>1.18</v>
      </c>
      <c r="L22" s="214">
        <v>6.39</v>
      </c>
      <c r="M22" s="214">
        <v>6.54</v>
      </c>
      <c r="N22" s="214">
        <v>0.13</v>
      </c>
      <c r="O22" s="215">
        <v>169.5002</v>
      </c>
      <c r="P22">
        <v>70.51</v>
      </c>
      <c r="Q22" s="216">
        <v>1423.6191</v>
      </c>
      <c r="R22" s="216">
        <v>9341.4524</v>
      </c>
      <c r="S22" s="216">
        <v>2156.3701</v>
      </c>
      <c r="T22" s="216">
        <v>2947.1775</v>
      </c>
      <c r="U22" s="216">
        <v>3776.8332999999984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661</v>
      </c>
      <c r="B24" s="233"/>
      <c r="C24" s="234">
        <v>100</v>
      </c>
      <c r="D24" s="235">
        <v>16952.9344</v>
      </c>
      <c r="E24" s="235">
        <v>9748.6465</v>
      </c>
      <c r="F24" s="235">
        <v>12649.6978</v>
      </c>
      <c r="G24" s="236">
        <v>21999.489</v>
      </c>
      <c r="H24" s="236">
        <v>28460.6666</v>
      </c>
      <c r="I24" s="237">
        <v>18983.7367</v>
      </c>
      <c r="J24" s="238">
        <v>17.26</v>
      </c>
      <c r="K24" s="238">
        <v>1.04</v>
      </c>
      <c r="L24" s="238">
        <v>5.66</v>
      </c>
      <c r="M24" s="238">
        <v>6.86</v>
      </c>
      <c r="N24" s="238">
        <v>0.18</v>
      </c>
      <c r="O24" s="239">
        <v>168.8185</v>
      </c>
      <c r="P24"/>
      <c r="Q24" s="240">
        <v>69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4</v>
      </c>
      <c r="B1" s="65"/>
      <c r="C1" s="168"/>
      <c r="D1" s="68"/>
      <c r="E1" s="167"/>
      <c r="F1" s="169"/>
      <c r="G1" s="170" t="s">
        <v>9</v>
      </c>
      <c r="H1" s="171"/>
      <c r="I1" s="174"/>
      <c r="J1" s="175"/>
      <c r="K1" s="66"/>
      <c r="L1" s="176"/>
      <c r="M1" s="175"/>
      <c r="N1" s="175"/>
      <c r="O1" s="68" t="s">
        <v>662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630</v>
      </c>
      <c r="B3" s="72"/>
      <c r="C3" s="72"/>
      <c r="D3" s="72"/>
      <c r="E3" s="72" t="s">
        <v>630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72</v>
      </c>
      <c r="B4" s="73"/>
      <c r="C4" s="73"/>
      <c r="D4" s="73"/>
      <c r="E4" s="73" t="s">
        <v>72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12</v>
      </c>
      <c r="C6" s="80" t="s">
        <v>0</v>
      </c>
      <c r="D6" s="82"/>
      <c r="E6" s="185"/>
      <c r="F6" s="185"/>
      <c r="G6" s="185"/>
      <c r="H6" s="185"/>
      <c r="I6" s="186"/>
      <c r="J6" s="186"/>
      <c r="K6" s="185"/>
      <c r="L6" s="79" t="s">
        <v>12</v>
      </c>
      <c r="M6" s="80" t="s">
        <v>0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73</v>
      </c>
      <c r="B8" s="297"/>
      <c r="C8" s="321" t="s">
        <v>663</v>
      </c>
      <c r="D8" s="191"/>
      <c r="E8" s="329" t="s">
        <v>16</v>
      </c>
      <c r="F8" s="330"/>
      <c r="G8" s="330"/>
      <c r="H8" s="331"/>
      <c r="I8" s="191"/>
      <c r="J8" s="192" t="s">
        <v>634</v>
      </c>
      <c r="K8" s="193"/>
      <c r="L8" s="193"/>
      <c r="M8" s="193"/>
      <c r="N8" s="194"/>
      <c r="O8" s="326" t="s">
        <v>645</v>
      </c>
    </row>
    <row r="9" spans="1:15" ht="17.25" customHeight="1">
      <c r="A9" s="298"/>
      <c r="B9" s="300"/>
      <c r="C9" s="322"/>
      <c r="D9" s="195" t="s">
        <v>21</v>
      </c>
      <c r="E9" s="332"/>
      <c r="F9" s="333"/>
      <c r="G9" s="333"/>
      <c r="H9" s="334"/>
      <c r="I9" s="195" t="s">
        <v>36</v>
      </c>
      <c r="J9" s="318" t="s">
        <v>646</v>
      </c>
      <c r="K9" s="318" t="s">
        <v>647</v>
      </c>
      <c r="L9" s="318" t="s">
        <v>648</v>
      </c>
      <c r="M9" s="318" t="s">
        <v>649</v>
      </c>
      <c r="N9" s="318" t="s">
        <v>650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17</v>
      </c>
      <c r="F11" s="199" t="s">
        <v>19</v>
      </c>
      <c r="G11" s="199" t="s">
        <v>23</v>
      </c>
      <c r="H11" s="199" t="s">
        <v>25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632</v>
      </c>
      <c r="E12" s="202" t="s">
        <v>632</v>
      </c>
      <c r="F12" s="202" t="s">
        <v>632</v>
      </c>
      <c r="G12" s="202" t="s">
        <v>632</v>
      </c>
      <c r="H12" s="202" t="s">
        <v>632</v>
      </c>
      <c r="I12" s="202" t="s">
        <v>632</v>
      </c>
      <c r="J12" s="203" t="s">
        <v>15</v>
      </c>
      <c r="K12" s="203" t="s">
        <v>15</v>
      </c>
      <c r="L12" s="203" t="s">
        <v>15</v>
      </c>
      <c r="M12" s="203" t="s">
        <v>15</v>
      </c>
      <c r="N12" s="203" t="s">
        <v>15</v>
      </c>
      <c r="O12" s="204" t="s">
        <v>640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79</v>
      </c>
      <c r="B14" s="129" t="s">
        <v>80</v>
      </c>
      <c r="C14" s="244">
        <v>194.8416</v>
      </c>
      <c r="D14" s="210">
        <v>88350</v>
      </c>
      <c r="E14" s="211">
        <v>32192.1666</v>
      </c>
      <c r="F14" s="211">
        <v>45804.1666</v>
      </c>
      <c r="G14" s="211">
        <v>139759.8306</v>
      </c>
      <c r="H14" s="212">
        <v>215902.3333</v>
      </c>
      <c r="I14" s="211">
        <v>115961.6632</v>
      </c>
      <c r="J14" s="245">
        <v>34.1268</v>
      </c>
      <c r="K14" s="246">
        <v>0</v>
      </c>
      <c r="L14" s="246">
        <v>0.7491</v>
      </c>
      <c r="M14" s="246">
        <v>6.098</v>
      </c>
      <c r="N14" s="246">
        <v>0.0053</v>
      </c>
      <c r="O14" s="247">
        <v>164.7827</v>
      </c>
    </row>
    <row r="15" spans="1:15" ht="12.75">
      <c r="A15" s="217" t="s">
        <v>81</v>
      </c>
      <c r="B15" s="136" t="s">
        <v>664</v>
      </c>
      <c r="C15" s="248">
        <v>85.111</v>
      </c>
      <c r="D15" s="220">
        <v>30813</v>
      </c>
      <c r="E15" s="221">
        <v>22164.6666</v>
      </c>
      <c r="F15" s="221">
        <v>28297</v>
      </c>
      <c r="G15" s="221">
        <v>37863</v>
      </c>
      <c r="H15" s="222">
        <v>55205.1666</v>
      </c>
      <c r="I15" s="221">
        <v>36565.3773</v>
      </c>
      <c r="J15" s="249">
        <v>30.7194</v>
      </c>
      <c r="K15" s="240">
        <v>0.3925</v>
      </c>
      <c r="L15" s="240">
        <v>0.1049</v>
      </c>
      <c r="M15" s="240">
        <v>5.5118</v>
      </c>
      <c r="N15" s="240">
        <v>1.0968</v>
      </c>
      <c r="O15" s="250">
        <v>169.1384</v>
      </c>
    </row>
    <row r="16" spans="1:15" ht="12.75">
      <c r="A16" s="208" t="s">
        <v>83</v>
      </c>
      <c r="B16" s="129" t="s">
        <v>84</v>
      </c>
      <c r="C16" s="244">
        <v>996.9274</v>
      </c>
      <c r="D16" s="210">
        <v>43444.8333</v>
      </c>
      <c r="E16" s="211">
        <v>25274.6666</v>
      </c>
      <c r="F16" s="211">
        <v>31828.5</v>
      </c>
      <c r="G16" s="211">
        <v>64179.3333</v>
      </c>
      <c r="H16" s="212">
        <v>99904.8333</v>
      </c>
      <c r="I16" s="211">
        <v>58789.7726</v>
      </c>
      <c r="J16" s="245">
        <v>31.3963</v>
      </c>
      <c r="K16" s="246">
        <v>0.441</v>
      </c>
      <c r="L16" s="246">
        <v>1.4921</v>
      </c>
      <c r="M16" s="246">
        <v>6.4513</v>
      </c>
      <c r="N16" s="246">
        <v>0.1812</v>
      </c>
      <c r="O16" s="247">
        <v>164.157</v>
      </c>
    </row>
    <row r="17" spans="1:15" ht="12.75">
      <c r="A17" s="217" t="s">
        <v>85</v>
      </c>
      <c r="B17" s="136" t="s">
        <v>86</v>
      </c>
      <c r="C17" s="248">
        <v>142.7363</v>
      </c>
      <c r="D17" s="220">
        <v>33455</v>
      </c>
      <c r="E17" s="221">
        <v>18771.5</v>
      </c>
      <c r="F17" s="221">
        <v>24983.2433</v>
      </c>
      <c r="G17" s="221">
        <v>45507.1666</v>
      </c>
      <c r="H17" s="222">
        <v>66920.6666</v>
      </c>
      <c r="I17" s="221">
        <v>39280.3465</v>
      </c>
      <c r="J17" s="249">
        <v>21.4695</v>
      </c>
      <c r="K17" s="240">
        <v>0.1158</v>
      </c>
      <c r="L17" s="240">
        <v>0.4778</v>
      </c>
      <c r="M17" s="240">
        <v>6.6556</v>
      </c>
      <c r="N17" s="240">
        <v>0.012</v>
      </c>
      <c r="O17" s="250">
        <v>170.1843</v>
      </c>
    </row>
    <row r="18" spans="1:15" ht="12.75">
      <c r="A18" s="208" t="s">
        <v>87</v>
      </c>
      <c r="B18" s="129" t="s">
        <v>88</v>
      </c>
      <c r="C18" s="244">
        <v>986.223</v>
      </c>
      <c r="D18" s="210">
        <v>14157.1666</v>
      </c>
      <c r="E18" s="211">
        <v>9040.8333</v>
      </c>
      <c r="F18" s="211">
        <v>10816.245</v>
      </c>
      <c r="G18" s="211">
        <v>18710.6094</v>
      </c>
      <c r="H18" s="212">
        <v>29765.9692</v>
      </c>
      <c r="I18" s="211">
        <v>17713.8649</v>
      </c>
      <c r="J18" s="245">
        <v>12.1701</v>
      </c>
      <c r="K18" s="246">
        <v>0.0497</v>
      </c>
      <c r="L18" s="246">
        <v>2.5912</v>
      </c>
      <c r="M18" s="246">
        <v>6.6282</v>
      </c>
      <c r="N18" s="246">
        <v>0.032</v>
      </c>
      <c r="O18" s="247">
        <v>166.7445</v>
      </c>
    </row>
    <row r="19" spans="1:15" ht="12.75">
      <c r="A19" s="217" t="s">
        <v>89</v>
      </c>
      <c r="B19" s="136" t="s">
        <v>665</v>
      </c>
      <c r="C19" s="248">
        <v>528.8832</v>
      </c>
      <c r="D19" s="220">
        <v>22827.1645</v>
      </c>
      <c r="E19" s="221">
        <v>17509.5</v>
      </c>
      <c r="F19" s="221">
        <v>19619.1666</v>
      </c>
      <c r="G19" s="221">
        <v>28281.6666</v>
      </c>
      <c r="H19" s="222">
        <v>39523.5</v>
      </c>
      <c r="I19" s="221">
        <v>26490.3977</v>
      </c>
      <c r="J19" s="249">
        <v>21.6841</v>
      </c>
      <c r="K19" s="240">
        <v>0.0915</v>
      </c>
      <c r="L19" s="240">
        <v>6.8289</v>
      </c>
      <c r="M19" s="240">
        <v>6.4069</v>
      </c>
      <c r="N19" s="240">
        <v>0.5725</v>
      </c>
      <c r="O19" s="250">
        <v>161.18</v>
      </c>
    </row>
    <row r="20" spans="1:15" ht="12.75">
      <c r="A20" s="208" t="s">
        <v>91</v>
      </c>
      <c r="B20" s="129" t="s">
        <v>666</v>
      </c>
      <c r="C20" s="244">
        <v>167.2938</v>
      </c>
      <c r="D20" s="210">
        <v>41084</v>
      </c>
      <c r="E20" s="211">
        <v>22298.6666</v>
      </c>
      <c r="F20" s="211">
        <v>29670.832</v>
      </c>
      <c r="G20" s="211">
        <v>62906.6666</v>
      </c>
      <c r="H20" s="212">
        <v>97491.239</v>
      </c>
      <c r="I20" s="211">
        <v>53740.4992</v>
      </c>
      <c r="J20" s="245">
        <v>32.4472</v>
      </c>
      <c r="K20" s="246">
        <v>0.0096</v>
      </c>
      <c r="L20" s="246">
        <v>1.676</v>
      </c>
      <c r="M20" s="246">
        <v>6.3487</v>
      </c>
      <c r="N20" s="246">
        <v>0</v>
      </c>
      <c r="O20" s="247">
        <v>165.8529</v>
      </c>
    </row>
    <row r="21" spans="1:15" ht="12.75">
      <c r="A21" s="217" t="s">
        <v>93</v>
      </c>
      <c r="B21" s="136" t="s">
        <v>667</v>
      </c>
      <c r="C21" s="248">
        <v>216.3999</v>
      </c>
      <c r="D21" s="220">
        <v>29380.5</v>
      </c>
      <c r="E21" s="221">
        <v>20372.8333</v>
      </c>
      <c r="F21" s="221">
        <v>23401.7709</v>
      </c>
      <c r="G21" s="221">
        <v>40615.8333</v>
      </c>
      <c r="H21" s="222">
        <v>60926.8333</v>
      </c>
      <c r="I21" s="221">
        <v>37637.9887</v>
      </c>
      <c r="J21" s="249">
        <v>22.0073</v>
      </c>
      <c r="K21" s="240">
        <v>0.4328</v>
      </c>
      <c r="L21" s="240">
        <v>10.1031</v>
      </c>
      <c r="M21" s="240">
        <v>5.6918</v>
      </c>
      <c r="N21" s="240">
        <v>0.535</v>
      </c>
      <c r="O21" s="250">
        <v>166.923</v>
      </c>
    </row>
    <row r="22" spans="1:15" ht="12.75">
      <c r="A22" s="208" t="s">
        <v>95</v>
      </c>
      <c r="B22" s="129" t="s">
        <v>668</v>
      </c>
      <c r="C22" s="244">
        <v>545.881</v>
      </c>
      <c r="D22" s="210">
        <v>39160</v>
      </c>
      <c r="E22" s="211">
        <v>23553</v>
      </c>
      <c r="F22" s="211">
        <v>28931.5</v>
      </c>
      <c r="G22" s="211">
        <v>60642.3333</v>
      </c>
      <c r="H22" s="212">
        <v>86300</v>
      </c>
      <c r="I22" s="211">
        <v>54056.9189</v>
      </c>
      <c r="J22" s="245">
        <v>27.4393</v>
      </c>
      <c r="K22" s="246">
        <v>0.0308</v>
      </c>
      <c r="L22" s="246">
        <v>1.9032</v>
      </c>
      <c r="M22" s="246">
        <v>5.9154</v>
      </c>
      <c r="N22" s="246">
        <v>0.0243</v>
      </c>
      <c r="O22" s="247">
        <v>163.9908</v>
      </c>
    </row>
    <row r="23" spans="1:15" ht="12.75">
      <c r="A23" s="217" t="s">
        <v>97</v>
      </c>
      <c r="B23" s="136" t="s">
        <v>669</v>
      </c>
      <c r="C23" s="248">
        <v>151.4131</v>
      </c>
      <c r="D23" s="220">
        <v>39656.8333</v>
      </c>
      <c r="E23" s="221">
        <v>23091.6666</v>
      </c>
      <c r="F23" s="221">
        <v>28289.8333</v>
      </c>
      <c r="G23" s="221">
        <v>63422.3333</v>
      </c>
      <c r="H23" s="222">
        <v>104554.6666</v>
      </c>
      <c r="I23" s="221">
        <v>56415.1362</v>
      </c>
      <c r="J23" s="249">
        <v>27.5882</v>
      </c>
      <c r="K23" s="240">
        <v>0.0591</v>
      </c>
      <c r="L23" s="240">
        <v>2.1373</v>
      </c>
      <c r="M23" s="240">
        <v>6.5882</v>
      </c>
      <c r="N23" s="240">
        <v>0.0313</v>
      </c>
      <c r="O23" s="250">
        <v>163.223</v>
      </c>
    </row>
    <row r="24" spans="1:15" ht="12.75">
      <c r="A24" s="208" t="s">
        <v>99</v>
      </c>
      <c r="B24" s="129" t="s">
        <v>100</v>
      </c>
      <c r="C24" s="244">
        <v>260.0244</v>
      </c>
      <c r="D24" s="210">
        <v>48480.3333</v>
      </c>
      <c r="E24" s="211">
        <v>24555.5085</v>
      </c>
      <c r="F24" s="211">
        <v>32522.3333</v>
      </c>
      <c r="G24" s="211">
        <v>79139.9442</v>
      </c>
      <c r="H24" s="212">
        <v>126282.3333</v>
      </c>
      <c r="I24" s="211">
        <v>71647.262</v>
      </c>
      <c r="J24" s="245">
        <v>29.6792</v>
      </c>
      <c r="K24" s="246">
        <v>0.0165</v>
      </c>
      <c r="L24" s="246">
        <v>1.6471</v>
      </c>
      <c r="M24" s="246">
        <v>5.9849</v>
      </c>
      <c r="N24" s="246">
        <v>0.0163</v>
      </c>
      <c r="O24" s="247">
        <v>163.6742</v>
      </c>
    </row>
    <row r="25" spans="1:15" ht="12.75">
      <c r="A25" s="217" t="s">
        <v>101</v>
      </c>
      <c r="B25" s="136" t="s">
        <v>670</v>
      </c>
      <c r="C25" s="248">
        <v>26.0793</v>
      </c>
      <c r="D25" s="220">
        <v>24025.3333</v>
      </c>
      <c r="E25" s="221">
        <v>17161.6194</v>
      </c>
      <c r="F25" s="221">
        <v>18410.4138</v>
      </c>
      <c r="G25" s="221">
        <v>33992</v>
      </c>
      <c r="H25" s="222">
        <v>75539.6666</v>
      </c>
      <c r="I25" s="221">
        <v>33022.5057</v>
      </c>
      <c r="J25" s="249">
        <v>21.5757</v>
      </c>
      <c r="K25" s="240">
        <v>0.0086</v>
      </c>
      <c r="L25" s="240">
        <v>0.7974</v>
      </c>
      <c r="M25" s="240">
        <v>4.3565</v>
      </c>
      <c r="N25" s="240">
        <v>0</v>
      </c>
      <c r="O25" s="250">
        <v>165.8979</v>
      </c>
    </row>
    <row r="26" spans="1:15" ht="12.75">
      <c r="A26" s="208" t="s">
        <v>103</v>
      </c>
      <c r="B26" s="129" t="s">
        <v>104</v>
      </c>
      <c r="C26" s="244">
        <v>109.1193</v>
      </c>
      <c r="D26" s="210">
        <v>34125.6666</v>
      </c>
      <c r="E26" s="211">
        <v>21635</v>
      </c>
      <c r="F26" s="211">
        <v>27349.1666</v>
      </c>
      <c r="G26" s="211">
        <v>43106.6666</v>
      </c>
      <c r="H26" s="212">
        <v>62925.5</v>
      </c>
      <c r="I26" s="211">
        <v>38731.1318</v>
      </c>
      <c r="J26" s="245">
        <v>22.0118</v>
      </c>
      <c r="K26" s="246">
        <v>0.1293</v>
      </c>
      <c r="L26" s="246">
        <v>1.8327</v>
      </c>
      <c r="M26" s="246">
        <v>6.0062</v>
      </c>
      <c r="N26" s="246">
        <v>0.0225</v>
      </c>
      <c r="O26" s="247">
        <v>163.2359</v>
      </c>
    </row>
    <row r="27" spans="1:15" ht="12.75">
      <c r="A27" s="217" t="s">
        <v>105</v>
      </c>
      <c r="B27" s="136" t="s">
        <v>106</v>
      </c>
      <c r="C27" s="248">
        <v>112.7334</v>
      </c>
      <c r="D27" s="220">
        <v>41170.6666</v>
      </c>
      <c r="E27" s="221">
        <v>24972.3333</v>
      </c>
      <c r="F27" s="221">
        <v>32026.5</v>
      </c>
      <c r="G27" s="221">
        <v>52015.6666</v>
      </c>
      <c r="H27" s="222">
        <v>75642.5</v>
      </c>
      <c r="I27" s="221">
        <v>48377.7375</v>
      </c>
      <c r="J27" s="249">
        <v>22.8179</v>
      </c>
      <c r="K27" s="240">
        <v>0.0412</v>
      </c>
      <c r="L27" s="240">
        <v>3.5127</v>
      </c>
      <c r="M27" s="240">
        <v>6.0187</v>
      </c>
      <c r="N27" s="240">
        <v>0.3309</v>
      </c>
      <c r="O27" s="250">
        <v>162.701</v>
      </c>
    </row>
    <row r="28" spans="1:15" ht="12.75">
      <c r="A28" s="208" t="s">
        <v>107</v>
      </c>
      <c r="B28" s="129" t="s">
        <v>108</v>
      </c>
      <c r="C28" s="244">
        <v>168.5731</v>
      </c>
      <c r="D28" s="210">
        <v>42233.942</v>
      </c>
      <c r="E28" s="211">
        <v>24605</v>
      </c>
      <c r="F28" s="211">
        <v>30656.3333</v>
      </c>
      <c r="G28" s="211">
        <v>65678.9935</v>
      </c>
      <c r="H28" s="212">
        <v>86748.1666</v>
      </c>
      <c r="I28" s="211">
        <v>52486.9735</v>
      </c>
      <c r="J28" s="245">
        <v>25.1099</v>
      </c>
      <c r="K28" s="246">
        <v>0.057</v>
      </c>
      <c r="L28" s="246">
        <v>0.68</v>
      </c>
      <c r="M28" s="246">
        <v>4.5439</v>
      </c>
      <c r="N28" s="246">
        <v>0.0969</v>
      </c>
      <c r="O28" s="247">
        <v>162.9641</v>
      </c>
    </row>
    <row r="29" spans="1:15" ht="12.75">
      <c r="A29" s="217" t="s">
        <v>109</v>
      </c>
      <c r="B29" s="136" t="s">
        <v>110</v>
      </c>
      <c r="C29" s="248">
        <v>393.3789</v>
      </c>
      <c r="D29" s="220">
        <v>35759.8333</v>
      </c>
      <c r="E29" s="221">
        <v>21736.1666</v>
      </c>
      <c r="F29" s="221">
        <v>27380.1666</v>
      </c>
      <c r="G29" s="221">
        <v>47580</v>
      </c>
      <c r="H29" s="222">
        <v>69042.1666</v>
      </c>
      <c r="I29" s="221">
        <v>43092.4409</v>
      </c>
      <c r="J29" s="249">
        <v>23.1487</v>
      </c>
      <c r="K29" s="240">
        <v>0.0786</v>
      </c>
      <c r="L29" s="240">
        <v>2.38</v>
      </c>
      <c r="M29" s="240">
        <v>6.2869</v>
      </c>
      <c r="N29" s="240">
        <v>0.0801</v>
      </c>
      <c r="O29" s="250">
        <v>163.4594</v>
      </c>
    </row>
    <row r="30" spans="1:15" ht="12.75">
      <c r="A30" s="208" t="s">
        <v>111</v>
      </c>
      <c r="B30" s="129" t="s">
        <v>112</v>
      </c>
      <c r="C30" s="244">
        <v>36.5986</v>
      </c>
      <c r="D30" s="210">
        <v>25873.5</v>
      </c>
      <c r="E30" s="211">
        <v>15055.8333</v>
      </c>
      <c r="F30" s="211">
        <v>20284.8333</v>
      </c>
      <c r="G30" s="211">
        <v>34076</v>
      </c>
      <c r="H30" s="212">
        <v>36391.5</v>
      </c>
      <c r="I30" s="211">
        <v>26543.5289</v>
      </c>
      <c r="J30" s="245">
        <v>30.8838</v>
      </c>
      <c r="K30" s="246">
        <v>0</v>
      </c>
      <c r="L30" s="246">
        <v>0.6239</v>
      </c>
      <c r="M30" s="246">
        <v>5.7254</v>
      </c>
      <c r="N30" s="246">
        <v>0</v>
      </c>
      <c r="O30" s="247">
        <v>171.8497</v>
      </c>
    </row>
    <row r="31" spans="1:15" ht="12.75">
      <c r="A31" s="217" t="s">
        <v>113</v>
      </c>
      <c r="B31" s="136" t="s">
        <v>114</v>
      </c>
      <c r="C31" s="248">
        <v>139.319</v>
      </c>
      <c r="D31" s="220">
        <v>46350.3333</v>
      </c>
      <c r="E31" s="221">
        <v>22010.8333</v>
      </c>
      <c r="F31" s="221">
        <v>33217.1666</v>
      </c>
      <c r="G31" s="221">
        <v>59579.5</v>
      </c>
      <c r="H31" s="222">
        <v>81585.6666</v>
      </c>
      <c r="I31" s="221">
        <v>51421.7874</v>
      </c>
      <c r="J31" s="249">
        <v>27.6624</v>
      </c>
      <c r="K31" s="240">
        <v>0.0187</v>
      </c>
      <c r="L31" s="240">
        <v>2.3372</v>
      </c>
      <c r="M31" s="240">
        <v>5.8856</v>
      </c>
      <c r="N31" s="240">
        <v>0.2133</v>
      </c>
      <c r="O31" s="250">
        <v>163.3539</v>
      </c>
    </row>
    <row r="32" spans="1:15" ht="12.75">
      <c r="A32" s="208" t="s">
        <v>115</v>
      </c>
      <c r="B32" s="129" t="s">
        <v>116</v>
      </c>
      <c r="C32" s="244">
        <v>46.8966</v>
      </c>
      <c r="D32" s="210">
        <v>34104.8333</v>
      </c>
      <c r="E32" s="211">
        <v>20048.4126</v>
      </c>
      <c r="F32" s="211">
        <v>22998</v>
      </c>
      <c r="G32" s="211">
        <v>56427.8333</v>
      </c>
      <c r="H32" s="212">
        <v>79594.8333</v>
      </c>
      <c r="I32" s="211">
        <v>41589.2552</v>
      </c>
      <c r="J32" s="245">
        <v>27.2449</v>
      </c>
      <c r="K32" s="246">
        <v>0.0707</v>
      </c>
      <c r="L32" s="246">
        <v>1.1965</v>
      </c>
      <c r="M32" s="246">
        <v>7.9397</v>
      </c>
      <c r="N32" s="246">
        <v>0</v>
      </c>
      <c r="O32" s="247">
        <v>169.7591</v>
      </c>
    </row>
    <row r="33" spans="1:15" ht="12.75">
      <c r="A33" s="217" t="s">
        <v>117</v>
      </c>
      <c r="B33" s="136" t="s">
        <v>118</v>
      </c>
      <c r="C33" s="248">
        <v>361.1291</v>
      </c>
      <c r="D33" s="220">
        <v>10016.5</v>
      </c>
      <c r="E33" s="221">
        <v>8113.1666</v>
      </c>
      <c r="F33" s="221">
        <v>8657.9953</v>
      </c>
      <c r="G33" s="221">
        <v>14302</v>
      </c>
      <c r="H33" s="222">
        <v>25742.0235</v>
      </c>
      <c r="I33" s="221">
        <v>14673.6121</v>
      </c>
      <c r="J33" s="249">
        <v>15.1722</v>
      </c>
      <c r="K33" s="240">
        <v>0.0782</v>
      </c>
      <c r="L33" s="240">
        <v>3.0409</v>
      </c>
      <c r="M33" s="240">
        <v>7.9838</v>
      </c>
      <c r="N33" s="240">
        <v>0</v>
      </c>
      <c r="O33" s="250">
        <v>163.6752</v>
      </c>
    </row>
    <row r="34" spans="1:15" ht="12.75">
      <c r="A34" s="208" t="s">
        <v>119</v>
      </c>
      <c r="B34" s="129" t="s">
        <v>120</v>
      </c>
      <c r="C34" s="244">
        <v>11</v>
      </c>
      <c r="D34" s="210">
        <v>16500</v>
      </c>
      <c r="E34" s="211">
        <v>9522.6666</v>
      </c>
      <c r="F34" s="211">
        <v>12482.1666</v>
      </c>
      <c r="G34" s="211">
        <v>19411.3333</v>
      </c>
      <c r="H34" s="212">
        <v>28000</v>
      </c>
      <c r="I34" s="211">
        <v>17837.4848</v>
      </c>
      <c r="J34" s="245">
        <v>11.2989</v>
      </c>
      <c r="K34" s="246">
        <v>0.6401</v>
      </c>
      <c r="L34" s="246">
        <v>2.1788</v>
      </c>
      <c r="M34" s="246">
        <v>4.8022</v>
      </c>
      <c r="N34" s="246">
        <v>0</v>
      </c>
      <c r="O34" s="247">
        <v>172.322</v>
      </c>
    </row>
    <row r="35" spans="1:15" ht="12.75">
      <c r="A35" s="217" t="s">
        <v>121</v>
      </c>
      <c r="B35" s="136" t="s">
        <v>671</v>
      </c>
      <c r="C35" s="248">
        <v>88.6988</v>
      </c>
      <c r="D35" s="220">
        <v>26273.1666</v>
      </c>
      <c r="E35" s="221">
        <v>18725.6644</v>
      </c>
      <c r="F35" s="221">
        <v>23959.754</v>
      </c>
      <c r="G35" s="221">
        <v>31836.3333</v>
      </c>
      <c r="H35" s="222">
        <v>36404.1666</v>
      </c>
      <c r="I35" s="221">
        <v>27760.2045</v>
      </c>
      <c r="J35" s="249">
        <v>24.2819</v>
      </c>
      <c r="K35" s="240">
        <v>0.2016</v>
      </c>
      <c r="L35" s="240">
        <v>7.3392</v>
      </c>
      <c r="M35" s="240">
        <v>7.2986</v>
      </c>
      <c r="N35" s="240">
        <v>0</v>
      </c>
      <c r="O35" s="250">
        <v>163.7903</v>
      </c>
    </row>
    <row r="36" spans="1:15" ht="12.75">
      <c r="A36" s="208" t="s">
        <v>123</v>
      </c>
      <c r="B36" s="129" t="s">
        <v>124</v>
      </c>
      <c r="C36" s="244">
        <v>21.4658</v>
      </c>
      <c r="D36" s="210">
        <v>23006.6666</v>
      </c>
      <c r="E36" s="211">
        <v>17327.7017</v>
      </c>
      <c r="F36" s="211">
        <v>18999.1666</v>
      </c>
      <c r="G36" s="211">
        <v>26990.8333</v>
      </c>
      <c r="H36" s="212">
        <v>47493.8333</v>
      </c>
      <c r="I36" s="211">
        <v>27442.2259</v>
      </c>
      <c r="J36" s="245">
        <v>14.3436</v>
      </c>
      <c r="K36" s="246">
        <v>0.0291</v>
      </c>
      <c r="L36" s="246">
        <v>0.1131</v>
      </c>
      <c r="M36" s="246">
        <v>7.1338</v>
      </c>
      <c r="N36" s="246">
        <v>0</v>
      </c>
      <c r="O36" s="247">
        <v>169.3741</v>
      </c>
    </row>
    <row r="37" spans="1:15" ht="12.75">
      <c r="A37" s="217" t="s">
        <v>125</v>
      </c>
      <c r="B37" s="136" t="s">
        <v>672</v>
      </c>
      <c r="C37" s="248">
        <v>12.4931</v>
      </c>
      <c r="D37" s="220">
        <v>24907.3333</v>
      </c>
      <c r="E37" s="221">
        <v>13914</v>
      </c>
      <c r="F37" s="221">
        <v>19850.8902</v>
      </c>
      <c r="G37" s="221">
        <v>36000</v>
      </c>
      <c r="H37" s="222">
        <v>76028.3333</v>
      </c>
      <c r="I37" s="221">
        <v>31946.3143</v>
      </c>
      <c r="J37" s="249">
        <v>7.6814</v>
      </c>
      <c r="K37" s="240">
        <v>0</v>
      </c>
      <c r="L37" s="240">
        <v>0.7892</v>
      </c>
      <c r="M37" s="240">
        <v>3.9481</v>
      </c>
      <c r="N37" s="240">
        <v>0</v>
      </c>
      <c r="O37" s="250">
        <v>162.8165</v>
      </c>
    </row>
    <row r="38" spans="1:15" ht="12.75">
      <c r="A38" s="208" t="s">
        <v>127</v>
      </c>
      <c r="B38" s="129" t="s">
        <v>673</v>
      </c>
      <c r="C38" s="244">
        <v>23.5907</v>
      </c>
      <c r="D38" s="210">
        <v>28482.8333</v>
      </c>
      <c r="E38" s="211">
        <v>15466.6666</v>
      </c>
      <c r="F38" s="211">
        <v>21298.1666</v>
      </c>
      <c r="G38" s="211">
        <v>43983.1666</v>
      </c>
      <c r="H38" s="212">
        <v>94812.3333</v>
      </c>
      <c r="I38" s="211">
        <v>39093.3856</v>
      </c>
      <c r="J38" s="245">
        <v>20.1444</v>
      </c>
      <c r="K38" s="246">
        <v>0.0211</v>
      </c>
      <c r="L38" s="246">
        <v>1.8296</v>
      </c>
      <c r="M38" s="246">
        <v>6.0048</v>
      </c>
      <c r="N38" s="246">
        <v>0.011</v>
      </c>
      <c r="O38" s="247">
        <v>168.5481</v>
      </c>
    </row>
    <row r="39" spans="1:15" ht="12.75">
      <c r="A39" s="217" t="s">
        <v>129</v>
      </c>
      <c r="B39" s="136" t="s">
        <v>130</v>
      </c>
      <c r="C39" s="248">
        <v>80.2675</v>
      </c>
      <c r="D39" s="220">
        <v>31047.6666</v>
      </c>
      <c r="E39" s="221">
        <v>19882.6666</v>
      </c>
      <c r="F39" s="221">
        <v>23957.9461</v>
      </c>
      <c r="G39" s="221">
        <v>37577.4336</v>
      </c>
      <c r="H39" s="222">
        <v>46344.9832</v>
      </c>
      <c r="I39" s="221">
        <v>32585.6043</v>
      </c>
      <c r="J39" s="249">
        <v>27.2235</v>
      </c>
      <c r="K39" s="240">
        <v>0.2557</v>
      </c>
      <c r="L39" s="240">
        <v>0.4421</v>
      </c>
      <c r="M39" s="240">
        <v>3.8707</v>
      </c>
      <c r="N39" s="240">
        <v>0.1034</v>
      </c>
      <c r="O39" s="250">
        <v>162.411</v>
      </c>
    </row>
    <row r="40" spans="1:15" ht="12.75">
      <c r="A40" s="208" t="s">
        <v>131</v>
      </c>
      <c r="B40" s="129" t="s">
        <v>132</v>
      </c>
      <c r="C40" s="244">
        <v>42.9472</v>
      </c>
      <c r="D40" s="210">
        <v>23687.9688</v>
      </c>
      <c r="E40" s="211">
        <v>16245</v>
      </c>
      <c r="F40" s="211">
        <v>22232.8333</v>
      </c>
      <c r="G40" s="211">
        <v>30287</v>
      </c>
      <c r="H40" s="212">
        <v>41881.1666</v>
      </c>
      <c r="I40" s="211">
        <v>28075.6564</v>
      </c>
      <c r="J40" s="245">
        <v>7.501</v>
      </c>
      <c r="K40" s="246">
        <v>0.1546</v>
      </c>
      <c r="L40" s="246">
        <v>1.8277</v>
      </c>
      <c r="M40" s="246">
        <v>5.5188</v>
      </c>
      <c r="N40" s="246">
        <v>0</v>
      </c>
      <c r="O40" s="247">
        <v>162.0807</v>
      </c>
    </row>
    <row r="41" spans="1:15" ht="12.75">
      <c r="A41" s="217" t="s">
        <v>133</v>
      </c>
      <c r="B41" s="136" t="s">
        <v>134</v>
      </c>
      <c r="C41" s="248">
        <v>63.4887</v>
      </c>
      <c r="D41" s="220">
        <v>21990.4963</v>
      </c>
      <c r="E41" s="221">
        <v>16218.5559</v>
      </c>
      <c r="F41" s="221">
        <v>18698.9297</v>
      </c>
      <c r="G41" s="221">
        <v>28524.8333</v>
      </c>
      <c r="H41" s="222">
        <v>32134.1666</v>
      </c>
      <c r="I41" s="221">
        <v>24019.1745</v>
      </c>
      <c r="J41" s="249">
        <v>20.7033</v>
      </c>
      <c r="K41" s="240">
        <v>1.2531</v>
      </c>
      <c r="L41" s="240">
        <v>0.5219</v>
      </c>
      <c r="M41" s="240">
        <v>7.7931</v>
      </c>
      <c r="N41" s="240">
        <v>0.5529</v>
      </c>
      <c r="O41" s="250">
        <v>168.4678</v>
      </c>
    </row>
    <row r="42" spans="1:15" ht="12.75">
      <c r="A42" s="208" t="s">
        <v>135</v>
      </c>
      <c r="B42" s="129" t="s">
        <v>674</v>
      </c>
      <c r="C42" s="244">
        <v>74.9113</v>
      </c>
      <c r="D42" s="210">
        <v>25018</v>
      </c>
      <c r="E42" s="211">
        <v>17158.1666</v>
      </c>
      <c r="F42" s="211">
        <v>20186.1181</v>
      </c>
      <c r="G42" s="211">
        <v>31668</v>
      </c>
      <c r="H42" s="212">
        <v>36641.8333</v>
      </c>
      <c r="I42" s="211">
        <v>29180.7066</v>
      </c>
      <c r="J42" s="245">
        <v>23.0073</v>
      </c>
      <c r="K42" s="246">
        <v>0.2646</v>
      </c>
      <c r="L42" s="246">
        <v>5.1359</v>
      </c>
      <c r="M42" s="246">
        <v>4.6082</v>
      </c>
      <c r="N42" s="246">
        <v>0.0003</v>
      </c>
      <c r="O42" s="247">
        <v>167.1032</v>
      </c>
    </row>
    <row r="43" spans="1:15" ht="12.75">
      <c r="A43" s="217" t="s">
        <v>137</v>
      </c>
      <c r="B43" s="136" t="s">
        <v>138</v>
      </c>
      <c r="C43" s="248">
        <v>179.1497</v>
      </c>
      <c r="D43" s="220">
        <v>29298.1666</v>
      </c>
      <c r="E43" s="221">
        <v>22192.5</v>
      </c>
      <c r="F43" s="221">
        <v>24757</v>
      </c>
      <c r="G43" s="221">
        <v>32615.6666</v>
      </c>
      <c r="H43" s="222">
        <v>38610.5</v>
      </c>
      <c r="I43" s="221">
        <v>29723.4026</v>
      </c>
      <c r="J43" s="249">
        <v>14.0009</v>
      </c>
      <c r="K43" s="240">
        <v>0.8827</v>
      </c>
      <c r="L43" s="240">
        <v>2.8694</v>
      </c>
      <c r="M43" s="240">
        <v>5.8089</v>
      </c>
      <c r="N43" s="240">
        <v>0.3122</v>
      </c>
      <c r="O43" s="250">
        <v>163.4185</v>
      </c>
    </row>
    <row r="44" spans="1:15" ht="12.75">
      <c r="A44" s="208" t="s">
        <v>139</v>
      </c>
      <c r="B44" s="129" t="s">
        <v>140</v>
      </c>
      <c r="C44" s="244">
        <v>267.6282</v>
      </c>
      <c r="D44" s="210">
        <v>24788.5</v>
      </c>
      <c r="E44" s="211">
        <v>17198.1666</v>
      </c>
      <c r="F44" s="211">
        <v>20197.3333</v>
      </c>
      <c r="G44" s="211">
        <v>30224.2637</v>
      </c>
      <c r="H44" s="212">
        <v>34683</v>
      </c>
      <c r="I44" s="211">
        <v>25726.7196</v>
      </c>
      <c r="J44" s="245">
        <v>16.0706</v>
      </c>
      <c r="K44" s="246">
        <v>0.1244</v>
      </c>
      <c r="L44" s="246">
        <v>3.3238</v>
      </c>
      <c r="M44" s="246">
        <v>5.9578</v>
      </c>
      <c r="N44" s="246">
        <v>0.7941</v>
      </c>
      <c r="O44" s="247">
        <v>165.0873</v>
      </c>
    </row>
    <row r="45" spans="1:15" ht="12.75">
      <c r="A45" s="217" t="s">
        <v>141</v>
      </c>
      <c r="B45" s="136" t="s">
        <v>675</v>
      </c>
      <c r="C45" s="248">
        <v>270.5948</v>
      </c>
      <c r="D45" s="220">
        <v>29339</v>
      </c>
      <c r="E45" s="221">
        <v>20296.3333</v>
      </c>
      <c r="F45" s="221">
        <v>24067.6666</v>
      </c>
      <c r="G45" s="221">
        <v>35471.5</v>
      </c>
      <c r="H45" s="222">
        <v>42546.5</v>
      </c>
      <c r="I45" s="221">
        <v>30667.0133</v>
      </c>
      <c r="J45" s="249">
        <v>14.6526</v>
      </c>
      <c r="K45" s="240">
        <v>0.2632</v>
      </c>
      <c r="L45" s="240">
        <v>3.195</v>
      </c>
      <c r="M45" s="240">
        <v>5.5313</v>
      </c>
      <c r="N45" s="240">
        <v>0.7296</v>
      </c>
      <c r="O45" s="250">
        <v>163.846</v>
      </c>
    </row>
    <row r="46" spans="1:15" ht="12.75">
      <c r="A46" s="208" t="s">
        <v>143</v>
      </c>
      <c r="B46" s="129" t="s">
        <v>676</v>
      </c>
      <c r="C46" s="244">
        <v>14.7049</v>
      </c>
      <c r="D46" s="210">
        <v>22151.4957</v>
      </c>
      <c r="E46" s="211">
        <v>16351.9661</v>
      </c>
      <c r="F46" s="211">
        <v>17910.8942</v>
      </c>
      <c r="G46" s="211">
        <v>27302.8333</v>
      </c>
      <c r="H46" s="212">
        <v>43996.8355</v>
      </c>
      <c r="I46" s="211">
        <v>24315.8743</v>
      </c>
      <c r="J46" s="245">
        <v>11.8135</v>
      </c>
      <c r="K46" s="246">
        <v>0.0647</v>
      </c>
      <c r="L46" s="246">
        <v>0.0151</v>
      </c>
      <c r="M46" s="246">
        <v>6.2332</v>
      </c>
      <c r="N46" s="246">
        <v>0</v>
      </c>
      <c r="O46" s="247">
        <v>167.3195</v>
      </c>
    </row>
    <row r="47" spans="1:15" ht="12.75">
      <c r="A47" s="217" t="s">
        <v>145</v>
      </c>
      <c r="B47" s="136" t="s">
        <v>146</v>
      </c>
      <c r="C47" s="248">
        <v>178.5164</v>
      </c>
      <c r="D47" s="220">
        <v>24107.1666</v>
      </c>
      <c r="E47" s="221">
        <v>17849.5835</v>
      </c>
      <c r="F47" s="221">
        <v>20595.1666</v>
      </c>
      <c r="G47" s="221">
        <v>30231.7433</v>
      </c>
      <c r="H47" s="222">
        <v>37420.2326</v>
      </c>
      <c r="I47" s="221">
        <v>26545.1493</v>
      </c>
      <c r="J47" s="249">
        <v>14.6121</v>
      </c>
      <c r="K47" s="240">
        <v>0.3134</v>
      </c>
      <c r="L47" s="240">
        <v>1.7</v>
      </c>
      <c r="M47" s="240">
        <v>4.8566</v>
      </c>
      <c r="N47" s="240">
        <v>0.3425</v>
      </c>
      <c r="O47" s="250">
        <v>166.2166</v>
      </c>
    </row>
    <row r="48" spans="1:15" ht="12.75">
      <c r="A48" s="208" t="s">
        <v>147</v>
      </c>
      <c r="B48" s="129" t="s">
        <v>148</v>
      </c>
      <c r="C48" s="244">
        <v>214.3419</v>
      </c>
      <c r="D48" s="210">
        <v>29978.6298</v>
      </c>
      <c r="E48" s="211">
        <v>21497.6666</v>
      </c>
      <c r="F48" s="211">
        <v>25069.268</v>
      </c>
      <c r="G48" s="211">
        <v>34383.2213</v>
      </c>
      <c r="H48" s="212">
        <v>46267.5</v>
      </c>
      <c r="I48" s="211">
        <v>31983.909</v>
      </c>
      <c r="J48" s="245">
        <v>18.1723</v>
      </c>
      <c r="K48" s="246">
        <v>0.2409</v>
      </c>
      <c r="L48" s="246">
        <v>5.4791</v>
      </c>
      <c r="M48" s="246">
        <v>6.251</v>
      </c>
      <c r="N48" s="246">
        <v>0.2561</v>
      </c>
      <c r="O48" s="247">
        <v>163.633</v>
      </c>
    </row>
    <row r="49" spans="1:15" ht="12.75">
      <c r="A49" s="217" t="s">
        <v>149</v>
      </c>
      <c r="B49" s="136" t="s">
        <v>677</v>
      </c>
      <c r="C49" s="248">
        <v>53.9747</v>
      </c>
      <c r="D49" s="220">
        <v>25087.817</v>
      </c>
      <c r="E49" s="221">
        <v>19877</v>
      </c>
      <c r="F49" s="221">
        <v>21331.1666</v>
      </c>
      <c r="G49" s="221">
        <v>34784.5047</v>
      </c>
      <c r="H49" s="222">
        <v>40601.8567</v>
      </c>
      <c r="I49" s="221">
        <v>29260.0298</v>
      </c>
      <c r="J49" s="249">
        <v>19.2773</v>
      </c>
      <c r="K49" s="240">
        <v>0.0156</v>
      </c>
      <c r="L49" s="240">
        <v>5.0912</v>
      </c>
      <c r="M49" s="240">
        <v>3.6203</v>
      </c>
      <c r="N49" s="240">
        <v>1.0572</v>
      </c>
      <c r="O49" s="250">
        <v>169.5892</v>
      </c>
    </row>
    <row r="50" spans="1:15" ht="12.75">
      <c r="A50" s="208" t="s">
        <v>151</v>
      </c>
      <c r="B50" s="129" t="s">
        <v>152</v>
      </c>
      <c r="C50" s="244">
        <v>931.2216</v>
      </c>
      <c r="D50" s="210">
        <v>23902.8333</v>
      </c>
      <c r="E50" s="211">
        <v>17403.6666</v>
      </c>
      <c r="F50" s="211">
        <v>20409.6666</v>
      </c>
      <c r="G50" s="211">
        <v>29250.8333</v>
      </c>
      <c r="H50" s="212">
        <v>35865.1666</v>
      </c>
      <c r="I50" s="211">
        <v>25791.1183</v>
      </c>
      <c r="J50" s="245">
        <v>19.5935</v>
      </c>
      <c r="K50" s="246">
        <v>1.4236</v>
      </c>
      <c r="L50" s="246">
        <v>1.3499</v>
      </c>
      <c r="M50" s="246">
        <v>4.5109</v>
      </c>
      <c r="N50" s="246">
        <v>0.0832</v>
      </c>
      <c r="O50" s="247">
        <v>166.3106</v>
      </c>
    </row>
    <row r="51" spans="1:15" ht="12.75">
      <c r="A51" s="217" t="s">
        <v>153</v>
      </c>
      <c r="B51" s="136" t="s">
        <v>154</v>
      </c>
      <c r="C51" s="248">
        <v>67.4447</v>
      </c>
      <c r="D51" s="220">
        <v>26151.8333</v>
      </c>
      <c r="E51" s="221">
        <v>16246.3333</v>
      </c>
      <c r="F51" s="221">
        <v>22377.5</v>
      </c>
      <c r="G51" s="221">
        <v>34815.8333</v>
      </c>
      <c r="H51" s="222">
        <v>44840.5</v>
      </c>
      <c r="I51" s="221">
        <v>28919.4703</v>
      </c>
      <c r="J51" s="249">
        <v>17.0886</v>
      </c>
      <c r="K51" s="240">
        <v>0.1001</v>
      </c>
      <c r="L51" s="240">
        <v>0.3034</v>
      </c>
      <c r="M51" s="240">
        <v>4.8773</v>
      </c>
      <c r="N51" s="240">
        <v>0</v>
      </c>
      <c r="O51" s="250">
        <v>162.3565</v>
      </c>
    </row>
    <row r="52" spans="1:15" ht="12.75">
      <c r="A52" s="208" t="s">
        <v>155</v>
      </c>
      <c r="B52" s="129" t="s">
        <v>156</v>
      </c>
      <c r="C52" s="244">
        <v>558.3338</v>
      </c>
      <c r="D52" s="210">
        <v>31092.8333</v>
      </c>
      <c r="E52" s="211">
        <v>21526.0285</v>
      </c>
      <c r="F52" s="211">
        <v>25905.1666</v>
      </c>
      <c r="G52" s="211">
        <v>36600</v>
      </c>
      <c r="H52" s="212">
        <v>43806.5</v>
      </c>
      <c r="I52" s="211">
        <v>31886.7751</v>
      </c>
      <c r="J52" s="245">
        <v>17.743</v>
      </c>
      <c r="K52" s="246">
        <v>1.212</v>
      </c>
      <c r="L52" s="246">
        <v>2.0471</v>
      </c>
      <c r="M52" s="246">
        <v>7.0007</v>
      </c>
      <c r="N52" s="246">
        <v>0.2549</v>
      </c>
      <c r="O52" s="247">
        <v>164.1209</v>
      </c>
    </row>
    <row r="53" spans="1:15" ht="12.75">
      <c r="A53" s="217" t="s">
        <v>157</v>
      </c>
      <c r="B53" s="136" t="s">
        <v>678</v>
      </c>
      <c r="C53" s="248">
        <v>248.1879</v>
      </c>
      <c r="D53" s="220">
        <v>30010.1666</v>
      </c>
      <c r="E53" s="221">
        <v>19823.5</v>
      </c>
      <c r="F53" s="221">
        <v>23665.6666</v>
      </c>
      <c r="G53" s="221">
        <v>38239.1666</v>
      </c>
      <c r="H53" s="222">
        <v>46983.5</v>
      </c>
      <c r="I53" s="221">
        <v>32332.2141</v>
      </c>
      <c r="J53" s="249">
        <v>21.4604</v>
      </c>
      <c r="K53" s="240">
        <v>0.3015</v>
      </c>
      <c r="L53" s="240">
        <v>1.4443</v>
      </c>
      <c r="M53" s="240">
        <v>6.5252</v>
      </c>
      <c r="N53" s="240">
        <v>0.1506</v>
      </c>
      <c r="O53" s="250">
        <v>163.6538</v>
      </c>
    </row>
    <row r="54" spans="1:15" ht="12.75">
      <c r="A54" s="208" t="s">
        <v>159</v>
      </c>
      <c r="B54" s="129" t="s">
        <v>679</v>
      </c>
      <c r="C54" s="244">
        <v>68.4086</v>
      </c>
      <c r="D54" s="210">
        <v>25481</v>
      </c>
      <c r="E54" s="211">
        <v>18577</v>
      </c>
      <c r="F54" s="211">
        <v>21344.1666</v>
      </c>
      <c r="G54" s="211">
        <v>30880.1666</v>
      </c>
      <c r="H54" s="212">
        <v>42623.8333</v>
      </c>
      <c r="I54" s="211">
        <v>27052.2054</v>
      </c>
      <c r="J54" s="245">
        <v>17.1335</v>
      </c>
      <c r="K54" s="246">
        <v>0.043</v>
      </c>
      <c r="L54" s="246">
        <v>1.4444</v>
      </c>
      <c r="M54" s="246">
        <v>4.7113</v>
      </c>
      <c r="N54" s="246">
        <v>0.0172</v>
      </c>
      <c r="O54" s="247">
        <v>162.9054</v>
      </c>
    </row>
    <row r="55" spans="1:15" ht="12.75">
      <c r="A55" s="217" t="s">
        <v>161</v>
      </c>
      <c r="B55" s="136" t="s">
        <v>162</v>
      </c>
      <c r="C55" s="248">
        <v>26.0379</v>
      </c>
      <c r="D55" s="220">
        <v>20529.8333</v>
      </c>
      <c r="E55" s="221">
        <v>15971.6666</v>
      </c>
      <c r="F55" s="221">
        <v>16937.9493</v>
      </c>
      <c r="G55" s="221">
        <v>22590.1666</v>
      </c>
      <c r="H55" s="222">
        <v>30138.3333</v>
      </c>
      <c r="I55" s="221">
        <v>20736.3048</v>
      </c>
      <c r="J55" s="249">
        <v>19.7137</v>
      </c>
      <c r="K55" s="240">
        <v>0.1296</v>
      </c>
      <c r="L55" s="240">
        <v>2.2921</v>
      </c>
      <c r="M55" s="240">
        <v>5.4603</v>
      </c>
      <c r="N55" s="240">
        <v>0.054</v>
      </c>
      <c r="O55" s="250">
        <v>170.207</v>
      </c>
    </row>
    <row r="56" spans="1:15" ht="12.75">
      <c r="A56" s="208" t="s">
        <v>163</v>
      </c>
      <c r="B56" s="129" t="s">
        <v>164</v>
      </c>
      <c r="C56" s="244">
        <v>139.1578</v>
      </c>
      <c r="D56" s="210">
        <v>31308.6666</v>
      </c>
      <c r="E56" s="211">
        <v>21639.6127</v>
      </c>
      <c r="F56" s="211">
        <v>26684.5</v>
      </c>
      <c r="G56" s="211">
        <v>40131.3333</v>
      </c>
      <c r="H56" s="212">
        <v>51226.3333</v>
      </c>
      <c r="I56" s="211">
        <v>34651.876</v>
      </c>
      <c r="J56" s="245">
        <v>5.4437</v>
      </c>
      <c r="K56" s="246">
        <v>3.2112</v>
      </c>
      <c r="L56" s="246">
        <v>15.017</v>
      </c>
      <c r="M56" s="246">
        <v>5.7302</v>
      </c>
      <c r="N56" s="246">
        <v>9.3962</v>
      </c>
      <c r="O56" s="247">
        <v>183.6694</v>
      </c>
    </row>
    <row r="57" spans="1:15" ht="12.75">
      <c r="A57" s="217" t="s">
        <v>165</v>
      </c>
      <c r="B57" s="136" t="s">
        <v>166</v>
      </c>
      <c r="C57" s="248">
        <v>1266.9679</v>
      </c>
      <c r="D57" s="220">
        <v>29730.6666</v>
      </c>
      <c r="E57" s="221">
        <v>19108.5071</v>
      </c>
      <c r="F57" s="221">
        <v>24070.6666</v>
      </c>
      <c r="G57" s="221">
        <v>38695.0523</v>
      </c>
      <c r="H57" s="222">
        <v>48594.3333</v>
      </c>
      <c r="I57" s="221">
        <v>32525.1169</v>
      </c>
      <c r="J57" s="249">
        <v>15.3285</v>
      </c>
      <c r="K57" s="240">
        <v>0</v>
      </c>
      <c r="L57" s="240">
        <v>12.2346</v>
      </c>
      <c r="M57" s="240">
        <v>5.5288</v>
      </c>
      <c r="N57" s="240">
        <v>0</v>
      </c>
      <c r="O57" s="250">
        <v>171.0908</v>
      </c>
    </row>
    <row r="58" spans="1:15" ht="12.75">
      <c r="A58" s="208" t="s">
        <v>167</v>
      </c>
      <c r="B58" s="129" t="s">
        <v>680</v>
      </c>
      <c r="C58" s="244">
        <v>545.2466</v>
      </c>
      <c r="D58" s="210">
        <v>24721</v>
      </c>
      <c r="E58" s="211">
        <v>17725.8333</v>
      </c>
      <c r="F58" s="211">
        <v>20814.6792</v>
      </c>
      <c r="G58" s="211">
        <v>33195</v>
      </c>
      <c r="H58" s="212">
        <v>42939</v>
      </c>
      <c r="I58" s="211">
        <v>29195.0006</v>
      </c>
      <c r="J58" s="245">
        <v>20.5358</v>
      </c>
      <c r="K58" s="246">
        <v>0.1729</v>
      </c>
      <c r="L58" s="246">
        <v>1.1955</v>
      </c>
      <c r="M58" s="246">
        <v>6.1319</v>
      </c>
      <c r="N58" s="246">
        <v>0.0092</v>
      </c>
      <c r="O58" s="247">
        <v>163.3919</v>
      </c>
    </row>
    <row r="59" spans="1:15" ht="12.75">
      <c r="A59" s="217" t="s">
        <v>169</v>
      </c>
      <c r="B59" s="136" t="s">
        <v>681</v>
      </c>
      <c r="C59" s="248">
        <v>126.0676</v>
      </c>
      <c r="D59" s="220">
        <v>25168</v>
      </c>
      <c r="E59" s="221">
        <v>17623.5</v>
      </c>
      <c r="F59" s="221">
        <v>20176.6666</v>
      </c>
      <c r="G59" s="221">
        <v>31739</v>
      </c>
      <c r="H59" s="222">
        <v>40121.8574</v>
      </c>
      <c r="I59" s="221">
        <v>27299.5704</v>
      </c>
      <c r="J59" s="249">
        <v>19.0454</v>
      </c>
      <c r="K59" s="240">
        <v>0.4203</v>
      </c>
      <c r="L59" s="240">
        <v>0.7377</v>
      </c>
      <c r="M59" s="240">
        <v>5.945</v>
      </c>
      <c r="N59" s="240">
        <v>0.0014</v>
      </c>
      <c r="O59" s="250">
        <v>164.6197</v>
      </c>
    </row>
    <row r="60" spans="1:15" ht="12.75">
      <c r="A60" s="208" t="s">
        <v>171</v>
      </c>
      <c r="B60" s="129" t="s">
        <v>172</v>
      </c>
      <c r="C60" s="244">
        <v>563.249</v>
      </c>
      <c r="D60" s="210">
        <v>26479.9972</v>
      </c>
      <c r="E60" s="211">
        <v>20211</v>
      </c>
      <c r="F60" s="211">
        <v>23260.5</v>
      </c>
      <c r="G60" s="211">
        <v>31858.6666</v>
      </c>
      <c r="H60" s="212">
        <v>37734.3221</v>
      </c>
      <c r="I60" s="211">
        <v>28522.9756</v>
      </c>
      <c r="J60" s="245">
        <v>29.9484</v>
      </c>
      <c r="K60" s="246">
        <v>0.0821</v>
      </c>
      <c r="L60" s="246">
        <v>1.1085</v>
      </c>
      <c r="M60" s="246">
        <v>6.0769</v>
      </c>
      <c r="N60" s="246">
        <v>0.0001</v>
      </c>
      <c r="O60" s="247">
        <v>166.5902</v>
      </c>
    </row>
    <row r="61" spans="1:15" ht="12.75">
      <c r="A61" s="217" t="s">
        <v>173</v>
      </c>
      <c r="B61" s="136" t="s">
        <v>174</v>
      </c>
      <c r="C61" s="248">
        <v>597.203</v>
      </c>
      <c r="D61" s="220">
        <v>28780.3333</v>
      </c>
      <c r="E61" s="221">
        <v>18442.9451</v>
      </c>
      <c r="F61" s="221">
        <v>22865.3333</v>
      </c>
      <c r="G61" s="221">
        <v>36540.1666</v>
      </c>
      <c r="H61" s="222">
        <v>51633.3636</v>
      </c>
      <c r="I61" s="221">
        <v>33507.273</v>
      </c>
      <c r="J61" s="249">
        <v>18.9773</v>
      </c>
      <c r="K61" s="240">
        <v>1.0585</v>
      </c>
      <c r="L61" s="240">
        <v>1.2597</v>
      </c>
      <c r="M61" s="240">
        <v>6.3715</v>
      </c>
      <c r="N61" s="240">
        <v>0.1616</v>
      </c>
      <c r="O61" s="250">
        <v>165.102</v>
      </c>
    </row>
    <row r="62" spans="1:15" ht="12.75">
      <c r="A62" s="208" t="s">
        <v>175</v>
      </c>
      <c r="B62" s="129" t="s">
        <v>176</v>
      </c>
      <c r="C62" s="244">
        <v>85.2573</v>
      </c>
      <c r="D62" s="210">
        <v>33637.8333</v>
      </c>
      <c r="E62" s="211">
        <v>22446.9047</v>
      </c>
      <c r="F62" s="211">
        <v>27133.2779</v>
      </c>
      <c r="G62" s="211">
        <v>45000</v>
      </c>
      <c r="H62" s="212">
        <v>53619</v>
      </c>
      <c r="I62" s="211">
        <v>36818.3662</v>
      </c>
      <c r="J62" s="245">
        <v>19.0419</v>
      </c>
      <c r="K62" s="246">
        <v>0.0317</v>
      </c>
      <c r="L62" s="246">
        <v>1.7698</v>
      </c>
      <c r="M62" s="246">
        <v>5.7593</v>
      </c>
      <c r="N62" s="246">
        <v>0</v>
      </c>
      <c r="O62" s="247">
        <v>163.5443</v>
      </c>
    </row>
    <row r="63" spans="1:15" ht="12.75">
      <c r="A63" s="217" t="s">
        <v>177</v>
      </c>
      <c r="B63" s="136" t="s">
        <v>178</v>
      </c>
      <c r="C63" s="248">
        <v>23.1036</v>
      </c>
      <c r="D63" s="220">
        <v>15658.0489</v>
      </c>
      <c r="E63" s="221">
        <v>12932.5</v>
      </c>
      <c r="F63" s="221">
        <v>14081.6737</v>
      </c>
      <c r="G63" s="221">
        <v>18890</v>
      </c>
      <c r="H63" s="222">
        <v>22589.6666</v>
      </c>
      <c r="I63" s="221">
        <v>16608.0827</v>
      </c>
      <c r="J63" s="249">
        <v>7.7522</v>
      </c>
      <c r="K63" s="240">
        <v>0</v>
      </c>
      <c r="L63" s="240">
        <v>10.322</v>
      </c>
      <c r="M63" s="240">
        <v>3.7636</v>
      </c>
      <c r="N63" s="240">
        <v>0</v>
      </c>
      <c r="O63" s="250">
        <v>170.9979</v>
      </c>
    </row>
    <row r="64" spans="1:15" ht="12.75">
      <c r="A64" s="208" t="s">
        <v>179</v>
      </c>
      <c r="B64" s="129" t="s">
        <v>180</v>
      </c>
      <c r="C64" s="244">
        <v>21.0838</v>
      </c>
      <c r="D64" s="210">
        <v>23005.1666</v>
      </c>
      <c r="E64" s="211">
        <v>16242.3333</v>
      </c>
      <c r="F64" s="211">
        <v>18938.5977</v>
      </c>
      <c r="G64" s="211">
        <v>26521.1666</v>
      </c>
      <c r="H64" s="212">
        <v>37192.3333</v>
      </c>
      <c r="I64" s="211">
        <v>24393.9738</v>
      </c>
      <c r="J64" s="245">
        <v>13.583</v>
      </c>
      <c r="K64" s="246">
        <v>0.0485</v>
      </c>
      <c r="L64" s="246">
        <v>4.144</v>
      </c>
      <c r="M64" s="246">
        <v>4.4353</v>
      </c>
      <c r="N64" s="246">
        <v>0</v>
      </c>
      <c r="O64" s="247">
        <v>166.7947</v>
      </c>
    </row>
    <row r="65" spans="1:15" ht="12.75">
      <c r="A65" s="217" t="s">
        <v>181</v>
      </c>
      <c r="B65" s="136" t="s">
        <v>182</v>
      </c>
      <c r="C65" s="248">
        <v>427.8504</v>
      </c>
      <c r="D65" s="220">
        <v>27635</v>
      </c>
      <c r="E65" s="221">
        <v>19429.6666</v>
      </c>
      <c r="F65" s="221">
        <v>22279.8943</v>
      </c>
      <c r="G65" s="221">
        <v>35993.8333</v>
      </c>
      <c r="H65" s="222">
        <v>45214.5</v>
      </c>
      <c r="I65" s="221">
        <v>31148.3336</v>
      </c>
      <c r="J65" s="249">
        <v>18.8849</v>
      </c>
      <c r="K65" s="240">
        <v>0.3041</v>
      </c>
      <c r="L65" s="240">
        <v>0.597</v>
      </c>
      <c r="M65" s="240">
        <v>6.8438</v>
      </c>
      <c r="N65" s="240">
        <v>0.0024</v>
      </c>
      <c r="O65" s="250">
        <v>163.1443</v>
      </c>
    </row>
    <row r="66" spans="1:15" ht="12.75">
      <c r="A66" s="208" t="s">
        <v>183</v>
      </c>
      <c r="B66" s="129" t="s">
        <v>184</v>
      </c>
      <c r="C66" s="244">
        <v>81.7579</v>
      </c>
      <c r="D66" s="210">
        <v>20204.2328</v>
      </c>
      <c r="E66" s="211">
        <v>13549.1666</v>
      </c>
      <c r="F66" s="211">
        <v>15288.1666</v>
      </c>
      <c r="G66" s="211">
        <v>23300.5</v>
      </c>
      <c r="H66" s="212">
        <v>27345.0382</v>
      </c>
      <c r="I66" s="211">
        <v>20327.2935</v>
      </c>
      <c r="J66" s="245">
        <v>8.9711</v>
      </c>
      <c r="K66" s="246">
        <v>0</v>
      </c>
      <c r="L66" s="246">
        <v>1.6125</v>
      </c>
      <c r="M66" s="246">
        <v>5.1141</v>
      </c>
      <c r="N66" s="246">
        <v>0</v>
      </c>
      <c r="O66" s="247">
        <v>170.8285</v>
      </c>
    </row>
    <row r="67" spans="1:15" ht="12.75">
      <c r="A67" s="217" t="s">
        <v>682</v>
      </c>
      <c r="B67" s="136" t="s">
        <v>683</v>
      </c>
      <c r="C67" s="248">
        <v>13.6157</v>
      </c>
      <c r="D67" s="220">
        <v>23434.3333</v>
      </c>
      <c r="E67" s="221">
        <v>20372.1666</v>
      </c>
      <c r="F67" s="221">
        <v>22167.3333</v>
      </c>
      <c r="G67" s="221">
        <v>24875.3333</v>
      </c>
      <c r="H67" s="222">
        <v>27000.1666</v>
      </c>
      <c r="I67" s="221">
        <v>23426.3264</v>
      </c>
      <c r="J67" s="249">
        <v>29.7293</v>
      </c>
      <c r="K67" s="240">
        <v>0</v>
      </c>
      <c r="L67" s="240">
        <v>3.2729</v>
      </c>
      <c r="M67" s="240">
        <v>2.9791</v>
      </c>
      <c r="N67" s="240">
        <v>0</v>
      </c>
      <c r="O67" s="250">
        <v>162.2881</v>
      </c>
    </row>
    <row r="68" spans="1:15" ht="12.75">
      <c r="A68" s="208" t="s">
        <v>185</v>
      </c>
      <c r="B68" s="129" t="s">
        <v>186</v>
      </c>
      <c r="C68" s="244">
        <v>187.2569</v>
      </c>
      <c r="D68" s="210">
        <v>25698.3333</v>
      </c>
      <c r="E68" s="211">
        <v>14701.9753</v>
      </c>
      <c r="F68" s="211">
        <v>18642.6208</v>
      </c>
      <c r="G68" s="211">
        <v>31520.5</v>
      </c>
      <c r="H68" s="212">
        <v>39192.6666</v>
      </c>
      <c r="I68" s="211">
        <v>26497.2701</v>
      </c>
      <c r="J68" s="245">
        <v>17.5975</v>
      </c>
      <c r="K68" s="246">
        <v>0.1648</v>
      </c>
      <c r="L68" s="246">
        <v>0.8079</v>
      </c>
      <c r="M68" s="246">
        <v>4.5593</v>
      </c>
      <c r="N68" s="246">
        <v>0.0239</v>
      </c>
      <c r="O68" s="247">
        <v>163.7888</v>
      </c>
    </row>
    <row r="69" spans="1:15" ht="12.75">
      <c r="A69" s="217" t="s">
        <v>187</v>
      </c>
      <c r="B69" s="136" t="s">
        <v>188</v>
      </c>
      <c r="C69" s="248">
        <v>180.8802</v>
      </c>
      <c r="D69" s="220">
        <v>19864.6666</v>
      </c>
      <c r="E69" s="221">
        <v>13372.5</v>
      </c>
      <c r="F69" s="221">
        <v>16537.6666</v>
      </c>
      <c r="G69" s="221">
        <v>24254.1666</v>
      </c>
      <c r="H69" s="222">
        <v>27320.6666</v>
      </c>
      <c r="I69" s="221">
        <v>20522.107</v>
      </c>
      <c r="J69" s="249">
        <v>15.6345</v>
      </c>
      <c r="K69" s="240">
        <v>1.1184</v>
      </c>
      <c r="L69" s="240">
        <v>4.0495</v>
      </c>
      <c r="M69" s="240">
        <v>5.845</v>
      </c>
      <c r="N69" s="240">
        <v>0.6696</v>
      </c>
      <c r="O69" s="250">
        <v>169.3304</v>
      </c>
    </row>
    <row r="70" spans="1:15" ht="12.75">
      <c r="A70" s="208" t="s">
        <v>189</v>
      </c>
      <c r="B70" s="129" t="s">
        <v>190</v>
      </c>
      <c r="C70" s="244">
        <v>650.5276</v>
      </c>
      <c r="D70" s="210">
        <v>21682.5</v>
      </c>
      <c r="E70" s="211">
        <v>16420.3333</v>
      </c>
      <c r="F70" s="211">
        <v>18895.7553</v>
      </c>
      <c r="G70" s="211">
        <v>25500</v>
      </c>
      <c r="H70" s="212">
        <v>30118.5916</v>
      </c>
      <c r="I70" s="211">
        <v>22809.0383</v>
      </c>
      <c r="J70" s="245">
        <v>18.4624</v>
      </c>
      <c r="K70" s="246">
        <v>0.7196</v>
      </c>
      <c r="L70" s="246">
        <v>1.5268</v>
      </c>
      <c r="M70" s="246">
        <v>6.2214</v>
      </c>
      <c r="N70" s="246">
        <v>0.0735</v>
      </c>
      <c r="O70" s="247">
        <v>168.2157</v>
      </c>
    </row>
    <row r="71" spans="1:15" ht="12.75">
      <c r="A71" s="217" t="s">
        <v>191</v>
      </c>
      <c r="B71" s="136" t="s">
        <v>192</v>
      </c>
      <c r="C71" s="248">
        <v>752.5069</v>
      </c>
      <c r="D71" s="220">
        <v>25200.3333</v>
      </c>
      <c r="E71" s="221">
        <v>17667.3333</v>
      </c>
      <c r="F71" s="221">
        <v>20327.3235</v>
      </c>
      <c r="G71" s="221">
        <v>30362.1666</v>
      </c>
      <c r="H71" s="222">
        <v>33927.1666</v>
      </c>
      <c r="I71" s="221">
        <v>26704.7542</v>
      </c>
      <c r="J71" s="249">
        <v>16.3804</v>
      </c>
      <c r="K71" s="240">
        <v>1.7732</v>
      </c>
      <c r="L71" s="240">
        <v>5.9031</v>
      </c>
      <c r="M71" s="240">
        <v>6.5387</v>
      </c>
      <c r="N71" s="240">
        <v>1.2462</v>
      </c>
      <c r="O71" s="250">
        <v>168.0331</v>
      </c>
    </row>
    <row r="72" spans="1:15" ht="12.75">
      <c r="A72" s="208" t="s">
        <v>193</v>
      </c>
      <c r="B72" s="129" t="s">
        <v>194</v>
      </c>
      <c r="C72" s="244">
        <v>137.8198</v>
      </c>
      <c r="D72" s="210">
        <v>26268.6666</v>
      </c>
      <c r="E72" s="211">
        <v>20669.6666</v>
      </c>
      <c r="F72" s="211">
        <v>22997.5</v>
      </c>
      <c r="G72" s="211">
        <v>36283</v>
      </c>
      <c r="H72" s="212">
        <v>53827.8333</v>
      </c>
      <c r="I72" s="211">
        <v>31902.1033</v>
      </c>
      <c r="J72" s="245">
        <v>17.4825</v>
      </c>
      <c r="K72" s="246">
        <v>0.5784</v>
      </c>
      <c r="L72" s="246">
        <v>4.4927</v>
      </c>
      <c r="M72" s="246">
        <v>5.728</v>
      </c>
      <c r="N72" s="246">
        <v>2.0257</v>
      </c>
      <c r="O72" s="247">
        <v>166.8579</v>
      </c>
    </row>
    <row r="73" spans="1:15" ht="12.75">
      <c r="A73" s="217" t="s">
        <v>195</v>
      </c>
      <c r="B73" s="136" t="s">
        <v>196</v>
      </c>
      <c r="C73" s="248">
        <v>1572.2486</v>
      </c>
      <c r="D73" s="220">
        <v>22163.7106</v>
      </c>
      <c r="E73" s="221">
        <v>15764.5</v>
      </c>
      <c r="F73" s="221">
        <v>18316.5</v>
      </c>
      <c r="G73" s="221">
        <v>26835</v>
      </c>
      <c r="H73" s="222">
        <v>32064</v>
      </c>
      <c r="I73" s="221">
        <v>23745.4651</v>
      </c>
      <c r="J73" s="249">
        <v>17.6792</v>
      </c>
      <c r="K73" s="240">
        <v>1.1452</v>
      </c>
      <c r="L73" s="240">
        <v>3.4892</v>
      </c>
      <c r="M73" s="240">
        <v>5.6977</v>
      </c>
      <c r="N73" s="240">
        <v>0.2888</v>
      </c>
      <c r="O73" s="250">
        <v>165.7926</v>
      </c>
    </row>
    <row r="74" spans="1:15" ht="12.75">
      <c r="A74" s="208" t="s">
        <v>197</v>
      </c>
      <c r="B74" s="129" t="s">
        <v>198</v>
      </c>
      <c r="C74" s="244">
        <v>338.4727</v>
      </c>
      <c r="D74" s="210">
        <v>21361.1666</v>
      </c>
      <c r="E74" s="211">
        <v>15166</v>
      </c>
      <c r="F74" s="211">
        <v>18042.1666</v>
      </c>
      <c r="G74" s="211">
        <v>25268.8333</v>
      </c>
      <c r="H74" s="212">
        <v>30132.3333</v>
      </c>
      <c r="I74" s="211">
        <v>21994.8708</v>
      </c>
      <c r="J74" s="245">
        <v>13.182</v>
      </c>
      <c r="K74" s="246">
        <v>0.6722</v>
      </c>
      <c r="L74" s="246">
        <v>4.724</v>
      </c>
      <c r="M74" s="246">
        <v>5.8741</v>
      </c>
      <c r="N74" s="246">
        <v>0.4089</v>
      </c>
      <c r="O74" s="247">
        <v>161.1934</v>
      </c>
    </row>
    <row r="75" spans="1:15" ht="12.75">
      <c r="A75" s="217" t="s">
        <v>199</v>
      </c>
      <c r="B75" s="136" t="s">
        <v>200</v>
      </c>
      <c r="C75" s="248">
        <v>1765.7207</v>
      </c>
      <c r="D75" s="220">
        <v>31465.5</v>
      </c>
      <c r="E75" s="221">
        <v>23208.3333</v>
      </c>
      <c r="F75" s="221">
        <v>27005.1666</v>
      </c>
      <c r="G75" s="221">
        <v>35655</v>
      </c>
      <c r="H75" s="222">
        <v>39694</v>
      </c>
      <c r="I75" s="221">
        <v>31656.7867</v>
      </c>
      <c r="J75" s="249">
        <v>18.5449</v>
      </c>
      <c r="K75" s="240">
        <v>3.7114</v>
      </c>
      <c r="L75" s="240">
        <v>7.0024</v>
      </c>
      <c r="M75" s="240">
        <v>8.6023</v>
      </c>
      <c r="N75" s="240">
        <v>0.346</v>
      </c>
      <c r="O75" s="250">
        <v>169.6219</v>
      </c>
    </row>
    <row r="76" spans="1:15" ht="12.75">
      <c r="A76" s="208" t="s">
        <v>201</v>
      </c>
      <c r="B76" s="129" t="s">
        <v>202</v>
      </c>
      <c r="C76" s="244">
        <v>213.3242</v>
      </c>
      <c r="D76" s="210">
        <v>18838.8333</v>
      </c>
      <c r="E76" s="211">
        <v>13983.7135</v>
      </c>
      <c r="F76" s="211">
        <v>16135.5</v>
      </c>
      <c r="G76" s="211">
        <v>22311.6666</v>
      </c>
      <c r="H76" s="212">
        <v>27628.3333</v>
      </c>
      <c r="I76" s="211">
        <v>20141.4865</v>
      </c>
      <c r="J76" s="245">
        <v>19.1435</v>
      </c>
      <c r="K76" s="246">
        <v>1.0352</v>
      </c>
      <c r="L76" s="246">
        <v>2.2879</v>
      </c>
      <c r="M76" s="246">
        <v>5.2764</v>
      </c>
      <c r="N76" s="246">
        <v>0.3113</v>
      </c>
      <c r="O76" s="247">
        <v>164.4466</v>
      </c>
    </row>
    <row r="77" spans="1:15" ht="12.75">
      <c r="A77" s="217" t="s">
        <v>203</v>
      </c>
      <c r="B77" s="136" t="s">
        <v>204</v>
      </c>
      <c r="C77" s="248">
        <v>2310.1105</v>
      </c>
      <c r="D77" s="220">
        <v>22117</v>
      </c>
      <c r="E77" s="221">
        <v>15104.1666</v>
      </c>
      <c r="F77" s="221">
        <v>18426.8333</v>
      </c>
      <c r="G77" s="221">
        <v>26131.1218</v>
      </c>
      <c r="H77" s="222">
        <v>30798.6666</v>
      </c>
      <c r="I77" s="221">
        <v>22721.2463</v>
      </c>
      <c r="J77" s="249">
        <v>19.4924</v>
      </c>
      <c r="K77" s="240">
        <v>0.8375</v>
      </c>
      <c r="L77" s="240">
        <v>3.1727</v>
      </c>
      <c r="M77" s="240">
        <v>5.9022</v>
      </c>
      <c r="N77" s="240">
        <v>0.2987</v>
      </c>
      <c r="O77" s="250">
        <v>165.7838</v>
      </c>
    </row>
    <row r="78" spans="1:15" ht="12.75">
      <c r="A78" s="208" t="s">
        <v>205</v>
      </c>
      <c r="B78" s="129" t="s">
        <v>206</v>
      </c>
      <c r="C78" s="244">
        <v>143.6514</v>
      </c>
      <c r="D78" s="210">
        <v>23828.5</v>
      </c>
      <c r="E78" s="211">
        <v>17272.5</v>
      </c>
      <c r="F78" s="211">
        <v>20432.8333</v>
      </c>
      <c r="G78" s="211">
        <v>29248.8333</v>
      </c>
      <c r="H78" s="212">
        <v>35571.5</v>
      </c>
      <c r="I78" s="211">
        <v>25591.0187</v>
      </c>
      <c r="J78" s="245">
        <v>13.8776</v>
      </c>
      <c r="K78" s="246">
        <v>0.0257</v>
      </c>
      <c r="L78" s="246">
        <v>5.9675</v>
      </c>
      <c r="M78" s="246">
        <v>5.9399</v>
      </c>
      <c r="N78" s="246">
        <v>0.0936</v>
      </c>
      <c r="O78" s="247">
        <v>162.981</v>
      </c>
    </row>
    <row r="79" spans="1:15" ht="12.75">
      <c r="A79" s="217" t="s">
        <v>207</v>
      </c>
      <c r="B79" s="136" t="s">
        <v>208</v>
      </c>
      <c r="C79" s="248">
        <v>310.6807</v>
      </c>
      <c r="D79" s="220">
        <v>19987.8333</v>
      </c>
      <c r="E79" s="221">
        <v>13691.1666</v>
      </c>
      <c r="F79" s="221">
        <v>16417.3812</v>
      </c>
      <c r="G79" s="221">
        <v>24464.3333</v>
      </c>
      <c r="H79" s="222">
        <v>27754.6666</v>
      </c>
      <c r="I79" s="221">
        <v>20579.463</v>
      </c>
      <c r="J79" s="249">
        <v>15.0193</v>
      </c>
      <c r="K79" s="240">
        <v>0.3712</v>
      </c>
      <c r="L79" s="240">
        <v>5.3459</v>
      </c>
      <c r="M79" s="240">
        <v>6.3246</v>
      </c>
      <c r="N79" s="240">
        <v>0.334</v>
      </c>
      <c r="O79" s="250">
        <v>164.0778</v>
      </c>
    </row>
    <row r="80" spans="1:15" ht="12.75">
      <c r="A80" s="208" t="s">
        <v>209</v>
      </c>
      <c r="B80" s="129" t="s">
        <v>210</v>
      </c>
      <c r="C80" s="244">
        <v>18.8037</v>
      </c>
      <c r="D80" s="210">
        <v>22762.9224</v>
      </c>
      <c r="E80" s="211">
        <v>15311.6666</v>
      </c>
      <c r="F80" s="211">
        <v>17777.7777</v>
      </c>
      <c r="G80" s="211">
        <v>26013.1583</v>
      </c>
      <c r="H80" s="212">
        <v>40727</v>
      </c>
      <c r="I80" s="211">
        <v>23877.0915</v>
      </c>
      <c r="J80" s="245">
        <v>25.3036</v>
      </c>
      <c r="K80" s="246">
        <v>1.0073</v>
      </c>
      <c r="L80" s="246">
        <v>1.3745</v>
      </c>
      <c r="M80" s="246">
        <v>5.6424</v>
      </c>
      <c r="N80" s="246">
        <v>0</v>
      </c>
      <c r="O80" s="247">
        <v>166.8732</v>
      </c>
    </row>
    <row r="81" spans="1:15" ht="12.75">
      <c r="A81" s="217" t="s">
        <v>211</v>
      </c>
      <c r="B81" s="136" t="s">
        <v>212</v>
      </c>
      <c r="C81" s="248">
        <v>76.8347</v>
      </c>
      <c r="D81" s="220">
        <v>18124.6666</v>
      </c>
      <c r="E81" s="221">
        <v>14028.1666</v>
      </c>
      <c r="F81" s="221">
        <v>15443.6666</v>
      </c>
      <c r="G81" s="221">
        <v>21546.1666</v>
      </c>
      <c r="H81" s="222">
        <v>27135.3333</v>
      </c>
      <c r="I81" s="221">
        <v>19780.839</v>
      </c>
      <c r="J81" s="249">
        <v>14.8274</v>
      </c>
      <c r="K81" s="240">
        <v>0.1646</v>
      </c>
      <c r="L81" s="240">
        <v>5.5341</v>
      </c>
      <c r="M81" s="240">
        <v>6.5061</v>
      </c>
      <c r="N81" s="240">
        <v>0.8353</v>
      </c>
      <c r="O81" s="250">
        <v>168.7991</v>
      </c>
    </row>
    <row r="82" spans="1:15" ht="12.75">
      <c r="A82" s="208" t="s">
        <v>215</v>
      </c>
      <c r="B82" s="129" t="s">
        <v>216</v>
      </c>
      <c r="C82" s="244">
        <v>11.0085</v>
      </c>
      <c r="D82" s="210">
        <v>36770.0634</v>
      </c>
      <c r="E82" s="211">
        <v>7662.3333</v>
      </c>
      <c r="F82" s="211">
        <v>23299.1238</v>
      </c>
      <c r="G82" s="211">
        <v>44326.5199</v>
      </c>
      <c r="H82" s="212">
        <v>53527.8333</v>
      </c>
      <c r="I82" s="211">
        <v>34339.3438</v>
      </c>
      <c r="J82" s="245">
        <v>19.0289</v>
      </c>
      <c r="K82" s="246">
        <v>0</v>
      </c>
      <c r="L82" s="246">
        <v>0.3419</v>
      </c>
      <c r="M82" s="246">
        <v>6.2794</v>
      </c>
      <c r="N82" s="246">
        <v>2.9402</v>
      </c>
      <c r="O82" s="247">
        <v>173.7218</v>
      </c>
    </row>
    <row r="83" spans="1:15" ht="12.75">
      <c r="A83" s="217" t="s">
        <v>217</v>
      </c>
      <c r="B83" s="136" t="s">
        <v>218</v>
      </c>
      <c r="C83" s="248">
        <v>21.1892</v>
      </c>
      <c r="D83" s="220">
        <v>21560.657</v>
      </c>
      <c r="E83" s="221">
        <v>13538.5</v>
      </c>
      <c r="F83" s="221">
        <v>18068.3333</v>
      </c>
      <c r="G83" s="221">
        <v>23345.8333</v>
      </c>
      <c r="H83" s="222">
        <v>24608.2235</v>
      </c>
      <c r="I83" s="221">
        <v>20400.2117</v>
      </c>
      <c r="J83" s="249">
        <v>2.0319</v>
      </c>
      <c r="K83" s="240">
        <v>4.1943</v>
      </c>
      <c r="L83" s="240">
        <v>16.118</v>
      </c>
      <c r="M83" s="240">
        <v>5.1075</v>
      </c>
      <c r="N83" s="240">
        <v>5.5592</v>
      </c>
      <c r="O83" s="250">
        <v>185.9128</v>
      </c>
    </row>
    <row r="84" spans="1:15" ht="12.75">
      <c r="A84" s="208" t="s">
        <v>219</v>
      </c>
      <c r="B84" s="129" t="s">
        <v>220</v>
      </c>
      <c r="C84" s="244">
        <v>87.1663</v>
      </c>
      <c r="D84" s="210">
        <v>25420.5</v>
      </c>
      <c r="E84" s="211">
        <v>19844.5829</v>
      </c>
      <c r="F84" s="211">
        <v>22717.7818</v>
      </c>
      <c r="G84" s="211">
        <v>29116.5</v>
      </c>
      <c r="H84" s="212">
        <v>34715.3333</v>
      </c>
      <c r="I84" s="211">
        <v>25688.8002</v>
      </c>
      <c r="J84" s="245">
        <v>12.5621</v>
      </c>
      <c r="K84" s="246">
        <v>0.7889</v>
      </c>
      <c r="L84" s="246">
        <v>12.144</v>
      </c>
      <c r="M84" s="246">
        <v>7.3282</v>
      </c>
      <c r="N84" s="246">
        <v>0.9917</v>
      </c>
      <c r="O84" s="247">
        <v>161.7844</v>
      </c>
    </row>
    <row r="85" spans="1:15" ht="12.75">
      <c r="A85" s="217" t="s">
        <v>221</v>
      </c>
      <c r="B85" s="136" t="s">
        <v>684</v>
      </c>
      <c r="C85" s="248">
        <v>766.4278</v>
      </c>
      <c r="D85" s="220">
        <v>21672.1666</v>
      </c>
      <c r="E85" s="221">
        <v>16494.8333</v>
      </c>
      <c r="F85" s="221">
        <v>18713.1666</v>
      </c>
      <c r="G85" s="221">
        <v>25212.8333</v>
      </c>
      <c r="H85" s="222">
        <v>29429.5653</v>
      </c>
      <c r="I85" s="221">
        <v>22994.5501</v>
      </c>
      <c r="J85" s="249">
        <v>15.4167</v>
      </c>
      <c r="K85" s="240">
        <v>0.7608</v>
      </c>
      <c r="L85" s="240">
        <v>3.3637</v>
      </c>
      <c r="M85" s="240">
        <v>6.1196</v>
      </c>
      <c r="N85" s="240">
        <v>0.1078</v>
      </c>
      <c r="O85" s="250">
        <v>164.3835</v>
      </c>
    </row>
    <row r="86" spans="1:15" ht="12.75">
      <c r="A86" s="208" t="s">
        <v>223</v>
      </c>
      <c r="B86" s="129" t="s">
        <v>224</v>
      </c>
      <c r="C86" s="244">
        <v>622.2141</v>
      </c>
      <c r="D86" s="210">
        <v>22110.1666</v>
      </c>
      <c r="E86" s="211">
        <v>18308.1666</v>
      </c>
      <c r="F86" s="211">
        <v>20592.7988</v>
      </c>
      <c r="G86" s="211">
        <v>23625.8333</v>
      </c>
      <c r="H86" s="212">
        <v>25207.2968</v>
      </c>
      <c r="I86" s="211">
        <v>22041.1682</v>
      </c>
      <c r="J86" s="245">
        <v>16.2435</v>
      </c>
      <c r="K86" s="246">
        <v>0.4634</v>
      </c>
      <c r="L86" s="246">
        <v>9.0177</v>
      </c>
      <c r="M86" s="246">
        <v>6.1953</v>
      </c>
      <c r="N86" s="246">
        <v>0.6873</v>
      </c>
      <c r="O86" s="247">
        <v>169.3599</v>
      </c>
    </row>
    <row r="87" spans="1:15" ht="12.75">
      <c r="A87" s="217" t="s">
        <v>225</v>
      </c>
      <c r="B87" s="136" t="s">
        <v>226</v>
      </c>
      <c r="C87" s="248">
        <v>63.746</v>
      </c>
      <c r="D87" s="220">
        <v>18139.8333</v>
      </c>
      <c r="E87" s="221">
        <v>11335.5</v>
      </c>
      <c r="F87" s="221">
        <v>14283.6666</v>
      </c>
      <c r="G87" s="221">
        <v>22112.3333</v>
      </c>
      <c r="H87" s="222">
        <v>26037.1666</v>
      </c>
      <c r="I87" s="221">
        <v>18794.9675</v>
      </c>
      <c r="J87" s="249">
        <v>12.8729</v>
      </c>
      <c r="K87" s="240">
        <v>1.1516</v>
      </c>
      <c r="L87" s="240">
        <v>5.531</v>
      </c>
      <c r="M87" s="240">
        <v>5.4225</v>
      </c>
      <c r="N87" s="240">
        <v>1.1422</v>
      </c>
      <c r="O87" s="250">
        <v>170.9643</v>
      </c>
    </row>
    <row r="88" spans="1:15" ht="12.75">
      <c r="A88" s="208" t="s">
        <v>227</v>
      </c>
      <c r="B88" s="129" t="s">
        <v>228</v>
      </c>
      <c r="C88" s="244">
        <v>402.5544</v>
      </c>
      <c r="D88" s="210">
        <v>20135.5</v>
      </c>
      <c r="E88" s="211">
        <v>14920.7594</v>
      </c>
      <c r="F88" s="211">
        <v>17448.8333</v>
      </c>
      <c r="G88" s="211">
        <v>22340.5</v>
      </c>
      <c r="H88" s="212">
        <v>26625</v>
      </c>
      <c r="I88" s="211">
        <v>20686.0464</v>
      </c>
      <c r="J88" s="245">
        <v>20.5717</v>
      </c>
      <c r="K88" s="246">
        <v>0.1017</v>
      </c>
      <c r="L88" s="246">
        <v>0.2768</v>
      </c>
      <c r="M88" s="246">
        <v>8.1759</v>
      </c>
      <c r="N88" s="246">
        <v>0.045</v>
      </c>
      <c r="O88" s="247">
        <v>168.1571</v>
      </c>
    </row>
    <row r="89" spans="1:15" ht="12.75">
      <c r="A89" s="217" t="s">
        <v>229</v>
      </c>
      <c r="B89" s="136" t="s">
        <v>685</v>
      </c>
      <c r="C89" s="248">
        <v>83.2928</v>
      </c>
      <c r="D89" s="220">
        <v>16003.8333</v>
      </c>
      <c r="E89" s="221">
        <v>12009.3408</v>
      </c>
      <c r="F89" s="221">
        <v>13333.7146</v>
      </c>
      <c r="G89" s="221">
        <v>16637.5</v>
      </c>
      <c r="H89" s="222">
        <v>17038.3333</v>
      </c>
      <c r="I89" s="221">
        <v>15340.4315</v>
      </c>
      <c r="J89" s="249">
        <v>3.0363</v>
      </c>
      <c r="K89" s="240">
        <v>0.1406</v>
      </c>
      <c r="L89" s="240">
        <v>8.2961</v>
      </c>
      <c r="M89" s="240">
        <v>7.658</v>
      </c>
      <c r="N89" s="240">
        <v>0</v>
      </c>
      <c r="O89" s="250">
        <v>164.2857</v>
      </c>
    </row>
    <row r="90" spans="1:15" ht="12.75">
      <c r="A90" s="208" t="s">
        <v>231</v>
      </c>
      <c r="B90" s="129" t="s">
        <v>232</v>
      </c>
      <c r="C90" s="244">
        <v>366.0686</v>
      </c>
      <c r="D90" s="210">
        <v>14285.3333</v>
      </c>
      <c r="E90" s="211">
        <v>11541.3333</v>
      </c>
      <c r="F90" s="211">
        <v>12943.8333</v>
      </c>
      <c r="G90" s="211">
        <v>17108.1666</v>
      </c>
      <c r="H90" s="212">
        <v>20268.4612</v>
      </c>
      <c r="I90" s="211">
        <v>15256.0166</v>
      </c>
      <c r="J90" s="245">
        <v>2.0743</v>
      </c>
      <c r="K90" s="246">
        <v>1.3425</v>
      </c>
      <c r="L90" s="246">
        <v>14.5875</v>
      </c>
      <c r="M90" s="246">
        <v>6.072</v>
      </c>
      <c r="N90" s="246">
        <v>2.1803</v>
      </c>
      <c r="O90" s="247">
        <v>170.0702</v>
      </c>
    </row>
    <row r="91" spans="1:15" ht="12.75">
      <c r="A91" s="217" t="s">
        <v>233</v>
      </c>
      <c r="B91" s="136" t="s">
        <v>234</v>
      </c>
      <c r="C91" s="248">
        <v>34.5542</v>
      </c>
      <c r="D91" s="220">
        <v>14281.6666</v>
      </c>
      <c r="E91" s="221">
        <v>12529.9683</v>
      </c>
      <c r="F91" s="221">
        <v>13273</v>
      </c>
      <c r="G91" s="221">
        <v>14882.3774</v>
      </c>
      <c r="H91" s="222">
        <v>15585.1666</v>
      </c>
      <c r="I91" s="221">
        <v>14376.4723</v>
      </c>
      <c r="J91" s="249">
        <v>0.8288</v>
      </c>
      <c r="K91" s="240">
        <v>1.6257</v>
      </c>
      <c r="L91" s="240">
        <v>14.3931</v>
      </c>
      <c r="M91" s="240">
        <v>5.3348</v>
      </c>
      <c r="N91" s="240">
        <v>0</v>
      </c>
      <c r="O91" s="250">
        <v>167.0603</v>
      </c>
    </row>
    <row r="92" spans="1:15" ht="12.75">
      <c r="A92" s="208" t="s">
        <v>235</v>
      </c>
      <c r="B92" s="129" t="s">
        <v>236</v>
      </c>
      <c r="C92" s="244">
        <v>24.0269</v>
      </c>
      <c r="D92" s="210">
        <v>20146.5</v>
      </c>
      <c r="E92" s="211">
        <v>18807.2038</v>
      </c>
      <c r="F92" s="211">
        <v>19222.6666</v>
      </c>
      <c r="G92" s="211">
        <v>26442.6666</v>
      </c>
      <c r="H92" s="212">
        <v>41301.5</v>
      </c>
      <c r="I92" s="211">
        <v>24325.2562</v>
      </c>
      <c r="J92" s="245">
        <v>14.403</v>
      </c>
      <c r="K92" s="246">
        <v>0</v>
      </c>
      <c r="L92" s="246">
        <v>6.5158</v>
      </c>
      <c r="M92" s="246">
        <v>3.9823</v>
      </c>
      <c r="N92" s="246">
        <v>0.0185</v>
      </c>
      <c r="O92" s="247">
        <v>164.2322</v>
      </c>
    </row>
    <row r="93" spans="1:15" ht="12.75">
      <c r="A93" s="217" t="s">
        <v>237</v>
      </c>
      <c r="B93" s="136" t="s">
        <v>686</v>
      </c>
      <c r="C93" s="248">
        <v>409.727</v>
      </c>
      <c r="D93" s="220">
        <v>23149.8333</v>
      </c>
      <c r="E93" s="221">
        <v>14052.6666</v>
      </c>
      <c r="F93" s="221">
        <v>18173.1666</v>
      </c>
      <c r="G93" s="221">
        <v>33713</v>
      </c>
      <c r="H93" s="222">
        <v>47066.8333</v>
      </c>
      <c r="I93" s="221">
        <v>27689.4777</v>
      </c>
      <c r="J93" s="249">
        <v>24.7024</v>
      </c>
      <c r="K93" s="240">
        <v>0.095</v>
      </c>
      <c r="L93" s="240">
        <v>4.0081</v>
      </c>
      <c r="M93" s="240">
        <v>5.3222</v>
      </c>
      <c r="N93" s="240">
        <v>0.0245</v>
      </c>
      <c r="O93" s="250">
        <v>164.6956</v>
      </c>
    </row>
    <row r="94" spans="1:15" ht="12.75">
      <c r="A94" s="208" t="s">
        <v>239</v>
      </c>
      <c r="B94" s="129" t="s">
        <v>240</v>
      </c>
      <c r="C94" s="244">
        <v>725.2842</v>
      </c>
      <c r="D94" s="210">
        <v>18880</v>
      </c>
      <c r="E94" s="211">
        <v>12009.487</v>
      </c>
      <c r="F94" s="211">
        <v>15778.7908</v>
      </c>
      <c r="G94" s="211">
        <v>23529.5</v>
      </c>
      <c r="H94" s="212">
        <v>28559.8333</v>
      </c>
      <c r="I94" s="211">
        <v>20003.7998</v>
      </c>
      <c r="J94" s="245">
        <v>16.6903</v>
      </c>
      <c r="K94" s="246">
        <v>0.3458</v>
      </c>
      <c r="L94" s="246">
        <v>1.851</v>
      </c>
      <c r="M94" s="246">
        <v>5.8496</v>
      </c>
      <c r="N94" s="246">
        <v>0.0388</v>
      </c>
      <c r="O94" s="247">
        <v>163.5353</v>
      </c>
    </row>
    <row r="95" spans="1:15" ht="12.75">
      <c r="A95" s="217" t="s">
        <v>241</v>
      </c>
      <c r="B95" s="136" t="s">
        <v>242</v>
      </c>
      <c r="C95" s="248">
        <v>46.4663</v>
      </c>
      <c r="D95" s="220">
        <v>15685</v>
      </c>
      <c r="E95" s="221">
        <v>9960</v>
      </c>
      <c r="F95" s="221">
        <v>12462.3333</v>
      </c>
      <c r="G95" s="221">
        <v>17880.5</v>
      </c>
      <c r="H95" s="222">
        <v>20283</v>
      </c>
      <c r="I95" s="221">
        <v>15607.1138</v>
      </c>
      <c r="J95" s="249">
        <v>16.0491</v>
      </c>
      <c r="K95" s="240">
        <v>0.2461</v>
      </c>
      <c r="L95" s="240">
        <v>1.5246</v>
      </c>
      <c r="M95" s="240">
        <v>5.7959</v>
      </c>
      <c r="N95" s="240">
        <v>0</v>
      </c>
      <c r="O95" s="250">
        <v>166.0563</v>
      </c>
    </row>
    <row r="96" spans="1:15" ht="12.75">
      <c r="A96" s="208" t="s">
        <v>243</v>
      </c>
      <c r="B96" s="129" t="s">
        <v>687</v>
      </c>
      <c r="C96" s="244">
        <v>35.8668</v>
      </c>
      <c r="D96" s="210">
        <v>21309.5</v>
      </c>
      <c r="E96" s="211">
        <v>16509</v>
      </c>
      <c r="F96" s="211">
        <v>17623.8333</v>
      </c>
      <c r="G96" s="211">
        <v>23479.6861</v>
      </c>
      <c r="H96" s="212">
        <v>30957.1666</v>
      </c>
      <c r="I96" s="211">
        <v>22212.264</v>
      </c>
      <c r="J96" s="245">
        <v>14.5841</v>
      </c>
      <c r="K96" s="246">
        <v>0.0262</v>
      </c>
      <c r="L96" s="246">
        <v>5.1962</v>
      </c>
      <c r="M96" s="246">
        <v>6.9447</v>
      </c>
      <c r="N96" s="246">
        <v>0</v>
      </c>
      <c r="O96" s="247">
        <v>164.3384</v>
      </c>
    </row>
    <row r="97" spans="1:15" ht="12.75">
      <c r="A97" s="217" t="s">
        <v>245</v>
      </c>
      <c r="B97" s="136" t="s">
        <v>246</v>
      </c>
      <c r="C97" s="248">
        <v>770.9397</v>
      </c>
      <c r="D97" s="220">
        <v>20435.8333</v>
      </c>
      <c r="E97" s="221">
        <v>13343.1666</v>
      </c>
      <c r="F97" s="221">
        <v>16770.8333</v>
      </c>
      <c r="G97" s="221">
        <v>24490.8333</v>
      </c>
      <c r="H97" s="222">
        <v>31073</v>
      </c>
      <c r="I97" s="221">
        <v>21963.6036</v>
      </c>
      <c r="J97" s="249">
        <v>20.2436</v>
      </c>
      <c r="K97" s="240">
        <v>0.0796</v>
      </c>
      <c r="L97" s="240">
        <v>2.1978</v>
      </c>
      <c r="M97" s="240">
        <v>6.1655</v>
      </c>
      <c r="N97" s="240">
        <v>0.0088</v>
      </c>
      <c r="O97" s="250">
        <v>163.8132</v>
      </c>
    </row>
    <row r="98" spans="1:15" ht="12.75">
      <c r="A98" s="208" t="s">
        <v>247</v>
      </c>
      <c r="B98" s="129" t="s">
        <v>248</v>
      </c>
      <c r="C98" s="244">
        <v>735.8807</v>
      </c>
      <c r="D98" s="210">
        <v>19348.5</v>
      </c>
      <c r="E98" s="211">
        <v>12868.7668</v>
      </c>
      <c r="F98" s="211">
        <v>16213.8333</v>
      </c>
      <c r="G98" s="211">
        <v>23440.6666</v>
      </c>
      <c r="H98" s="212">
        <v>27730.3008</v>
      </c>
      <c r="I98" s="211">
        <v>20487.1097</v>
      </c>
      <c r="J98" s="245">
        <v>19.9745</v>
      </c>
      <c r="K98" s="246">
        <v>0.2622</v>
      </c>
      <c r="L98" s="246">
        <v>3.76</v>
      </c>
      <c r="M98" s="246">
        <v>6.2683</v>
      </c>
      <c r="N98" s="246">
        <v>0.0966</v>
      </c>
      <c r="O98" s="247">
        <v>166.7554</v>
      </c>
    </row>
    <row r="99" spans="1:15" ht="12.75">
      <c r="A99" s="217" t="s">
        <v>249</v>
      </c>
      <c r="B99" s="136" t="s">
        <v>250</v>
      </c>
      <c r="C99" s="248">
        <v>15.7956</v>
      </c>
      <c r="D99" s="220">
        <v>19754.5</v>
      </c>
      <c r="E99" s="221">
        <v>12924.888</v>
      </c>
      <c r="F99" s="221">
        <v>16384.5</v>
      </c>
      <c r="G99" s="221">
        <v>23358.8834</v>
      </c>
      <c r="H99" s="222">
        <v>27179.6518</v>
      </c>
      <c r="I99" s="221">
        <v>20713.8485</v>
      </c>
      <c r="J99" s="249">
        <v>22.3999</v>
      </c>
      <c r="K99" s="240">
        <v>0.4786</v>
      </c>
      <c r="L99" s="240">
        <v>0.7248</v>
      </c>
      <c r="M99" s="240">
        <v>5.9407</v>
      </c>
      <c r="N99" s="240">
        <v>0</v>
      </c>
      <c r="O99" s="250">
        <v>167.1088</v>
      </c>
    </row>
    <row r="100" spans="1:15" ht="12.75">
      <c r="A100" s="208" t="s">
        <v>251</v>
      </c>
      <c r="B100" s="129" t="s">
        <v>252</v>
      </c>
      <c r="C100" s="244">
        <v>375.9503</v>
      </c>
      <c r="D100" s="210">
        <v>18292.3333</v>
      </c>
      <c r="E100" s="211">
        <v>13020.3333</v>
      </c>
      <c r="F100" s="211">
        <v>15332.1666</v>
      </c>
      <c r="G100" s="211">
        <v>24949.3117</v>
      </c>
      <c r="H100" s="212">
        <v>31986.8333</v>
      </c>
      <c r="I100" s="211">
        <v>21342.9776</v>
      </c>
      <c r="J100" s="245">
        <v>22.3141</v>
      </c>
      <c r="K100" s="246">
        <v>0.2525</v>
      </c>
      <c r="L100" s="246">
        <v>4.1377</v>
      </c>
      <c r="M100" s="246">
        <v>5.3288</v>
      </c>
      <c r="N100" s="246">
        <v>0.1515</v>
      </c>
      <c r="O100" s="247">
        <v>166.7644</v>
      </c>
    </row>
    <row r="101" spans="1:15" ht="12.75">
      <c r="A101" s="217" t="s">
        <v>253</v>
      </c>
      <c r="B101" s="136" t="s">
        <v>688</v>
      </c>
      <c r="C101" s="248">
        <v>2341.918</v>
      </c>
      <c r="D101" s="220">
        <v>18481.5</v>
      </c>
      <c r="E101" s="221">
        <v>12721.8333</v>
      </c>
      <c r="F101" s="221">
        <v>15583.1666</v>
      </c>
      <c r="G101" s="221">
        <v>21820.5</v>
      </c>
      <c r="H101" s="222">
        <v>25681.3333</v>
      </c>
      <c r="I101" s="221">
        <v>19028.8263</v>
      </c>
      <c r="J101" s="249">
        <v>17.5115</v>
      </c>
      <c r="K101" s="240">
        <v>0.3432</v>
      </c>
      <c r="L101" s="240">
        <v>2.0899</v>
      </c>
      <c r="M101" s="240">
        <v>6.0229</v>
      </c>
      <c r="N101" s="240">
        <v>0.0025</v>
      </c>
      <c r="O101" s="250">
        <v>164.8309</v>
      </c>
    </row>
    <row r="102" spans="1:15" ht="12.75">
      <c r="A102" s="208" t="s">
        <v>255</v>
      </c>
      <c r="B102" s="129" t="s">
        <v>256</v>
      </c>
      <c r="C102" s="244">
        <v>89.083</v>
      </c>
      <c r="D102" s="210">
        <v>20172.6666</v>
      </c>
      <c r="E102" s="211">
        <v>12381</v>
      </c>
      <c r="F102" s="211">
        <v>16034.3972</v>
      </c>
      <c r="G102" s="211">
        <v>22648</v>
      </c>
      <c r="H102" s="212">
        <v>29073.1666</v>
      </c>
      <c r="I102" s="211">
        <v>20316.5231</v>
      </c>
      <c r="J102" s="245">
        <v>18.1519</v>
      </c>
      <c r="K102" s="246">
        <v>0.1996</v>
      </c>
      <c r="L102" s="246">
        <v>1.5779</v>
      </c>
      <c r="M102" s="246">
        <v>6.8038</v>
      </c>
      <c r="N102" s="246">
        <v>0.0721</v>
      </c>
      <c r="O102" s="247">
        <v>164.5452</v>
      </c>
    </row>
    <row r="103" spans="1:15" ht="12.75">
      <c r="A103" s="217" t="s">
        <v>257</v>
      </c>
      <c r="B103" s="136" t="s">
        <v>258</v>
      </c>
      <c r="C103" s="248">
        <v>194.9681</v>
      </c>
      <c r="D103" s="220">
        <v>20627.3439</v>
      </c>
      <c r="E103" s="221">
        <v>13484.0914</v>
      </c>
      <c r="F103" s="221">
        <v>17168</v>
      </c>
      <c r="G103" s="221">
        <v>24295.3333</v>
      </c>
      <c r="H103" s="222">
        <v>30476</v>
      </c>
      <c r="I103" s="221">
        <v>21235.2328</v>
      </c>
      <c r="J103" s="249">
        <v>19.8207</v>
      </c>
      <c r="K103" s="240">
        <v>0.8265</v>
      </c>
      <c r="L103" s="240">
        <v>2.7594</v>
      </c>
      <c r="M103" s="240">
        <v>6.4557</v>
      </c>
      <c r="N103" s="240">
        <v>0.0008</v>
      </c>
      <c r="O103" s="250">
        <v>165.0452</v>
      </c>
    </row>
    <row r="104" spans="1:15" ht="12.75">
      <c r="A104" s="208" t="s">
        <v>259</v>
      </c>
      <c r="B104" s="129" t="s">
        <v>260</v>
      </c>
      <c r="C104" s="244">
        <v>321.8854</v>
      </c>
      <c r="D104" s="210">
        <v>20506.8829</v>
      </c>
      <c r="E104" s="211">
        <v>14520.3333</v>
      </c>
      <c r="F104" s="211">
        <v>17502.6245</v>
      </c>
      <c r="G104" s="211">
        <v>25170.5</v>
      </c>
      <c r="H104" s="212">
        <v>31016.5</v>
      </c>
      <c r="I104" s="211">
        <v>22212.321</v>
      </c>
      <c r="J104" s="245">
        <v>17.4224</v>
      </c>
      <c r="K104" s="246">
        <v>0.2486</v>
      </c>
      <c r="L104" s="246">
        <v>3.8608</v>
      </c>
      <c r="M104" s="246">
        <v>5.922</v>
      </c>
      <c r="N104" s="246">
        <v>0.0027</v>
      </c>
      <c r="O104" s="247">
        <v>164.7101</v>
      </c>
    </row>
    <row r="105" spans="1:15" ht="12.75">
      <c r="A105" s="217" t="s">
        <v>261</v>
      </c>
      <c r="B105" s="136" t="s">
        <v>262</v>
      </c>
      <c r="C105" s="248">
        <v>974.0926</v>
      </c>
      <c r="D105" s="220">
        <v>18607.6126</v>
      </c>
      <c r="E105" s="221">
        <v>13159.0588</v>
      </c>
      <c r="F105" s="221">
        <v>15640.8333</v>
      </c>
      <c r="G105" s="221">
        <v>22180.6666</v>
      </c>
      <c r="H105" s="222">
        <v>27416.1666</v>
      </c>
      <c r="I105" s="221">
        <v>19885.5019</v>
      </c>
      <c r="J105" s="249">
        <v>17.3062</v>
      </c>
      <c r="K105" s="240">
        <v>0.0519</v>
      </c>
      <c r="L105" s="240">
        <v>4.2636</v>
      </c>
      <c r="M105" s="240">
        <v>5.8453</v>
      </c>
      <c r="N105" s="240">
        <v>0.0663</v>
      </c>
      <c r="O105" s="250">
        <v>165.0896</v>
      </c>
    </row>
    <row r="106" spans="1:15" ht="12.75">
      <c r="A106" s="208" t="s">
        <v>263</v>
      </c>
      <c r="B106" s="129" t="s">
        <v>264</v>
      </c>
      <c r="C106" s="244">
        <v>28.6904</v>
      </c>
      <c r="D106" s="210">
        <v>11228.3333</v>
      </c>
      <c r="E106" s="211">
        <v>9182.8059</v>
      </c>
      <c r="F106" s="211">
        <v>9696.9373</v>
      </c>
      <c r="G106" s="211">
        <v>14832.3333</v>
      </c>
      <c r="H106" s="212">
        <v>19620.8333</v>
      </c>
      <c r="I106" s="211">
        <v>12995.1946</v>
      </c>
      <c r="J106" s="245">
        <v>11.4515</v>
      </c>
      <c r="K106" s="246">
        <v>0.0012</v>
      </c>
      <c r="L106" s="246">
        <v>3.1211</v>
      </c>
      <c r="M106" s="246">
        <v>7.0512</v>
      </c>
      <c r="N106" s="246">
        <v>0</v>
      </c>
      <c r="O106" s="247">
        <v>162.8013</v>
      </c>
    </row>
    <row r="107" spans="1:15" ht="12.75">
      <c r="A107" s="217" t="s">
        <v>265</v>
      </c>
      <c r="B107" s="136" t="s">
        <v>689</v>
      </c>
      <c r="C107" s="248">
        <v>93.4747</v>
      </c>
      <c r="D107" s="220">
        <v>13537.3333</v>
      </c>
      <c r="E107" s="221">
        <v>10253.3333</v>
      </c>
      <c r="F107" s="221">
        <v>11879.8333</v>
      </c>
      <c r="G107" s="221">
        <v>15686.6666</v>
      </c>
      <c r="H107" s="222">
        <v>18806.1666</v>
      </c>
      <c r="I107" s="221">
        <v>13919.8253</v>
      </c>
      <c r="J107" s="249">
        <v>15.3105</v>
      </c>
      <c r="K107" s="240">
        <v>0.2477</v>
      </c>
      <c r="L107" s="240">
        <v>1.9463</v>
      </c>
      <c r="M107" s="240">
        <v>5.6367</v>
      </c>
      <c r="N107" s="240">
        <v>0.2137</v>
      </c>
      <c r="O107" s="250">
        <v>163.6049</v>
      </c>
    </row>
    <row r="108" spans="1:15" ht="12.75">
      <c r="A108" s="208" t="s">
        <v>267</v>
      </c>
      <c r="B108" s="129" t="s">
        <v>268</v>
      </c>
      <c r="C108" s="244">
        <v>144.929</v>
      </c>
      <c r="D108" s="210">
        <v>15097.1666</v>
      </c>
      <c r="E108" s="211">
        <v>8479.5</v>
      </c>
      <c r="F108" s="211">
        <v>11266</v>
      </c>
      <c r="G108" s="211">
        <v>16553</v>
      </c>
      <c r="H108" s="212">
        <v>17490.8333</v>
      </c>
      <c r="I108" s="211">
        <v>14114.7987</v>
      </c>
      <c r="J108" s="245">
        <v>10.3085</v>
      </c>
      <c r="K108" s="246">
        <v>0.0063</v>
      </c>
      <c r="L108" s="246">
        <v>9.6136</v>
      </c>
      <c r="M108" s="246">
        <v>7.9361</v>
      </c>
      <c r="N108" s="246">
        <v>0</v>
      </c>
      <c r="O108" s="247">
        <v>162.179</v>
      </c>
    </row>
    <row r="109" spans="1:15" ht="12.75">
      <c r="A109" s="217" t="s">
        <v>269</v>
      </c>
      <c r="B109" s="136" t="s">
        <v>270</v>
      </c>
      <c r="C109" s="248">
        <v>526.0029</v>
      </c>
      <c r="D109" s="220">
        <v>16083.3333</v>
      </c>
      <c r="E109" s="221">
        <v>11230.298</v>
      </c>
      <c r="F109" s="221">
        <v>12960.3333</v>
      </c>
      <c r="G109" s="221">
        <v>19227.0787</v>
      </c>
      <c r="H109" s="222">
        <v>22776.6666</v>
      </c>
      <c r="I109" s="221">
        <v>16852.253</v>
      </c>
      <c r="J109" s="249">
        <v>17.0106</v>
      </c>
      <c r="K109" s="240">
        <v>0.0583</v>
      </c>
      <c r="L109" s="240">
        <v>3.0437</v>
      </c>
      <c r="M109" s="240">
        <v>6.503</v>
      </c>
      <c r="N109" s="240">
        <v>0</v>
      </c>
      <c r="O109" s="250">
        <v>164.3897</v>
      </c>
    </row>
    <row r="110" spans="1:15" ht="12.75">
      <c r="A110" s="208" t="s">
        <v>271</v>
      </c>
      <c r="B110" s="129" t="s">
        <v>272</v>
      </c>
      <c r="C110" s="244">
        <v>277.8095</v>
      </c>
      <c r="D110" s="210">
        <v>12928.6666</v>
      </c>
      <c r="E110" s="211">
        <v>8967.5</v>
      </c>
      <c r="F110" s="211">
        <v>10510.6269</v>
      </c>
      <c r="G110" s="211">
        <v>15371.5</v>
      </c>
      <c r="H110" s="212">
        <v>17618.3555</v>
      </c>
      <c r="I110" s="211">
        <v>13302.6996</v>
      </c>
      <c r="J110" s="245">
        <v>18.8035</v>
      </c>
      <c r="K110" s="246">
        <v>0.2898</v>
      </c>
      <c r="L110" s="246">
        <v>1.693</v>
      </c>
      <c r="M110" s="246">
        <v>6.7786</v>
      </c>
      <c r="N110" s="246">
        <v>0.006</v>
      </c>
      <c r="O110" s="247">
        <v>167.3141</v>
      </c>
    </row>
    <row r="111" spans="1:15" ht="12.75">
      <c r="A111" s="217" t="s">
        <v>273</v>
      </c>
      <c r="B111" s="136" t="s">
        <v>274</v>
      </c>
      <c r="C111" s="248">
        <v>14.5282</v>
      </c>
      <c r="D111" s="220">
        <v>14460.5</v>
      </c>
      <c r="E111" s="221">
        <v>12123.6906</v>
      </c>
      <c r="F111" s="221">
        <v>12968.4728</v>
      </c>
      <c r="G111" s="221">
        <v>16547.5</v>
      </c>
      <c r="H111" s="222">
        <v>18399.317</v>
      </c>
      <c r="I111" s="221">
        <v>15516.9027</v>
      </c>
      <c r="J111" s="249">
        <v>19.0468</v>
      </c>
      <c r="K111" s="240">
        <v>0.27</v>
      </c>
      <c r="L111" s="240">
        <v>1.4973</v>
      </c>
      <c r="M111" s="240">
        <v>9.2242</v>
      </c>
      <c r="N111" s="240">
        <v>0</v>
      </c>
      <c r="O111" s="250">
        <v>164.7887</v>
      </c>
    </row>
    <row r="112" spans="1:15" ht="12.75">
      <c r="A112" s="208" t="s">
        <v>275</v>
      </c>
      <c r="B112" s="129" t="s">
        <v>276</v>
      </c>
      <c r="C112" s="244">
        <v>20.1898</v>
      </c>
      <c r="D112" s="210">
        <v>19309.3333</v>
      </c>
      <c r="E112" s="211">
        <v>17351.5811</v>
      </c>
      <c r="F112" s="211">
        <v>18304.5</v>
      </c>
      <c r="G112" s="211">
        <v>20276.6753</v>
      </c>
      <c r="H112" s="212">
        <v>23658</v>
      </c>
      <c r="I112" s="211">
        <v>20030.7828</v>
      </c>
      <c r="J112" s="245">
        <v>9.6088</v>
      </c>
      <c r="K112" s="246">
        <v>0</v>
      </c>
      <c r="L112" s="246">
        <v>13.5697</v>
      </c>
      <c r="M112" s="246">
        <v>6.0254</v>
      </c>
      <c r="N112" s="246">
        <v>0</v>
      </c>
      <c r="O112" s="247">
        <v>165.5197</v>
      </c>
    </row>
    <row r="113" spans="1:15" ht="12.75">
      <c r="A113" s="217" t="s">
        <v>277</v>
      </c>
      <c r="B113" s="136" t="s">
        <v>278</v>
      </c>
      <c r="C113" s="248">
        <v>1075.2182</v>
      </c>
      <c r="D113" s="220">
        <v>14962.3915</v>
      </c>
      <c r="E113" s="221">
        <v>10516.8476</v>
      </c>
      <c r="F113" s="221">
        <v>12392.0634</v>
      </c>
      <c r="G113" s="221">
        <v>17095.6666</v>
      </c>
      <c r="H113" s="222">
        <v>20487.6261</v>
      </c>
      <c r="I113" s="221">
        <v>15206.1797</v>
      </c>
      <c r="J113" s="249">
        <v>16.5729</v>
      </c>
      <c r="K113" s="240">
        <v>1.4848</v>
      </c>
      <c r="L113" s="240">
        <v>7.2831</v>
      </c>
      <c r="M113" s="240">
        <v>5.6463</v>
      </c>
      <c r="N113" s="240">
        <v>0.2816</v>
      </c>
      <c r="O113" s="250">
        <v>166.6539</v>
      </c>
    </row>
    <row r="114" spans="1:15" ht="12.75">
      <c r="A114" s="208" t="s">
        <v>279</v>
      </c>
      <c r="B114" s="129" t="s">
        <v>280</v>
      </c>
      <c r="C114" s="244">
        <v>282.8765</v>
      </c>
      <c r="D114" s="210">
        <v>18034.8333</v>
      </c>
      <c r="E114" s="211">
        <v>11902.3227</v>
      </c>
      <c r="F114" s="211">
        <v>14282.8146</v>
      </c>
      <c r="G114" s="211">
        <v>23377.1666</v>
      </c>
      <c r="H114" s="212">
        <v>28932.3333</v>
      </c>
      <c r="I114" s="211">
        <v>20057.9039</v>
      </c>
      <c r="J114" s="245">
        <v>17.2915</v>
      </c>
      <c r="K114" s="246">
        <v>2.3262</v>
      </c>
      <c r="L114" s="246">
        <v>3.4205</v>
      </c>
      <c r="M114" s="246">
        <v>5.9256</v>
      </c>
      <c r="N114" s="246">
        <v>0.059</v>
      </c>
      <c r="O114" s="247">
        <v>165.6866</v>
      </c>
    </row>
    <row r="115" spans="1:15" ht="12.75">
      <c r="A115" s="217" t="s">
        <v>281</v>
      </c>
      <c r="B115" s="136" t="s">
        <v>282</v>
      </c>
      <c r="C115" s="248">
        <v>509.8042</v>
      </c>
      <c r="D115" s="220">
        <v>18332.9553</v>
      </c>
      <c r="E115" s="221">
        <v>13941</v>
      </c>
      <c r="F115" s="221">
        <v>15825.1666</v>
      </c>
      <c r="G115" s="221">
        <v>21829</v>
      </c>
      <c r="H115" s="222">
        <v>26984.7372</v>
      </c>
      <c r="I115" s="221">
        <v>19358.9728</v>
      </c>
      <c r="J115" s="249">
        <v>17.6408</v>
      </c>
      <c r="K115" s="240">
        <v>0.8129</v>
      </c>
      <c r="L115" s="240">
        <v>7.208</v>
      </c>
      <c r="M115" s="240">
        <v>6.6107</v>
      </c>
      <c r="N115" s="240">
        <v>0.2527</v>
      </c>
      <c r="O115" s="250">
        <v>169.5781</v>
      </c>
    </row>
    <row r="116" spans="1:15" ht="12.75">
      <c r="A116" s="208" t="s">
        <v>283</v>
      </c>
      <c r="B116" s="129" t="s">
        <v>284</v>
      </c>
      <c r="C116" s="244">
        <v>108.4827</v>
      </c>
      <c r="D116" s="210">
        <v>14595.7244</v>
      </c>
      <c r="E116" s="211">
        <v>11072.8029</v>
      </c>
      <c r="F116" s="211">
        <v>12759.061</v>
      </c>
      <c r="G116" s="211">
        <v>17244.8333</v>
      </c>
      <c r="H116" s="212">
        <v>18731.8333</v>
      </c>
      <c r="I116" s="211">
        <v>14904.2996</v>
      </c>
      <c r="J116" s="245">
        <v>11.5499</v>
      </c>
      <c r="K116" s="246">
        <v>0.2394</v>
      </c>
      <c r="L116" s="246">
        <v>4.6158</v>
      </c>
      <c r="M116" s="246">
        <v>4.7832</v>
      </c>
      <c r="N116" s="246">
        <v>0</v>
      </c>
      <c r="O116" s="247">
        <v>167.1672</v>
      </c>
    </row>
    <row r="117" spans="1:15" ht="12.75">
      <c r="A117" s="217" t="s">
        <v>285</v>
      </c>
      <c r="B117" s="136" t="s">
        <v>286</v>
      </c>
      <c r="C117" s="248">
        <v>1586.8389</v>
      </c>
      <c r="D117" s="220">
        <v>14205.6666</v>
      </c>
      <c r="E117" s="221">
        <v>12235.4355</v>
      </c>
      <c r="F117" s="221">
        <v>13183.4675</v>
      </c>
      <c r="G117" s="221">
        <v>15618.575</v>
      </c>
      <c r="H117" s="222">
        <v>17241.4688</v>
      </c>
      <c r="I117" s="221">
        <v>14498.9073</v>
      </c>
      <c r="J117" s="249">
        <v>17.9</v>
      </c>
      <c r="K117" s="240">
        <v>0.0877</v>
      </c>
      <c r="L117" s="240">
        <v>11.9647</v>
      </c>
      <c r="M117" s="240">
        <v>7.6556</v>
      </c>
      <c r="N117" s="240">
        <v>0.0003</v>
      </c>
      <c r="O117" s="250">
        <v>156.8512</v>
      </c>
    </row>
    <row r="118" spans="1:15" ht="12.75">
      <c r="A118" s="208" t="s">
        <v>287</v>
      </c>
      <c r="B118" s="129" t="s">
        <v>288</v>
      </c>
      <c r="C118" s="244">
        <v>15.5909</v>
      </c>
      <c r="D118" s="210">
        <v>13577.8333</v>
      </c>
      <c r="E118" s="211">
        <v>11470.8333</v>
      </c>
      <c r="F118" s="211">
        <v>12408.5441</v>
      </c>
      <c r="G118" s="211">
        <v>15643.5</v>
      </c>
      <c r="H118" s="212">
        <v>20860.6338</v>
      </c>
      <c r="I118" s="211">
        <v>14799.0815</v>
      </c>
      <c r="J118" s="245">
        <v>17.6316</v>
      </c>
      <c r="K118" s="246">
        <v>1.4256</v>
      </c>
      <c r="L118" s="246">
        <v>0.2755</v>
      </c>
      <c r="M118" s="246">
        <v>5.5404</v>
      </c>
      <c r="N118" s="246">
        <v>0</v>
      </c>
      <c r="O118" s="247">
        <v>165.7989</v>
      </c>
    </row>
    <row r="119" spans="1:15" ht="12.75">
      <c r="A119" s="217" t="s">
        <v>289</v>
      </c>
      <c r="B119" s="136" t="s">
        <v>290</v>
      </c>
      <c r="C119" s="248">
        <v>130.1853</v>
      </c>
      <c r="D119" s="220">
        <v>13560.3333</v>
      </c>
      <c r="E119" s="221">
        <v>10533.3333</v>
      </c>
      <c r="F119" s="221">
        <v>11878.8333</v>
      </c>
      <c r="G119" s="221">
        <v>16165.8333</v>
      </c>
      <c r="H119" s="222">
        <v>19912.3333</v>
      </c>
      <c r="I119" s="221">
        <v>14631.4279</v>
      </c>
      <c r="J119" s="249">
        <v>17.0729</v>
      </c>
      <c r="K119" s="240">
        <v>0.0469</v>
      </c>
      <c r="L119" s="240">
        <v>2.8186</v>
      </c>
      <c r="M119" s="240">
        <v>5.8457</v>
      </c>
      <c r="N119" s="240">
        <v>0.102</v>
      </c>
      <c r="O119" s="250">
        <v>164.1762</v>
      </c>
    </row>
    <row r="120" spans="1:15" ht="12.75">
      <c r="A120" s="208" t="s">
        <v>291</v>
      </c>
      <c r="B120" s="129" t="s">
        <v>292</v>
      </c>
      <c r="C120" s="244">
        <v>273.1004</v>
      </c>
      <c r="D120" s="210">
        <v>16396.6204</v>
      </c>
      <c r="E120" s="211">
        <v>11690.9135</v>
      </c>
      <c r="F120" s="211">
        <v>14758.5</v>
      </c>
      <c r="G120" s="211">
        <v>18521</v>
      </c>
      <c r="H120" s="212">
        <v>22823.8333</v>
      </c>
      <c r="I120" s="211">
        <v>16744.9809</v>
      </c>
      <c r="J120" s="245">
        <v>17.2871</v>
      </c>
      <c r="K120" s="246">
        <v>0.0746</v>
      </c>
      <c r="L120" s="246">
        <v>6.8902</v>
      </c>
      <c r="M120" s="246">
        <v>7.22</v>
      </c>
      <c r="N120" s="246">
        <v>0</v>
      </c>
      <c r="O120" s="247">
        <v>157.3288</v>
      </c>
    </row>
    <row r="121" spans="1:15" ht="12.75">
      <c r="A121" s="217" t="s">
        <v>293</v>
      </c>
      <c r="B121" s="136" t="s">
        <v>294</v>
      </c>
      <c r="C121" s="248">
        <v>740.1366</v>
      </c>
      <c r="D121" s="220">
        <v>15006.498</v>
      </c>
      <c r="E121" s="221">
        <v>12890.2998</v>
      </c>
      <c r="F121" s="221">
        <v>13843.5</v>
      </c>
      <c r="G121" s="221">
        <v>16065.3424</v>
      </c>
      <c r="H121" s="222">
        <v>17279.8333</v>
      </c>
      <c r="I121" s="221">
        <v>15059.7092</v>
      </c>
      <c r="J121" s="249">
        <v>18.2218</v>
      </c>
      <c r="K121" s="240">
        <v>0.1047</v>
      </c>
      <c r="L121" s="240">
        <v>11.4791</v>
      </c>
      <c r="M121" s="240">
        <v>7.4309</v>
      </c>
      <c r="N121" s="240">
        <v>0</v>
      </c>
      <c r="O121" s="250">
        <v>150.9393</v>
      </c>
    </row>
    <row r="122" spans="1:15" ht="12.75">
      <c r="A122" s="208" t="s">
        <v>295</v>
      </c>
      <c r="B122" s="129" t="s">
        <v>296</v>
      </c>
      <c r="C122" s="244">
        <v>665.0955</v>
      </c>
      <c r="D122" s="210">
        <v>9015.6666</v>
      </c>
      <c r="E122" s="211">
        <v>6918.8333</v>
      </c>
      <c r="F122" s="211">
        <v>8014</v>
      </c>
      <c r="G122" s="211">
        <v>10141.3333</v>
      </c>
      <c r="H122" s="212">
        <v>11427.4853</v>
      </c>
      <c r="I122" s="211">
        <v>9216.3496</v>
      </c>
      <c r="J122" s="245">
        <v>8.5513</v>
      </c>
      <c r="K122" s="246">
        <v>0.0203</v>
      </c>
      <c r="L122" s="246">
        <v>6.0739</v>
      </c>
      <c r="M122" s="246">
        <v>8.1806</v>
      </c>
      <c r="N122" s="246">
        <v>0</v>
      </c>
      <c r="O122" s="247">
        <v>157.0383</v>
      </c>
    </row>
    <row r="123" spans="1:15" ht="12.75">
      <c r="A123" s="217" t="s">
        <v>297</v>
      </c>
      <c r="B123" s="136" t="s">
        <v>298</v>
      </c>
      <c r="C123" s="248">
        <v>157.6432</v>
      </c>
      <c r="D123" s="220">
        <v>17704.1666</v>
      </c>
      <c r="E123" s="221">
        <v>15121.5</v>
      </c>
      <c r="F123" s="221">
        <v>16438.8333</v>
      </c>
      <c r="G123" s="221">
        <v>18683.5</v>
      </c>
      <c r="H123" s="222">
        <v>19625.6666</v>
      </c>
      <c r="I123" s="221">
        <v>17417.8418</v>
      </c>
      <c r="J123" s="249">
        <v>14.9077</v>
      </c>
      <c r="K123" s="240">
        <v>0.8364</v>
      </c>
      <c r="L123" s="240">
        <v>10.5889</v>
      </c>
      <c r="M123" s="240">
        <v>6.0286</v>
      </c>
      <c r="N123" s="240">
        <v>0.5378</v>
      </c>
      <c r="O123" s="250">
        <v>173.1652</v>
      </c>
    </row>
    <row r="124" spans="1:15" ht="12.75">
      <c r="A124" s="208" t="s">
        <v>299</v>
      </c>
      <c r="B124" s="129" t="s">
        <v>300</v>
      </c>
      <c r="C124" s="244">
        <v>10.3296</v>
      </c>
      <c r="D124" s="210">
        <v>17979.5</v>
      </c>
      <c r="E124" s="211">
        <v>12887.2795</v>
      </c>
      <c r="F124" s="211">
        <v>14249.5</v>
      </c>
      <c r="G124" s="211">
        <v>18654.5</v>
      </c>
      <c r="H124" s="212">
        <v>18885.8333</v>
      </c>
      <c r="I124" s="211">
        <v>16596.7381</v>
      </c>
      <c r="J124" s="245">
        <v>19.5898</v>
      </c>
      <c r="K124" s="246">
        <v>0.0165</v>
      </c>
      <c r="L124" s="246">
        <v>2.2231</v>
      </c>
      <c r="M124" s="246">
        <v>4.4234</v>
      </c>
      <c r="N124" s="246">
        <v>0</v>
      </c>
      <c r="O124" s="247">
        <v>165.8502</v>
      </c>
    </row>
    <row r="125" spans="1:15" ht="12.75">
      <c r="A125" s="217" t="s">
        <v>301</v>
      </c>
      <c r="B125" s="136" t="s">
        <v>302</v>
      </c>
      <c r="C125" s="248">
        <v>59.4608</v>
      </c>
      <c r="D125" s="220">
        <v>13053.5924</v>
      </c>
      <c r="E125" s="221">
        <v>9983.6666</v>
      </c>
      <c r="F125" s="221">
        <v>12140.6376</v>
      </c>
      <c r="G125" s="221">
        <v>15049.5</v>
      </c>
      <c r="H125" s="222">
        <v>18401.8333</v>
      </c>
      <c r="I125" s="221">
        <v>13891.5526</v>
      </c>
      <c r="J125" s="249">
        <v>10.6246</v>
      </c>
      <c r="K125" s="240">
        <v>0.4297</v>
      </c>
      <c r="L125" s="240">
        <v>5.9633</v>
      </c>
      <c r="M125" s="240">
        <v>6.4965</v>
      </c>
      <c r="N125" s="240">
        <v>0</v>
      </c>
      <c r="O125" s="250">
        <v>165.0362</v>
      </c>
    </row>
    <row r="126" spans="1:15" ht="12.75">
      <c r="A126" s="208" t="s">
        <v>303</v>
      </c>
      <c r="B126" s="129" t="s">
        <v>304</v>
      </c>
      <c r="C126" s="244">
        <v>49.8657</v>
      </c>
      <c r="D126" s="210">
        <v>11202.5</v>
      </c>
      <c r="E126" s="211">
        <v>8018.8424</v>
      </c>
      <c r="F126" s="211">
        <v>8680.8784</v>
      </c>
      <c r="G126" s="211">
        <v>16153.899</v>
      </c>
      <c r="H126" s="212">
        <v>22653.8333</v>
      </c>
      <c r="I126" s="211">
        <v>13402.0412</v>
      </c>
      <c r="J126" s="245">
        <v>15.0032</v>
      </c>
      <c r="K126" s="246">
        <v>0.1049</v>
      </c>
      <c r="L126" s="246">
        <v>8.4619</v>
      </c>
      <c r="M126" s="246">
        <v>6.3176</v>
      </c>
      <c r="N126" s="246">
        <v>0</v>
      </c>
      <c r="O126" s="247">
        <v>160.9114</v>
      </c>
    </row>
    <row r="127" spans="1:15" ht="12.75">
      <c r="A127" s="217" t="s">
        <v>305</v>
      </c>
      <c r="B127" s="136" t="s">
        <v>306</v>
      </c>
      <c r="C127" s="248">
        <v>52.8152</v>
      </c>
      <c r="D127" s="220">
        <v>14671.1666</v>
      </c>
      <c r="E127" s="221">
        <v>11082.5</v>
      </c>
      <c r="F127" s="221">
        <v>11975.3333</v>
      </c>
      <c r="G127" s="221">
        <v>16073.3333</v>
      </c>
      <c r="H127" s="222">
        <v>16890.3333</v>
      </c>
      <c r="I127" s="221">
        <v>14549.7066</v>
      </c>
      <c r="J127" s="249">
        <v>15.3199</v>
      </c>
      <c r="K127" s="240">
        <v>0.4936</v>
      </c>
      <c r="L127" s="240">
        <v>7.7791</v>
      </c>
      <c r="M127" s="240">
        <v>5.4007</v>
      </c>
      <c r="N127" s="240">
        <v>0.0838</v>
      </c>
      <c r="O127" s="250">
        <v>170.0006</v>
      </c>
    </row>
    <row r="128" spans="1:15" ht="12.75">
      <c r="A128" s="208" t="s">
        <v>307</v>
      </c>
      <c r="B128" s="129" t="s">
        <v>308</v>
      </c>
      <c r="C128" s="244">
        <v>301.1795</v>
      </c>
      <c r="D128" s="210">
        <v>19585</v>
      </c>
      <c r="E128" s="211">
        <v>16126.3333</v>
      </c>
      <c r="F128" s="211">
        <v>17769.8333</v>
      </c>
      <c r="G128" s="211">
        <v>21358.1666</v>
      </c>
      <c r="H128" s="212">
        <v>23603.0909</v>
      </c>
      <c r="I128" s="211">
        <v>19644.2658</v>
      </c>
      <c r="J128" s="245">
        <v>19.983</v>
      </c>
      <c r="K128" s="246">
        <v>1.591</v>
      </c>
      <c r="L128" s="246">
        <v>10.7749</v>
      </c>
      <c r="M128" s="246">
        <v>6.3265</v>
      </c>
      <c r="N128" s="246">
        <v>0.0886</v>
      </c>
      <c r="O128" s="247">
        <v>173.5267</v>
      </c>
    </row>
    <row r="129" spans="1:15" ht="12.75">
      <c r="A129" s="217" t="s">
        <v>309</v>
      </c>
      <c r="B129" s="136" t="s">
        <v>310</v>
      </c>
      <c r="C129" s="248">
        <v>54.6261</v>
      </c>
      <c r="D129" s="220">
        <v>15871.6666</v>
      </c>
      <c r="E129" s="221">
        <v>10694</v>
      </c>
      <c r="F129" s="221">
        <v>13088.6666</v>
      </c>
      <c r="G129" s="221">
        <v>19704.6666</v>
      </c>
      <c r="H129" s="222">
        <v>22719.3333</v>
      </c>
      <c r="I129" s="221">
        <v>16826.0684</v>
      </c>
      <c r="J129" s="249">
        <v>15.418</v>
      </c>
      <c r="K129" s="240">
        <v>0.4386</v>
      </c>
      <c r="L129" s="240">
        <v>6.2867</v>
      </c>
      <c r="M129" s="240">
        <v>5.8366</v>
      </c>
      <c r="N129" s="240">
        <v>0.5465</v>
      </c>
      <c r="O129" s="250">
        <v>164.6916</v>
      </c>
    </row>
    <row r="130" spans="1:15" ht="12.75">
      <c r="A130" s="208" t="s">
        <v>311</v>
      </c>
      <c r="B130" s="129" t="s">
        <v>312</v>
      </c>
      <c r="C130" s="244">
        <v>280.1956</v>
      </c>
      <c r="D130" s="210">
        <v>11170.3333</v>
      </c>
      <c r="E130" s="211">
        <v>8559.1666</v>
      </c>
      <c r="F130" s="211">
        <v>9399.1666</v>
      </c>
      <c r="G130" s="211">
        <v>13254.8998</v>
      </c>
      <c r="H130" s="212">
        <v>16157.3333</v>
      </c>
      <c r="I130" s="211">
        <v>11801.5617</v>
      </c>
      <c r="J130" s="245">
        <v>10.8503</v>
      </c>
      <c r="K130" s="246">
        <v>0.4462</v>
      </c>
      <c r="L130" s="246">
        <v>5.6544</v>
      </c>
      <c r="M130" s="246">
        <v>5.037</v>
      </c>
      <c r="N130" s="246">
        <v>0</v>
      </c>
      <c r="O130" s="247">
        <v>166.4573</v>
      </c>
    </row>
    <row r="131" spans="1:15" ht="12.75">
      <c r="A131" s="217" t="s">
        <v>313</v>
      </c>
      <c r="B131" s="136" t="s">
        <v>314</v>
      </c>
      <c r="C131" s="248">
        <v>118.926</v>
      </c>
      <c r="D131" s="220">
        <v>10422</v>
      </c>
      <c r="E131" s="221">
        <v>8886</v>
      </c>
      <c r="F131" s="221">
        <v>9647.1666</v>
      </c>
      <c r="G131" s="221">
        <v>12727.6666</v>
      </c>
      <c r="H131" s="222">
        <v>15295.1666</v>
      </c>
      <c r="I131" s="221">
        <v>11505.3394</v>
      </c>
      <c r="J131" s="249">
        <v>10.7205</v>
      </c>
      <c r="K131" s="240">
        <v>0.563</v>
      </c>
      <c r="L131" s="240">
        <v>6.2039</v>
      </c>
      <c r="M131" s="240">
        <v>6.8016</v>
      </c>
      <c r="N131" s="240">
        <v>0</v>
      </c>
      <c r="O131" s="250">
        <v>166.193</v>
      </c>
    </row>
    <row r="132" spans="1:15" ht="12.75">
      <c r="A132" s="208" t="s">
        <v>315</v>
      </c>
      <c r="B132" s="129" t="s">
        <v>690</v>
      </c>
      <c r="C132" s="244">
        <v>48.0948</v>
      </c>
      <c r="D132" s="210">
        <v>9587.2579</v>
      </c>
      <c r="E132" s="211">
        <v>8267.1473</v>
      </c>
      <c r="F132" s="211">
        <v>9067</v>
      </c>
      <c r="G132" s="211">
        <v>10371.6666</v>
      </c>
      <c r="H132" s="212">
        <v>11109.9554</v>
      </c>
      <c r="I132" s="211">
        <v>9716.8994</v>
      </c>
      <c r="J132" s="245">
        <v>0.7507</v>
      </c>
      <c r="K132" s="246">
        <v>0.6684</v>
      </c>
      <c r="L132" s="246">
        <v>15.2778</v>
      </c>
      <c r="M132" s="246">
        <v>5.8954</v>
      </c>
      <c r="N132" s="246">
        <v>0</v>
      </c>
      <c r="O132" s="247">
        <v>167.2482</v>
      </c>
    </row>
    <row r="133" spans="1:15" ht="12.75">
      <c r="A133" s="217" t="s">
        <v>317</v>
      </c>
      <c r="B133" s="136" t="s">
        <v>318</v>
      </c>
      <c r="C133" s="248">
        <v>20.8065</v>
      </c>
      <c r="D133" s="220">
        <v>10570.5908</v>
      </c>
      <c r="E133" s="221">
        <v>9833.0257</v>
      </c>
      <c r="F133" s="221">
        <v>10165.7427</v>
      </c>
      <c r="G133" s="221">
        <v>10729.6666</v>
      </c>
      <c r="H133" s="222">
        <v>10833.6492</v>
      </c>
      <c r="I133" s="221">
        <v>10458.0299</v>
      </c>
      <c r="J133" s="249">
        <v>2.6884</v>
      </c>
      <c r="K133" s="240">
        <v>0.6664</v>
      </c>
      <c r="L133" s="240">
        <v>4.7357</v>
      </c>
      <c r="M133" s="240">
        <v>10.6184</v>
      </c>
      <c r="N133" s="240">
        <v>0</v>
      </c>
      <c r="O133" s="250">
        <v>162.5193</v>
      </c>
    </row>
    <row r="134" spans="1:15" ht="12.75">
      <c r="A134" s="208" t="s">
        <v>319</v>
      </c>
      <c r="B134" s="129" t="s">
        <v>320</v>
      </c>
      <c r="C134" s="244">
        <v>43.4321</v>
      </c>
      <c r="D134" s="210">
        <v>10152.8333</v>
      </c>
      <c r="E134" s="211">
        <v>9492.8333</v>
      </c>
      <c r="F134" s="211">
        <v>9988.1866</v>
      </c>
      <c r="G134" s="211">
        <v>10348</v>
      </c>
      <c r="H134" s="212">
        <v>13368</v>
      </c>
      <c r="I134" s="211">
        <v>10595.3545</v>
      </c>
      <c r="J134" s="245">
        <v>9.791</v>
      </c>
      <c r="K134" s="246">
        <v>0.0713</v>
      </c>
      <c r="L134" s="246">
        <v>4.8454</v>
      </c>
      <c r="M134" s="246">
        <v>6.7013</v>
      </c>
      <c r="N134" s="246">
        <v>0</v>
      </c>
      <c r="O134" s="247">
        <v>163.0925</v>
      </c>
    </row>
    <row r="135" spans="1:15" ht="12.75">
      <c r="A135" s="217" t="s">
        <v>321</v>
      </c>
      <c r="B135" s="136" t="s">
        <v>322</v>
      </c>
      <c r="C135" s="248">
        <v>267.3893</v>
      </c>
      <c r="D135" s="220">
        <v>21357.3333</v>
      </c>
      <c r="E135" s="221">
        <v>17138.5</v>
      </c>
      <c r="F135" s="221">
        <v>19590</v>
      </c>
      <c r="G135" s="221">
        <v>23060.1666</v>
      </c>
      <c r="H135" s="222">
        <v>25414.6666</v>
      </c>
      <c r="I135" s="221">
        <v>21246.6722</v>
      </c>
      <c r="J135" s="249">
        <v>10.8027</v>
      </c>
      <c r="K135" s="240">
        <v>1.0645</v>
      </c>
      <c r="L135" s="240">
        <v>18.1618</v>
      </c>
      <c r="M135" s="240">
        <v>7.5139</v>
      </c>
      <c r="N135" s="240">
        <v>1.6397</v>
      </c>
      <c r="O135" s="250">
        <v>162.5186</v>
      </c>
    </row>
    <row r="136" spans="1:15" ht="12.75">
      <c r="A136" s="208" t="s">
        <v>325</v>
      </c>
      <c r="B136" s="129" t="s">
        <v>326</v>
      </c>
      <c r="C136" s="244">
        <v>1506.368</v>
      </c>
      <c r="D136" s="210">
        <v>8439.9302</v>
      </c>
      <c r="E136" s="211">
        <v>7609.3333</v>
      </c>
      <c r="F136" s="211">
        <v>7872.097</v>
      </c>
      <c r="G136" s="211">
        <v>10461.3827</v>
      </c>
      <c r="H136" s="212">
        <v>13797.5</v>
      </c>
      <c r="I136" s="211">
        <v>9675.5956</v>
      </c>
      <c r="J136" s="245">
        <v>6.1021</v>
      </c>
      <c r="K136" s="246">
        <v>0.2542</v>
      </c>
      <c r="L136" s="246">
        <v>11.2609</v>
      </c>
      <c r="M136" s="246">
        <v>6.1702</v>
      </c>
      <c r="N136" s="246">
        <v>0.0767</v>
      </c>
      <c r="O136" s="247">
        <v>161.6557</v>
      </c>
    </row>
    <row r="137" spans="1:15" ht="12.75">
      <c r="A137" s="217" t="s">
        <v>327</v>
      </c>
      <c r="B137" s="136" t="s">
        <v>328</v>
      </c>
      <c r="C137" s="248">
        <v>2696.8799</v>
      </c>
      <c r="D137" s="220">
        <v>8631.2089</v>
      </c>
      <c r="E137" s="221">
        <v>6917.5</v>
      </c>
      <c r="F137" s="221">
        <v>7763.5</v>
      </c>
      <c r="G137" s="221">
        <v>9767.5</v>
      </c>
      <c r="H137" s="222">
        <v>11519.5092</v>
      </c>
      <c r="I137" s="221">
        <v>9183.8234</v>
      </c>
      <c r="J137" s="249">
        <v>6.3587</v>
      </c>
      <c r="K137" s="240">
        <v>0.1236</v>
      </c>
      <c r="L137" s="240">
        <v>4.21</v>
      </c>
      <c r="M137" s="240">
        <v>5.6487</v>
      </c>
      <c r="N137" s="240">
        <v>0</v>
      </c>
      <c r="O137" s="250">
        <v>160.1872</v>
      </c>
    </row>
    <row r="138" spans="1:15" ht="12.75">
      <c r="A138" s="208" t="s">
        <v>329</v>
      </c>
      <c r="B138" s="129" t="s">
        <v>330</v>
      </c>
      <c r="C138" s="244">
        <v>68.1648</v>
      </c>
      <c r="D138" s="210">
        <v>10859</v>
      </c>
      <c r="E138" s="211">
        <v>8012.6666</v>
      </c>
      <c r="F138" s="211">
        <v>8606</v>
      </c>
      <c r="G138" s="211">
        <v>12529.2627</v>
      </c>
      <c r="H138" s="212">
        <v>15047.1666</v>
      </c>
      <c r="I138" s="211">
        <v>11035.4977</v>
      </c>
      <c r="J138" s="245">
        <v>14.3961</v>
      </c>
      <c r="K138" s="246">
        <v>2.5734</v>
      </c>
      <c r="L138" s="246">
        <v>1.5918</v>
      </c>
      <c r="M138" s="246">
        <v>7.3625</v>
      </c>
      <c r="N138" s="246">
        <v>0</v>
      </c>
      <c r="O138" s="247">
        <v>182.0973</v>
      </c>
    </row>
    <row r="139" spans="1:15" ht="12.75">
      <c r="A139" s="217" t="s">
        <v>331</v>
      </c>
      <c r="B139" s="136" t="s">
        <v>332</v>
      </c>
      <c r="C139" s="248">
        <v>48.6872</v>
      </c>
      <c r="D139" s="220">
        <v>11432.3333</v>
      </c>
      <c r="E139" s="221">
        <v>8429.3106</v>
      </c>
      <c r="F139" s="221">
        <v>9824.8851</v>
      </c>
      <c r="G139" s="221">
        <v>13777.3333</v>
      </c>
      <c r="H139" s="222">
        <v>15403.1975</v>
      </c>
      <c r="I139" s="221">
        <v>11712.6575</v>
      </c>
      <c r="J139" s="249">
        <v>17.6</v>
      </c>
      <c r="K139" s="240">
        <v>1.0209</v>
      </c>
      <c r="L139" s="240">
        <v>2.2603</v>
      </c>
      <c r="M139" s="240">
        <v>5.3157</v>
      </c>
      <c r="N139" s="240">
        <v>1.1045</v>
      </c>
      <c r="O139" s="250">
        <v>169.0508</v>
      </c>
    </row>
    <row r="140" spans="1:15" ht="12.75">
      <c r="A140" s="208" t="s">
        <v>333</v>
      </c>
      <c r="B140" s="129" t="s">
        <v>334</v>
      </c>
      <c r="C140" s="244">
        <v>224.964</v>
      </c>
      <c r="D140" s="210">
        <v>12158.0477</v>
      </c>
      <c r="E140" s="211">
        <v>9498.0264</v>
      </c>
      <c r="F140" s="211">
        <v>10607.1666</v>
      </c>
      <c r="G140" s="211">
        <v>14219.3333</v>
      </c>
      <c r="H140" s="212">
        <v>16366.3333</v>
      </c>
      <c r="I140" s="211">
        <v>12567.6708</v>
      </c>
      <c r="J140" s="245">
        <v>13.9767</v>
      </c>
      <c r="K140" s="246">
        <v>2.2547</v>
      </c>
      <c r="L140" s="246">
        <v>6.4931</v>
      </c>
      <c r="M140" s="246">
        <v>8.2431</v>
      </c>
      <c r="N140" s="246">
        <v>0</v>
      </c>
      <c r="O140" s="247">
        <v>178.0716</v>
      </c>
    </row>
    <row r="141" spans="1:15" ht="12.75">
      <c r="A141" s="217" t="s">
        <v>335</v>
      </c>
      <c r="B141" s="136" t="s">
        <v>336</v>
      </c>
      <c r="C141" s="248">
        <v>194.3299</v>
      </c>
      <c r="D141" s="220">
        <v>9238.7187</v>
      </c>
      <c r="E141" s="221">
        <v>7807.0355</v>
      </c>
      <c r="F141" s="221">
        <v>8528.2806</v>
      </c>
      <c r="G141" s="221">
        <v>10525.9856</v>
      </c>
      <c r="H141" s="222">
        <v>12061.9899</v>
      </c>
      <c r="I141" s="221">
        <v>9674.1366</v>
      </c>
      <c r="J141" s="249">
        <v>2.8235</v>
      </c>
      <c r="K141" s="240">
        <v>0.3898</v>
      </c>
      <c r="L141" s="240">
        <v>1.0571</v>
      </c>
      <c r="M141" s="240">
        <v>9.7667</v>
      </c>
      <c r="N141" s="240">
        <v>0</v>
      </c>
      <c r="O141" s="250">
        <v>171.8894</v>
      </c>
    </row>
    <row r="142" spans="1:15" ht="12.75">
      <c r="A142" s="208" t="s">
        <v>337</v>
      </c>
      <c r="B142" s="129" t="s">
        <v>338</v>
      </c>
      <c r="C142" s="244">
        <v>135.5462</v>
      </c>
      <c r="D142" s="210">
        <v>12899.9351</v>
      </c>
      <c r="E142" s="211">
        <v>9664.0616</v>
      </c>
      <c r="F142" s="211">
        <v>11577.1666</v>
      </c>
      <c r="G142" s="211">
        <v>14472.4641</v>
      </c>
      <c r="H142" s="212">
        <v>16453.1301</v>
      </c>
      <c r="I142" s="211">
        <v>13169.0289</v>
      </c>
      <c r="J142" s="245">
        <v>3.3216</v>
      </c>
      <c r="K142" s="246">
        <v>0.2663</v>
      </c>
      <c r="L142" s="246">
        <v>1.6478</v>
      </c>
      <c r="M142" s="246">
        <v>21.7965</v>
      </c>
      <c r="N142" s="246">
        <v>0</v>
      </c>
      <c r="O142" s="247">
        <v>165.2807</v>
      </c>
    </row>
    <row r="143" spans="1:15" ht="12.75">
      <c r="A143" s="217" t="s">
        <v>339</v>
      </c>
      <c r="B143" s="136" t="s">
        <v>340</v>
      </c>
      <c r="C143" s="248">
        <v>3664.4734</v>
      </c>
      <c r="D143" s="220">
        <v>25725.6429</v>
      </c>
      <c r="E143" s="221">
        <v>16005</v>
      </c>
      <c r="F143" s="221">
        <v>21343.5603</v>
      </c>
      <c r="G143" s="221">
        <v>30207.3333</v>
      </c>
      <c r="H143" s="222">
        <v>33899.924</v>
      </c>
      <c r="I143" s="221">
        <v>25709.2663</v>
      </c>
      <c r="J143" s="249">
        <v>23.2387</v>
      </c>
      <c r="K143" s="240">
        <v>1.6887</v>
      </c>
      <c r="L143" s="240">
        <v>7.6079</v>
      </c>
      <c r="M143" s="240">
        <v>13.4746</v>
      </c>
      <c r="N143" s="240">
        <v>0.1123</v>
      </c>
      <c r="O143" s="250">
        <v>169.9011</v>
      </c>
    </row>
    <row r="144" spans="1:15" ht="12.75">
      <c r="A144" s="208" t="s">
        <v>341</v>
      </c>
      <c r="B144" s="129" t="s">
        <v>342</v>
      </c>
      <c r="C144" s="244">
        <v>15.1913</v>
      </c>
      <c r="D144" s="210">
        <v>16166.0154</v>
      </c>
      <c r="E144" s="211">
        <v>10198.3591</v>
      </c>
      <c r="F144" s="211">
        <v>13258.7991</v>
      </c>
      <c r="G144" s="211">
        <v>17786.4386</v>
      </c>
      <c r="H144" s="212">
        <v>20253.5</v>
      </c>
      <c r="I144" s="211">
        <v>15436.8618</v>
      </c>
      <c r="J144" s="245">
        <v>16.7003</v>
      </c>
      <c r="K144" s="246">
        <v>0.0111</v>
      </c>
      <c r="L144" s="246">
        <v>4.5991</v>
      </c>
      <c r="M144" s="246">
        <v>15.5222</v>
      </c>
      <c r="N144" s="246">
        <v>0</v>
      </c>
      <c r="O144" s="247">
        <v>170.805</v>
      </c>
    </row>
    <row r="145" spans="1:15" ht="12.75">
      <c r="A145" s="217" t="s">
        <v>343</v>
      </c>
      <c r="B145" s="136" t="s">
        <v>344</v>
      </c>
      <c r="C145" s="248">
        <v>111.6327</v>
      </c>
      <c r="D145" s="220">
        <v>30552</v>
      </c>
      <c r="E145" s="221">
        <v>24901.7692</v>
      </c>
      <c r="F145" s="221">
        <v>27468.3333</v>
      </c>
      <c r="G145" s="221">
        <v>34356.6666</v>
      </c>
      <c r="H145" s="222">
        <v>37243.3333</v>
      </c>
      <c r="I145" s="221">
        <v>30681.0743</v>
      </c>
      <c r="J145" s="249">
        <v>12.5919</v>
      </c>
      <c r="K145" s="240">
        <v>3.9834</v>
      </c>
      <c r="L145" s="240">
        <v>5.3472</v>
      </c>
      <c r="M145" s="240">
        <v>12.2069</v>
      </c>
      <c r="N145" s="240">
        <v>0.3278</v>
      </c>
      <c r="O145" s="250">
        <v>182.4376</v>
      </c>
    </row>
    <row r="146" spans="1:15" ht="12.75">
      <c r="A146" s="208" t="s">
        <v>345</v>
      </c>
      <c r="B146" s="129" t="s">
        <v>346</v>
      </c>
      <c r="C146" s="244">
        <v>228.6587</v>
      </c>
      <c r="D146" s="210">
        <v>35935.1666</v>
      </c>
      <c r="E146" s="211">
        <v>27550.6666</v>
      </c>
      <c r="F146" s="211">
        <v>31902.1666</v>
      </c>
      <c r="G146" s="211">
        <v>39486.8333</v>
      </c>
      <c r="H146" s="212">
        <v>42711.6666</v>
      </c>
      <c r="I146" s="211">
        <v>35767.3984</v>
      </c>
      <c r="J146" s="245">
        <v>13.2274</v>
      </c>
      <c r="K146" s="246">
        <v>5.2096</v>
      </c>
      <c r="L146" s="246">
        <v>20.0197</v>
      </c>
      <c r="M146" s="246">
        <v>12.2039</v>
      </c>
      <c r="N146" s="246">
        <v>2.6164</v>
      </c>
      <c r="O146" s="247">
        <v>179.2316</v>
      </c>
    </row>
    <row r="147" spans="1:15" ht="12.75">
      <c r="A147" s="217" t="s">
        <v>347</v>
      </c>
      <c r="B147" s="136" t="s">
        <v>348</v>
      </c>
      <c r="C147" s="248">
        <v>898.4852</v>
      </c>
      <c r="D147" s="220">
        <v>17152.7642</v>
      </c>
      <c r="E147" s="221">
        <v>12613.933</v>
      </c>
      <c r="F147" s="221">
        <v>14747</v>
      </c>
      <c r="G147" s="221">
        <v>20675.3019</v>
      </c>
      <c r="H147" s="222">
        <v>24912.6666</v>
      </c>
      <c r="I147" s="221">
        <v>17942.8123</v>
      </c>
      <c r="J147" s="249">
        <v>15.8372</v>
      </c>
      <c r="K147" s="240">
        <v>0.795</v>
      </c>
      <c r="L147" s="240">
        <v>8.0512</v>
      </c>
      <c r="M147" s="240">
        <v>10.8933</v>
      </c>
      <c r="N147" s="240">
        <v>0.0476</v>
      </c>
      <c r="O147" s="250">
        <v>168.9036</v>
      </c>
    </row>
    <row r="148" spans="1:15" ht="12.75">
      <c r="A148" s="208" t="s">
        <v>349</v>
      </c>
      <c r="B148" s="129" t="s">
        <v>691</v>
      </c>
      <c r="C148" s="244">
        <v>86.0368</v>
      </c>
      <c r="D148" s="210">
        <v>15340.7517</v>
      </c>
      <c r="E148" s="211">
        <v>11764.1742</v>
      </c>
      <c r="F148" s="211">
        <v>13654.7548</v>
      </c>
      <c r="G148" s="211">
        <v>18376.0439</v>
      </c>
      <c r="H148" s="212">
        <v>25481.1666</v>
      </c>
      <c r="I148" s="211">
        <v>16575.3104</v>
      </c>
      <c r="J148" s="245">
        <v>26.9867</v>
      </c>
      <c r="K148" s="246">
        <v>4.5925</v>
      </c>
      <c r="L148" s="246">
        <v>3.6962</v>
      </c>
      <c r="M148" s="246">
        <v>11.6213</v>
      </c>
      <c r="N148" s="246">
        <v>0</v>
      </c>
      <c r="O148" s="247">
        <v>186.2435</v>
      </c>
    </row>
    <row r="149" spans="1:15" ht="12.75">
      <c r="A149" s="217" t="s">
        <v>351</v>
      </c>
      <c r="B149" s="136" t="s">
        <v>352</v>
      </c>
      <c r="C149" s="248">
        <v>387.9369</v>
      </c>
      <c r="D149" s="220">
        <v>16088.7872</v>
      </c>
      <c r="E149" s="221">
        <v>12144.3333</v>
      </c>
      <c r="F149" s="221">
        <v>13948.8333</v>
      </c>
      <c r="G149" s="221">
        <v>18633.0418</v>
      </c>
      <c r="H149" s="222">
        <v>21468.8708</v>
      </c>
      <c r="I149" s="221">
        <v>16495.5537</v>
      </c>
      <c r="J149" s="249">
        <v>17.162</v>
      </c>
      <c r="K149" s="240">
        <v>1.6855</v>
      </c>
      <c r="L149" s="240">
        <v>3.9288</v>
      </c>
      <c r="M149" s="240">
        <v>9.6692</v>
      </c>
      <c r="N149" s="240">
        <v>0.0787</v>
      </c>
      <c r="O149" s="250">
        <v>173.029</v>
      </c>
    </row>
    <row r="150" spans="1:15" ht="12.75">
      <c r="A150" s="208" t="s">
        <v>353</v>
      </c>
      <c r="B150" s="129" t="s">
        <v>354</v>
      </c>
      <c r="C150" s="244">
        <v>57.7139</v>
      </c>
      <c r="D150" s="210">
        <v>15829.1297</v>
      </c>
      <c r="E150" s="211">
        <v>11684.8333</v>
      </c>
      <c r="F150" s="211">
        <v>13969.064</v>
      </c>
      <c r="G150" s="211">
        <v>18568.7792</v>
      </c>
      <c r="H150" s="212">
        <v>20304.4973</v>
      </c>
      <c r="I150" s="211">
        <v>16330.055</v>
      </c>
      <c r="J150" s="245">
        <v>16.4703</v>
      </c>
      <c r="K150" s="246">
        <v>4.756</v>
      </c>
      <c r="L150" s="246">
        <v>0.8953</v>
      </c>
      <c r="M150" s="246">
        <v>9.9644</v>
      </c>
      <c r="N150" s="246">
        <v>0</v>
      </c>
      <c r="O150" s="247">
        <v>184.3585</v>
      </c>
    </row>
    <row r="151" spans="1:15" ht="12.75">
      <c r="A151" s="217" t="s">
        <v>355</v>
      </c>
      <c r="B151" s="136" t="s">
        <v>356</v>
      </c>
      <c r="C151" s="248">
        <v>28.2181</v>
      </c>
      <c r="D151" s="220">
        <v>15369.6625</v>
      </c>
      <c r="E151" s="221">
        <v>11397</v>
      </c>
      <c r="F151" s="221">
        <v>13581.6666</v>
      </c>
      <c r="G151" s="221">
        <v>18461.6666</v>
      </c>
      <c r="H151" s="222">
        <v>21136.8333</v>
      </c>
      <c r="I151" s="221">
        <v>16129.8776</v>
      </c>
      <c r="J151" s="249">
        <v>25.1853</v>
      </c>
      <c r="K151" s="240">
        <v>0.827</v>
      </c>
      <c r="L151" s="240">
        <v>3.9763</v>
      </c>
      <c r="M151" s="240">
        <v>8.6723</v>
      </c>
      <c r="N151" s="240">
        <v>0.3381</v>
      </c>
      <c r="O151" s="250">
        <v>172.8985</v>
      </c>
    </row>
    <row r="152" spans="1:15" ht="12.75">
      <c r="A152" s="208" t="s">
        <v>357</v>
      </c>
      <c r="B152" s="129" t="s">
        <v>692</v>
      </c>
      <c r="C152" s="244">
        <v>395.0494</v>
      </c>
      <c r="D152" s="210">
        <v>14981.9096</v>
      </c>
      <c r="E152" s="211">
        <v>11384.0777</v>
      </c>
      <c r="F152" s="211">
        <v>12725.4312</v>
      </c>
      <c r="G152" s="211">
        <v>17572.0981</v>
      </c>
      <c r="H152" s="212">
        <v>20471.2669</v>
      </c>
      <c r="I152" s="211">
        <v>15473.0581</v>
      </c>
      <c r="J152" s="245">
        <v>22.7174</v>
      </c>
      <c r="K152" s="246">
        <v>2.0102</v>
      </c>
      <c r="L152" s="246">
        <v>5.7178</v>
      </c>
      <c r="M152" s="246">
        <v>10.9004</v>
      </c>
      <c r="N152" s="246">
        <v>0.031</v>
      </c>
      <c r="O152" s="247">
        <v>178.2439</v>
      </c>
    </row>
    <row r="153" spans="1:15" ht="12.75">
      <c r="A153" s="217" t="s">
        <v>359</v>
      </c>
      <c r="B153" s="136" t="s">
        <v>360</v>
      </c>
      <c r="C153" s="248">
        <v>26.3947</v>
      </c>
      <c r="D153" s="220">
        <v>15183.6666</v>
      </c>
      <c r="E153" s="221">
        <v>9208.6843</v>
      </c>
      <c r="F153" s="221">
        <v>13189</v>
      </c>
      <c r="G153" s="221">
        <v>16334.1666</v>
      </c>
      <c r="H153" s="222">
        <v>18316.5</v>
      </c>
      <c r="I153" s="221">
        <v>14688.8201</v>
      </c>
      <c r="J153" s="249">
        <v>18.3305</v>
      </c>
      <c r="K153" s="240">
        <v>0.1001</v>
      </c>
      <c r="L153" s="240">
        <v>2.1818</v>
      </c>
      <c r="M153" s="240">
        <v>10.1489</v>
      </c>
      <c r="N153" s="240">
        <v>0</v>
      </c>
      <c r="O153" s="250">
        <v>170.2735</v>
      </c>
    </row>
    <row r="154" spans="1:15" ht="12.75">
      <c r="A154" s="208" t="s">
        <v>361</v>
      </c>
      <c r="B154" s="129" t="s">
        <v>362</v>
      </c>
      <c r="C154" s="244">
        <v>12.3861</v>
      </c>
      <c r="D154" s="210">
        <v>15484.1666</v>
      </c>
      <c r="E154" s="211">
        <v>9175.4405</v>
      </c>
      <c r="F154" s="211">
        <v>9991.145</v>
      </c>
      <c r="G154" s="211">
        <v>15742</v>
      </c>
      <c r="H154" s="212">
        <v>16066.6469</v>
      </c>
      <c r="I154" s="211">
        <v>13357.7962</v>
      </c>
      <c r="J154" s="245">
        <v>11.7145</v>
      </c>
      <c r="K154" s="246">
        <v>1.5414</v>
      </c>
      <c r="L154" s="246">
        <v>0.5429</v>
      </c>
      <c r="M154" s="246">
        <v>9.9998</v>
      </c>
      <c r="N154" s="246">
        <v>0</v>
      </c>
      <c r="O154" s="247">
        <v>183.6736</v>
      </c>
    </row>
    <row r="155" spans="1:15" ht="12.75">
      <c r="A155" s="217" t="s">
        <v>363</v>
      </c>
      <c r="B155" s="136" t="s">
        <v>364</v>
      </c>
      <c r="C155" s="248">
        <v>35.3387</v>
      </c>
      <c r="D155" s="220">
        <v>16208.5</v>
      </c>
      <c r="E155" s="221">
        <v>11301.8077</v>
      </c>
      <c r="F155" s="221">
        <v>13403</v>
      </c>
      <c r="G155" s="221">
        <v>17652.9796</v>
      </c>
      <c r="H155" s="222">
        <v>19570.1666</v>
      </c>
      <c r="I155" s="221">
        <v>15493.5571</v>
      </c>
      <c r="J155" s="249">
        <v>21.1494</v>
      </c>
      <c r="K155" s="240">
        <v>1.1043</v>
      </c>
      <c r="L155" s="240">
        <v>2.5319</v>
      </c>
      <c r="M155" s="240">
        <v>11.0216</v>
      </c>
      <c r="N155" s="240">
        <v>0.6317</v>
      </c>
      <c r="O155" s="250">
        <v>175.4828</v>
      </c>
    </row>
    <row r="156" spans="1:15" ht="12.75">
      <c r="A156" s="208" t="s">
        <v>365</v>
      </c>
      <c r="B156" s="129" t="s">
        <v>366</v>
      </c>
      <c r="C156" s="244">
        <v>12.8507</v>
      </c>
      <c r="D156" s="210">
        <v>13121.4956</v>
      </c>
      <c r="E156" s="211">
        <v>8045.9455</v>
      </c>
      <c r="F156" s="211">
        <v>8303.1203</v>
      </c>
      <c r="G156" s="211">
        <v>14470.5</v>
      </c>
      <c r="H156" s="212">
        <v>15442.1666</v>
      </c>
      <c r="I156" s="211">
        <v>12428.83</v>
      </c>
      <c r="J156" s="245">
        <v>18.1906</v>
      </c>
      <c r="K156" s="246">
        <v>1.7787</v>
      </c>
      <c r="L156" s="246">
        <v>2.5586</v>
      </c>
      <c r="M156" s="246">
        <v>7.9461</v>
      </c>
      <c r="N156" s="246">
        <v>0</v>
      </c>
      <c r="O156" s="247">
        <v>171.9232</v>
      </c>
    </row>
    <row r="157" spans="1:15" ht="12.75">
      <c r="A157" s="217" t="s">
        <v>367</v>
      </c>
      <c r="B157" s="136" t="s">
        <v>368</v>
      </c>
      <c r="C157" s="248">
        <v>1065.8</v>
      </c>
      <c r="D157" s="220">
        <v>17728</v>
      </c>
      <c r="E157" s="221">
        <v>13537</v>
      </c>
      <c r="F157" s="221">
        <v>15731.0354</v>
      </c>
      <c r="G157" s="221">
        <v>19979.0343</v>
      </c>
      <c r="H157" s="222">
        <v>22668</v>
      </c>
      <c r="I157" s="221">
        <v>17920.1437</v>
      </c>
      <c r="J157" s="249">
        <v>16.5153</v>
      </c>
      <c r="K157" s="240">
        <v>1.13</v>
      </c>
      <c r="L157" s="240">
        <v>4.2522</v>
      </c>
      <c r="M157" s="240">
        <v>7.0352</v>
      </c>
      <c r="N157" s="240">
        <v>1.5865</v>
      </c>
      <c r="O157" s="250">
        <v>169.6039</v>
      </c>
    </row>
    <row r="158" spans="1:15" ht="12.75">
      <c r="A158" s="208" t="s">
        <v>369</v>
      </c>
      <c r="B158" s="129" t="s">
        <v>370</v>
      </c>
      <c r="C158" s="244">
        <v>359.537</v>
      </c>
      <c r="D158" s="210">
        <v>17940.3333</v>
      </c>
      <c r="E158" s="211">
        <v>13607.1666</v>
      </c>
      <c r="F158" s="211">
        <v>15707</v>
      </c>
      <c r="G158" s="211">
        <v>21355.1666</v>
      </c>
      <c r="H158" s="212">
        <v>24279.9466</v>
      </c>
      <c r="I158" s="211">
        <v>18499.8131</v>
      </c>
      <c r="J158" s="245">
        <v>15.5965</v>
      </c>
      <c r="K158" s="246">
        <v>2.4006</v>
      </c>
      <c r="L158" s="246">
        <v>5.9002</v>
      </c>
      <c r="M158" s="246">
        <v>7.4231</v>
      </c>
      <c r="N158" s="246">
        <v>1.1294</v>
      </c>
      <c r="O158" s="247">
        <v>173.5409</v>
      </c>
    </row>
    <row r="159" spans="1:15" ht="12.75">
      <c r="A159" s="217" t="s">
        <v>371</v>
      </c>
      <c r="B159" s="136" t="s">
        <v>693</v>
      </c>
      <c r="C159" s="248">
        <v>49.7022</v>
      </c>
      <c r="D159" s="220">
        <v>16704.4165</v>
      </c>
      <c r="E159" s="221">
        <v>11433.8333</v>
      </c>
      <c r="F159" s="221">
        <v>13374.1022</v>
      </c>
      <c r="G159" s="221">
        <v>21054.9617</v>
      </c>
      <c r="H159" s="222">
        <v>23995.1771</v>
      </c>
      <c r="I159" s="221">
        <v>17392.379</v>
      </c>
      <c r="J159" s="249">
        <v>15.2276</v>
      </c>
      <c r="K159" s="240">
        <v>0.6358</v>
      </c>
      <c r="L159" s="240">
        <v>3.2531</v>
      </c>
      <c r="M159" s="240">
        <v>7.6545</v>
      </c>
      <c r="N159" s="240">
        <v>2.6982</v>
      </c>
      <c r="O159" s="250">
        <v>170.0089</v>
      </c>
    </row>
    <row r="160" spans="1:15" ht="12.75">
      <c r="A160" s="208" t="s">
        <v>373</v>
      </c>
      <c r="B160" s="129" t="s">
        <v>374</v>
      </c>
      <c r="C160" s="244">
        <v>81.8107</v>
      </c>
      <c r="D160" s="210">
        <v>14618.1666</v>
      </c>
      <c r="E160" s="211">
        <v>11982.2293</v>
      </c>
      <c r="F160" s="211">
        <v>13398.1481</v>
      </c>
      <c r="G160" s="211">
        <v>15563.7769</v>
      </c>
      <c r="H160" s="212">
        <v>17422.3333</v>
      </c>
      <c r="I160" s="211">
        <v>14753.5265</v>
      </c>
      <c r="J160" s="245">
        <v>15.7721</v>
      </c>
      <c r="K160" s="246">
        <v>0.5221</v>
      </c>
      <c r="L160" s="246">
        <v>3.1209</v>
      </c>
      <c r="M160" s="246">
        <v>9.6203</v>
      </c>
      <c r="N160" s="246">
        <v>0.0074</v>
      </c>
      <c r="O160" s="247">
        <v>166.8914</v>
      </c>
    </row>
    <row r="161" spans="1:15" ht="12.75">
      <c r="A161" s="217" t="s">
        <v>375</v>
      </c>
      <c r="B161" s="136" t="s">
        <v>376</v>
      </c>
      <c r="C161" s="248">
        <v>163.7715</v>
      </c>
      <c r="D161" s="220">
        <v>16112.1666</v>
      </c>
      <c r="E161" s="221">
        <v>10869</v>
      </c>
      <c r="F161" s="221">
        <v>13376.3333</v>
      </c>
      <c r="G161" s="221">
        <v>19147.3333</v>
      </c>
      <c r="H161" s="222">
        <v>21929.8333</v>
      </c>
      <c r="I161" s="221">
        <v>16372.1211</v>
      </c>
      <c r="J161" s="249">
        <v>16.9996</v>
      </c>
      <c r="K161" s="240">
        <v>1.2915</v>
      </c>
      <c r="L161" s="240">
        <v>8.4906</v>
      </c>
      <c r="M161" s="240">
        <v>7.9455</v>
      </c>
      <c r="N161" s="240">
        <v>0</v>
      </c>
      <c r="O161" s="250">
        <v>168.0255</v>
      </c>
    </row>
    <row r="162" spans="1:15" ht="12.75">
      <c r="A162" s="208" t="s">
        <v>377</v>
      </c>
      <c r="B162" s="129" t="s">
        <v>378</v>
      </c>
      <c r="C162" s="244">
        <v>278.8638</v>
      </c>
      <c r="D162" s="210">
        <v>19219.0743</v>
      </c>
      <c r="E162" s="211">
        <v>13328.6086</v>
      </c>
      <c r="F162" s="211">
        <v>16496.3333</v>
      </c>
      <c r="G162" s="211">
        <v>21436.0265</v>
      </c>
      <c r="H162" s="212">
        <v>25019</v>
      </c>
      <c r="I162" s="211">
        <v>19080.5762</v>
      </c>
      <c r="J162" s="245">
        <v>11.9356</v>
      </c>
      <c r="K162" s="246">
        <v>1.3979</v>
      </c>
      <c r="L162" s="246">
        <v>11.6352</v>
      </c>
      <c r="M162" s="246">
        <v>7.7861</v>
      </c>
      <c r="N162" s="246">
        <v>0</v>
      </c>
      <c r="O162" s="247">
        <v>167.2056</v>
      </c>
    </row>
    <row r="163" spans="1:15" ht="12.75">
      <c r="A163" s="217" t="s">
        <v>379</v>
      </c>
      <c r="B163" s="136" t="s">
        <v>380</v>
      </c>
      <c r="C163" s="248">
        <v>1279.8118</v>
      </c>
      <c r="D163" s="220">
        <v>18085.5</v>
      </c>
      <c r="E163" s="221">
        <v>12933.7937</v>
      </c>
      <c r="F163" s="221">
        <v>15315.4826</v>
      </c>
      <c r="G163" s="221">
        <v>21062.7667</v>
      </c>
      <c r="H163" s="222">
        <v>23846.7748</v>
      </c>
      <c r="I163" s="221">
        <v>18331.9396</v>
      </c>
      <c r="J163" s="249">
        <v>14.5066</v>
      </c>
      <c r="K163" s="240">
        <v>1.977</v>
      </c>
      <c r="L163" s="240">
        <v>9.7921</v>
      </c>
      <c r="M163" s="240">
        <v>8.3253</v>
      </c>
      <c r="N163" s="240">
        <v>0.1027</v>
      </c>
      <c r="O163" s="250">
        <v>171.4704</v>
      </c>
    </row>
    <row r="164" spans="1:15" ht="12.75">
      <c r="A164" s="208" t="s">
        <v>381</v>
      </c>
      <c r="B164" s="129" t="s">
        <v>382</v>
      </c>
      <c r="C164" s="244">
        <v>323.4784</v>
      </c>
      <c r="D164" s="210">
        <v>18908.8333</v>
      </c>
      <c r="E164" s="211">
        <v>14748.3537</v>
      </c>
      <c r="F164" s="211">
        <v>16647</v>
      </c>
      <c r="G164" s="211">
        <v>21511.3031</v>
      </c>
      <c r="H164" s="212">
        <v>24740.3182</v>
      </c>
      <c r="I164" s="211">
        <v>19301.147</v>
      </c>
      <c r="J164" s="245">
        <v>12.372</v>
      </c>
      <c r="K164" s="246">
        <v>1.9135</v>
      </c>
      <c r="L164" s="246">
        <v>7.6761</v>
      </c>
      <c r="M164" s="246">
        <v>8.1026</v>
      </c>
      <c r="N164" s="246">
        <v>0.0446</v>
      </c>
      <c r="O164" s="247">
        <v>173.2994</v>
      </c>
    </row>
    <row r="165" spans="1:15" ht="12.75">
      <c r="A165" s="217" t="s">
        <v>383</v>
      </c>
      <c r="B165" s="136" t="s">
        <v>384</v>
      </c>
      <c r="C165" s="248">
        <v>401.4504</v>
      </c>
      <c r="D165" s="220">
        <v>18213.2298</v>
      </c>
      <c r="E165" s="221">
        <v>13831.8137</v>
      </c>
      <c r="F165" s="221">
        <v>15911.4425</v>
      </c>
      <c r="G165" s="221">
        <v>21287.6666</v>
      </c>
      <c r="H165" s="222">
        <v>24555.1972</v>
      </c>
      <c r="I165" s="221">
        <v>18781.1263</v>
      </c>
      <c r="J165" s="249">
        <v>9.6613</v>
      </c>
      <c r="K165" s="240">
        <v>2.6032</v>
      </c>
      <c r="L165" s="240">
        <v>5.8528</v>
      </c>
      <c r="M165" s="240">
        <v>9.5285</v>
      </c>
      <c r="N165" s="240">
        <v>0.1135</v>
      </c>
      <c r="O165" s="250">
        <v>175.0906</v>
      </c>
    </row>
    <row r="166" spans="1:15" ht="12.75">
      <c r="A166" s="208" t="s">
        <v>385</v>
      </c>
      <c r="B166" s="129" t="s">
        <v>386</v>
      </c>
      <c r="C166" s="244">
        <v>37.7127</v>
      </c>
      <c r="D166" s="210">
        <v>18449.1666</v>
      </c>
      <c r="E166" s="211">
        <v>14486.8576</v>
      </c>
      <c r="F166" s="211">
        <v>16483.5</v>
      </c>
      <c r="G166" s="211">
        <v>21652.1666</v>
      </c>
      <c r="H166" s="212">
        <v>26665</v>
      </c>
      <c r="I166" s="211">
        <v>19559.4322</v>
      </c>
      <c r="J166" s="245">
        <v>11.2766</v>
      </c>
      <c r="K166" s="246">
        <v>1.2478</v>
      </c>
      <c r="L166" s="246">
        <v>8.3113</v>
      </c>
      <c r="M166" s="246">
        <v>7.2243</v>
      </c>
      <c r="N166" s="246">
        <v>4.4615</v>
      </c>
      <c r="O166" s="247">
        <v>169.9847</v>
      </c>
    </row>
    <row r="167" spans="1:15" ht="12.75">
      <c r="A167" s="217" t="s">
        <v>387</v>
      </c>
      <c r="B167" s="136" t="s">
        <v>388</v>
      </c>
      <c r="C167" s="248">
        <v>41.6348</v>
      </c>
      <c r="D167" s="220">
        <v>14972.6666</v>
      </c>
      <c r="E167" s="221">
        <v>12803.6666</v>
      </c>
      <c r="F167" s="221">
        <v>14459.2903</v>
      </c>
      <c r="G167" s="221">
        <v>16262.6666</v>
      </c>
      <c r="H167" s="222">
        <v>19542.4309</v>
      </c>
      <c r="I167" s="221">
        <v>16044.727</v>
      </c>
      <c r="J167" s="249">
        <v>8.3245</v>
      </c>
      <c r="K167" s="240">
        <v>1.5979</v>
      </c>
      <c r="L167" s="240">
        <v>15.3791</v>
      </c>
      <c r="M167" s="240">
        <v>9.3808</v>
      </c>
      <c r="N167" s="240">
        <v>0</v>
      </c>
      <c r="O167" s="250">
        <v>165.7217</v>
      </c>
    </row>
    <row r="168" spans="1:15" ht="12.75">
      <c r="A168" s="208" t="s">
        <v>389</v>
      </c>
      <c r="B168" s="129" t="s">
        <v>390</v>
      </c>
      <c r="C168" s="244">
        <v>546.1793</v>
      </c>
      <c r="D168" s="210">
        <v>19208.5512</v>
      </c>
      <c r="E168" s="211">
        <v>14736.4685</v>
      </c>
      <c r="F168" s="211">
        <v>17154.1584</v>
      </c>
      <c r="G168" s="211">
        <v>21423.8877</v>
      </c>
      <c r="H168" s="212">
        <v>23634.6666</v>
      </c>
      <c r="I168" s="211">
        <v>19302.27</v>
      </c>
      <c r="J168" s="245">
        <v>16.1039</v>
      </c>
      <c r="K168" s="246">
        <v>1.7078</v>
      </c>
      <c r="L168" s="246">
        <v>13.4904</v>
      </c>
      <c r="M168" s="246">
        <v>6.7529</v>
      </c>
      <c r="N168" s="246">
        <v>0.0215</v>
      </c>
      <c r="O168" s="247">
        <v>172.2235</v>
      </c>
    </row>
    <row r="169" spans="1:15" ht="12.75">
      <c r="A169" s="217" t="s">
        <v>391</v>
      </c>
      <c r="B169" s="136" t="s">
        <v>392</v>
      </c>
      <c r="C169" s="248">
        <v>6694.378</v>
      </c>
      <c r="D169" s="220">
        <v>19040.0764</v>
      </c>
      <c r="E169" s="221">
        <v>13389.3333</v>
      </c>
      <c r="F169" s="221">
        <v>15826.2141</v>
      </c>
      <c r="G169" s="221">
        <v>22760.1666</v>
      </c>
      <c r="H169" s="222">
        <v>26963.9692</v>
      </c>
      <c r="I169" s="221">
        <v>19715.0933</v>
      </c>
      <c r="J169" s="249">
        <v>15.0214</v>
      </c>
      <c r="K169" s="240">
        <v>1.725</v>
      </c>
      <c r="L169" s="240">
        <v>7.8719</v>
      </c>
      <c r="M169" s="240">
        <v>7.8413</v>
      </c>
      <c r="N169" s="240">
        <v>0.4653</v>
      </c>
      <c r="O169" s="250">
        <v>169.5446</v>
      </c>
    </row>
    <row r="170" spans="1:15" ht="12.75">
      <c r="A170" s="208" t="s">
        <v>393</v>
      </c>
      <c r="B170" s="129" t="s">
        <v>694</v>
      </c>
      <c r="C170" s="244">
        <v>3274.0937</v>
      </c>
      <c r="D170" s="210">
        <v>18990.3333</v>
      </c>
      <c r="E170" s="211">
        <v>14056.7195</v>
      </c>
      <c r="F170" s="211">
        <v>16286.8333</v>
      </c>
      <c r="G170" s="211">
        <v>22133.1768</v>
      </c>
      <c r="H170" s="212">
        <v>25334.3916</v>
      </c>
      <c r="I170" s="211">
        <v>19449.1738</v>
      </c>
      <c r="J170" s="245">
        <v>14.35</v>
      </c>
      <c r="K170" s="246">
        <v>1.9514</v>
      </c>
      <c r="L170" s="246">
        <v>8.0388</v>
      </c>
      <c r="M170" s="246">
        <v>6.8798</v>
      </c>
      <c r="N170" s="246">
        <v>0.0327</v>
      </c>
      <c r="O170" s="247">
        <v>171.1422</v>
      </c>
    </row>
    <row r="171" spans="1:15" ht="12.75">
      <c r="A171" s="217" t="s">
        <v>395</v>
      </c>
      <c r="B171" s="136" t="s">
        <v>396</v>
      </c>
      <c r="C171" s="248">
        <v>362.278</v>
      </c>
      <c r="D171" s="220">
        <v>15274.8333</v>
      </c>
      <c r="E171" s="221">
        <v>9675.3129</v>
      </c>
      <c r="F171" s="221">
        <v>12229.4757</v>
      </c>
      <c r="G171" s="221">
        <v>17918.4746</v>
      </c>
      <c r="H171" s="222">
        <v>20619.2429</v>
      </c>
      <c r="I171" s="221">
        <v>15341.0415</v>
      </c>
      <c r="J171" s="249">
        <v>11.9596</v>
      </c>
      <c r="K171" s="240">
        <v>1.577</v>
      </c>
      <c r="L171" s="240">
        <v>9.2922</v>
      </c>
      <c r="M171" s="240">
        <v>6.8578</v>
      </c>
      <c r="N171" s="240">
        <v>0.079</v>
      </c>
      <c r="O171" s="250">
        <v>168.284</v>
      </c>
    </row>
    <row r="172" spans="1:15" ht="12.75">
      <c r="A172" s="208" t="s">
        <v>397</v>
      </c>
      <c r="B172" s="129" t="s">
        <v>398</v>
      </c>
      <c r="C172" s="244">
        <v>892.6179</v>
      </c>
      <c r="D172" s="210">
        <v>17184.956</v>
      </c>
      <c r="E172" s="211">
        <v>12463.3333</v>
      </c>
      <c r="F172" s="211">
        <v>14773.5</v>
      </c>
      <c r="G172" s="211">
        <v>19167.9678</v>
      </c>
      <c r="H172" s="212">
        <v>20682.8333</v>
      </c>
      <c r="I172" s="211">
        <v>16987.3992</v>
      </c>
      <c r="J172" s="245">
        <v>19.3259</v>
      </c>
      <c r="K172" s="246">
        <v>0.8032</v>
      </c>
      <c r="L172" s="246">
        <v>4.5261</v>
      </c>
      <c r="M172" s="246">
        <v>8.1172</v>
      </c>
      <c r="N172" s="246">
        <v>0.2077</v>
      </c>
      <c r="O172" s="247">
        <v>166.6059</v>
      </c>
    </row>
    <row r="173" spans="1:15" ht="12.75">
      <c r="A173" s="217" t="s">
        <v>399</v>
      </c>
      <c r="B173" s="136" t="s">
        <v>400</v>
      </c>
      <c r="C173" s="248">
        <v>820.9504</v>
      </c>
      <c r="D173" s="220">
        <v>18774.8333</v>
      </c>
      <c r="E173" s="221">
        <v>13549.8333</v>
      </c>
      <c r="F173" s="221">
        <v>16106.5631</v>
      </c>
      <c r="G173" s="221">
        <v>20740.6666</v>
      </c>
      <c r="H173" s="222">
        <v>21941.1666</v>
      </c>
      <c r="I173" s="221">
        <v>18324.607</v>
      </c>
      <c r="J173" s="249">
        <v>17.9856</v>
      </c>
      <c r="K173" s="240">
        <v>0.5729</v>
      </c>
      <c r="L173" s="240">
        <v>8.8257</v>
      </c>
      <c r="M173" s="240">
        <v>7.4639</v>
      </c>
      <c r="N173" s="240">
        <v>0.2941</v>
      </c>
      <c r="O173" s="250">
        <v>168.4642</v>
      </c>
    </row>
    <row r="174" spans="1:15" ht="12.75">
      <c r="A174" s="208" t="s">
        <v>401</v>
      </c>
      <c r="B174" s="129" t="s">
        <v>695</v>
      </c>
      <c r="C174" s="244">
        <v>2558.5841</v>
      </c>
      <c r="D174" s="210">
        <v>23211.6666</v>
      </c>
      <c r="E174" s="211">
        <v>13989</v>
      </c>
      <c r="F174" s="211">
        <v>18425.5</v>
      </c>
      <c r="G174" s="211">
        <v>27408.5352</v>
      </c>
      <c r="H174" s="212">
        <v>31204.1666</v>
      </c>
      <c r="I174" s="211">
        <v>23013.2857</v>
      </c>
      <c r="J174" s="245">
        <v>22.694</v>
      </c>
      <c r="K174" s="246">
        <v>1.8802</v>
      </c>
      <c r="L174" s="246">
        <v>7.7097</v>
      </c>
      <c r="M174" s="246">
        <v>10.602</v>
      </c>
      <c r="N174" s="246">
        <v>0.1938</v>
      </c>
      <c r="O174" s="247">
        <v>172.9528</v>
      </c>
    </row>
    <row r="175" spans="1:15" ht="12.75">
      <c r="A175" s="217" t="s">
        <v>403</v>
      </c>
      <c r="B175" s="136" t="s">
        <v>696</v>
      </c>
      <c r="C175" s="248">
        <v>1095.3637</v>
      </c>
      <c r="D175" s="220">
        <v>22082.5</v>
      </c>
      <c r="E175" s="221">
        <v>15053.8333</v>
      </c>
      <c r="F175" s="221">
        <v>18397.1666</v>
      </c>
      <c r="G175" s="221">
        <v>26039.4952</v>
      </c>
      <c r="H175" s="222">
        <v>29346.5</v>
      </c>
      <c r="I175" s="221">
        <v>22353.8096</v>
      </c>
      <c r="J175" s="249">
        <v>27.5697</v>
      </c>
      <c r="K175" s="240">
        <v>2.0842</v>
      </c>
      <c r="L175" s="240">
        <v>7.3745</v>
      </c>
      <c r="M175" s="240">
        <v>4.6351</v>
      </c>
      <c r="N175" s="240">
        <v>0.0805</v>
      </c>
      <c r="O175" s="250">
        <v>170.0873</v>
      </c>
    </row>
    <row r="176" spans="1:15" ht="12.75">
      <c r="A176" s="208" t="s">
        <v>405</v>
      </c>
      <c r="B176" s="129" t="s">
        <v>697</v>
      </c>
      <c r="C176" s="244">
        <v>4074.6871</v>
      </c>
      <c r="D176" s="210">
        <v>21116.1666</v>
      </c>
      <c r="E176" s="211">
        <v>13706.3915</v>
      </c>
      <c r="F176" s="211">
        <v>17482.5647</v>
      </c>
      <c r="G176" s="211">
        <v>24991</v>
      </c>
      <c r="H176" s="212">
        <v>29691.8333</v>
      </c>
      <c r="I176" s="211">
        <v>21534.2636</v>
      </c>
      <c r="J176" s="245">
        <v>16.1456</v>
      </c>
      <c r="K176" s="246">
        <v>1.455</v>
      </c>
      <c r="L176" s="246">
        <v>9.0991</v>
      </c>
      <c r="M176" s="246">
        <v>8.7139</v>
      </c>
      <c r="N176" s="246">
        <v>0.4832</v>
      </c>
      <c r="O176" s="247">
        <v>168.6007</v>
      </c>
    </row>
    <row r="177" spans="1:15" ht="12.75">
      <c r="A177" s="217" t="s">
        <v>407</v>
      </c>
      <c r="B177" s="136" t="s">
        <v>698</v>
      </c>
      <c r="C177" s="248">
        <v>374.0086</v>
      </c>
      <c r="D177" s="220">
        <v>17571.2081</v>
      </c>
      <c r="E177" s="221">
        <v>12746.1666</v>
      </c>
      <c r="F177" s="221">
        <v>15123.1666</v>
      </c>
      <c r="G177" s="221">
        <v>19612.1666</v>
      </c>
      <c r="H177" s="222">
        <v>21225</v>
      </c>
      <c r="I177" s="221">
        <v>17293.478</v>
      </c>
      <c r="J177" s="249">
        <v>18.6485</v>
      </c>
      <c r="K177" s="240">
        <v>0.6261</v>
      </c>
      <c r="L177" s="240">
        <v>7.002</v>
      </c>
      <c r="M177" s="240">
        <v>6.4993</v>
      </c>
      <c r="N177" s="240">
        <v>0.5653</v>
      </c>
      <c r="O177" s="250">
        <v>167.7891</v>
      </c>
    </row>
    <row r="178" spans="1:15" ht="12.75">
      <c r="A178" s="208" t="s">
        <v>409</v>
      </c>
      <c r="B178" s="129" t="s">
        <v>410</v>
      </c>
      <c r="C178" s="244">
        <v>1584.518</v>
      </c>
      <c r="D178" s="210">
        <v>16757.5</v>
      </c>
      <c r="E178" s="211">
        <v>13445.9163</v>
      </c>
      <c r="F178" s="211">
        <v>14583.5</v>
      </c>
      <c r="G178" s="211">
        <v>19365.0098</v>
      </c>
      <c r="H178" s="212">
        <v>22942.7756</v>
      </c>
      <c r="I178" s="211">
        <v>17449.2558</v>
      </c>
      <c r="J178" s="245">
        <v>10.3081</v>
      </c>
      <c r="K178" s="246">
        <v>4.015</v>
      </c>
      <c r="L178" s="246">
        <v>11.39</v>
      </c>
      <c r="M178" s="246">
        <v>6.8243</v>
      </c>
      <c r="N178" s="246">
        <v>0.2075</v>
      </c>
      <c r="O178" s="247">
        <v>165.7803</v>
      </c>
    </row>
    <row r="179" spans="1:15" ht="12.75">
      <c r="A179" s="217" t="s">
        <v>411</v>
      </c>
      <c r="B179" s="136" t="s">
        <v>412</v>
      </c>
      <c r="C179" s="248">
        <v>136.9809</v>
      </c>
      <c r="D179" s="220">
        <v>17012.8362</v>
      </c>
      <c r="E179" s="221">
        <v>12334.4454</v>
      </c>
      <c r="F179" s="221">
        <v>14694.5828</v>
      </c>
      <c r="G179" s="221">
        <v>19743.5</v>
      </c>
      <c r="H179" s="222">
        <v>21660.6666</v>
      </c>
      <c r="I179" s="221">
        <v>17114.2509</v>
      </c>
      <c r="J179" s="249">
        <v>19.004</v>
      </c>
      <c r="K179" s="240">
        <v>0.8397</v>
      </c>
      <c r="L179" s="240">
        <v>4.0452</v>
      </c>
      <c r="M179" s="240">
        <v>7.0033</v>
      </c>
      <c r="N179" s="240">
        <v>1.4179</v>
      </c>
      <c r="O179" s="250">
        <v>169.2204</v>
      </c>
    </row>
    <row r="180" spans="1:15" ht="12.75">
      <c r="A180" s="208" t="s">
        <v>413</v>
      </c>
      <c r="B180" s="129" t="s">
        <v>414</v>
      </c>
      <c r="C180" s="244">
        <v>19.6697</v>
      </c>
      <c r="D180" s="210">
        <v>19810</v>
      </c>
      <c r="E180" s="211">
        <v>12768.9909</v>
      </c>
      <c r="F180" s="211">
        <v>14958.5909</v>
      </c>
      <c r="G180" s="211">
        <v>23511.0528</v>
      </c>
      <c r="H180" s="212">
        <v>25651.1666</v>
      </c>
      <c r="I180" s="211">
        <v>19315.2327</v>
      </c>
      <c r="J180" s="245">
        <v>15.9653</v>
      </c>
      <c r="K180" s="246">
        <v>0.2292</v>
      </c>
      <c r="L180" s="246">
        <v>10.9395</v>
      </c>
      <c r="M180" s="246">
        <v>6.7537</v>
      </c>
      <c r="N180" s="246">
        <v>0.8856</v>
      </c>
      <c r="O180" s="247">
        <v>163.9874</v>
      </c>
    </row>
    <row r="181" spans="1:15" ht="12.75">
      <c r="A181" s="217" t="s">
        <v>415</v>
      </c>
      <c r="B181" s="136" t="s">
        <v>416</v>
      </c>
      <c r="C181" s="248">
        <v>551.2256</v>
      </c>
      <c r="D181" s="220">
        <v>19725.4064</v>
      </c>
      <c r="E181" s="221">
        <v>14482.5</v>
      </c>
      <c r="F181" s="221">
        <v>17031.8333</v>
      </c>
      <c r="G181" s="221">
        <v>23021.2578</v>
      </c>
      <c r="H181" s="222">
        <v>26755.3333</v>
      </c>
      <c r="I181" s="221">
        <v>20229.2878</v>
      </c>
      <c r="J181" s="249">
        <v>18.4943</v>
      </c>
      <c r="K181" s="240">
        <v>0.7106</v>
      </c>
      <c r="L181" s="240">
        <v>4.8005</v>
      </c>
      <c r="M181" s="240">
        <v>6.5251</v>
      </c>
      <c r="N181" s="240">
        <v>2.8169</v>
      </c>
      <c r="O181" s="250">
        <v>168.5051</v>
      </c>
    </row>
    <row r="182" spans="1:15" ht="12.75">
      <c r="A182" s="208" t="s">
        <v>417</v>
      </c>
      <c r="B182" s="129" t="s">
        <v>418</v>
      </c>
      <c r="C182" s="244">
        <v>21.8797</v>
      </c>
      <c r="D182" s="210">
        <v>12525.8995</v>
      </c>
      <c r="E182" s="211">
        <v>8343.1666</v>
      </c>
      <c r="F182" s="211">
        <v>10584.5</v>
      </c>
      <c r="G182" s="211">
        <v>16137.8333</v>
      </c>
      <c r="H182" s="212">
        <v>18086</v>
      </c>
      <c r="I182" s="211">
        <v>13397.7613</v>
      </c>
      <c r="J182" s="245">
        <v>3.3585</v>
      </c>
      <c r="K182" s="246">
        <v>0.4558</v>
      </c>
      <c r="L182" s="246">
        <v>3.7403</v>
      </c>
      <c r="M182" s="246">
        <v>6.5665</v>
      </c>
      <c r="N182" s="246">
        <v>0.8869</v>
      </c>
      <c r="O182" s="247">
        <v>165.0655</v>
      </c>
    </row>
    <row r="183" spans="1:15" ht="12.75">
      <c r="A183" s="217" t="s">
        <v>419</v>
      </c>
      <c r="B183" s="136" t="s">
        <v>420</v>
      </c>
      <c r="C183" s="248">
        <v>235.2371</v>
      </c>
      <c r="D183" s="220">
        <v>19843.5</v>
      </c>
      <c r="E183" s="221">
        <v>13493.8333</v>
      </c>
      <c r="F183" s="221">
        <v>17230.294</v>
      </c>
      <c r="G183" s="221">
        <v>22025.947</v>
      </c>
      <c r="H183" s="222">
        <v>24343.8333</v>
      </c>
      <c r="I183" s="221">
        <v>19750.9597</v>
      </c>
      <c r="J183" s="249">
        <v>16.5616</v>
      </c>
      <c r="K183" s="240">
        <v>0.7996</v>
      </c>
      <c r="L183" s="240">
        <v>9.2749</v>
      </c>
      <c r="M183" s="240">
        <v>6.4358</v>
      </c>
      <c r="N183" s="240">
        <v>1.3832</v>
      </c>
      <c r="O183" s="250">
        <v>164.0261</v>
      </c>
    </row>
    <row r="184" spans="1:15" ht="12.75">
      <c r="A184" s="208" t="s">
        <v>421</v>
      </c>
      <c r="B184" s="129" t="s">
        <v>699</v>
      </c>
      <c r="C184" s="244">
        <v>38.0599</v>
      </c>
      <c r="D184" s="210">
        <v>8850.1666</v>
      </c>
      <c r="E184" s="211">
        <v>7371.6666</v>
      </c>
      <c r="F184" s="211">
        <v>7918.6788</v>
      </c>
      <c r="G184" s="211">
        <v>11340.7062</v>
      </c>
      <c r="H184" s="212">
        <v>16848.1848</v>
      </c>
      <c r="I184" s="211">
        <v>10382.4147</v>
      </c>
      <c r="J184" s="245">
        <v>7.927</v>
      </c>
      <c r="K184" s="246">
        <v>1.2264</v>
      </c>
      <c r="L184" s="246">
        <v>4.1134</v>
      </c>
      <c r="M184" s="246">
        <v>6.7006</v>
      </c>
      <c r="N184" s="246">
        <v>0</v>
      </c>
      <c r="O184" s="247">
        <v>167.5462</v>
      </c>
    </row>
    <row r="185" spans="1:15" ht="12.75">
      <c r="A185" s="217" t="s">
        <v>423</v>
      </c>
      <c r="B185" s="136" t="s">
        <v>424</v>
      </c>
      <c r="C185" s="248">
        <v>73.2549</v>
      </c>
      <c r="D185" s="220">
        <v>15050.8339</v>
      </c>
      <c r="E185" s="221">
        <v>9502.6666</v>
      </c>
      <c r="F185" s="221">
        <v>11014.8849</v>
      </c>
      <c r="G185" s="221">
        <v>19437.1666</v>
      </c>
      <c r="H185" s="222">
        <v>23537.6666</v>
      </c>
      <c r="I185" s="221">
        <v>16333.5194</v>
      </c>
      <c r="J185" s="249">
        <v>14.9163</v>
      </c>
      <c r="K185" s="240">
        <v>0.8025</v>
      </c>
      <c r="L185" s="240">
        <v>5.4917</v>
      </c>
      <c r="M185" s="240">
        <v>4.3735</v>
      </c>
      <c r="N185" s="240">
        <v>0.2328</v>
      </c>
      <c r="O185" s="250">
        <v>166.4829</v>
      </c>
    </row>
    <row r="186" spans="1:15" ht="12.75">
      <c r="A186" s="208" t="s">
        <v>425</v>
      </c>
      <c r="B186" s="129" t="s">
        <v>426</v>
      </c>
      <c r="C186" s="244">
        <v>33.1346</v>
      </c>
      <c r="D186" s="210">
        <v>15052.3748</v>
      </c>
      <c r="E186" s="211">
        <v>10761.5</v>
      </c>
      <c r="F186" s="211">
        <v>13079.5</v>
      </c>
      <c r="G186" s="211">
        <v>18089.6431</v>
      </c>
      <c r="H186" s="212">
        <v>26734.8333</v>
      </c>
      <c r="I186" s="211">
        <v>16479.1738</v>
      </c>
      <c r="J186" s="245">
        <v>14.5794</v>
      </c>
      <c r="K186" s="246">
        <v>0.3109</v>
      </c>
      <c r="L186" s="246">
        <v>3.0651</v>
      </c>
      <c r="M186" s="246">
        <v>4.7573</v>
      </c>
      <c r="N186" s="246">
        <v>0.0216</v>
      </c>
      <c r="O186" s="247">
        <v>166.338</v>
      </c>
    </row>
    <row r="187" spans="1:15" ht="12.75">
      <c r="A187" s="217" t="s">
        <v>427</v>
      </c>
      <c r="B187" s="136" t="s">
        <v>428</v>
      </c>
      <c r="C187" s="248">
        <v>108.6511</v>
      </c>
      <c r="D187" s="220">
        <v>11424.4638</v>
      </c>
      <c r="E187" s="221">
        <v>8873.7516</v>
      </c>
      <c r="F187" s="221">
        <v>9867.9402</v>
      </c>
      <c r="G187" s="221">
        <v>12684.8333</v>
      </c>
      <c r="H187" s="222">
        <v>13868.6666</v>
      </c>
      <c r="I187" s="221">
        <v>11450.1586</v>
      </c>
      <c r="J187" s="249">
        <v>12.1477</v>
      </c>
      <c r="K187" s="240">
        <v>2.4672</v>
      </c>
      <c r="L187" s="240">
        <v>4.8257</v>
      </c>
      <c r="M187" s="240">
        <v>5.3126</v>
      </c>
      <c r="N187" s="240">
        <v>0</v>
      </c>
      <c r="O187" s="250">
        <v>173.7062</v>
      </c>
    </row>
    <row r="188" spans="1:15" ht="12.75">
      <c r="A188" s="208" t="s">
        <v>429</v>
      </c>
      <c r="B188" s="129" t="s">
        <v>430</v>
      </c>
      <c r="C188" s="244">
        <v>139.3347</v>
      </c>
      <c r="D188" s="210">
        <v>10510.8608</v>
      </c>
      <c r="E188" s="211">
        <v>8805.9753</v>
      </c>
      <c r="F188" s="211">
        <v>9416.6931</v>
      </c>
      <c r="G188" s="211">
        <v>13938.8516</v>
      </c>
      <c r="H188" s="212">
        <v>15670.3333</v>
      </c>
      <c r="I188" s="211">
        <v>11679.5517</v>
      </c>
      <c r="J188" s="245">
        <v>9.1411</v>
      </c>
      <c r="K188" s="246">
        <v>0.7243</v>
      </c>
      <c r="L188" s="246">
        <v>2.9377</v>
      </c>
      <c r="M188" s="246">
        <v>5.9866</v>
      </c>
      <c r="N188" s="246">
        <v>0</v>
      </c>
      <c r="O188" s="247">
        <v>176.3386</v>
      </c>
    </row>
    <row r="189" spans="1:15" ht="12.75">
      <c r="A189" s="217" t="s">
        <v>431</v>
      </c>
      <c r="B189" s="136" t="s">
        <v>432</v>
      </c>
      <c r="C189" s="248">
        <v>526.427</v>
      </c>
      <c r="D189" s="220">
        <v>10242.3333</v>
      </c>
      <c r="E189" s="221">
        <v>8230.3333</v>
      </c>
      <c r="F189" s="221">
        <v>9019.6298</v>
      </c>
      <c r="G189" s="221">
        <v>11540.8333</v>
      </c>
      <c r="H189" s="222">
        <v>13051.1666</v>
      </c>
      <c r="I189" s="221">
        <v>10520.2519</v>
      </c>
      <c r="J189" s="249">
        <v>11.2112</v>
      </c>
      <c r="K189" s="240">
        <v>1.1219</v>
      </c>
      <c r="L189" s="240">
        <v>8.0303</v>
      </c>
      <c r="M189" s="240">
        <v>6.1188</v>
      </c>
      <c r="N189" s="240">
        <v>0.0398</v>
      </c>
      <c r="O189" s="250">
        <v>171.9962</v>
      </c>
    </row>
    <row r="190" spans="1:15" ht="12.75">
      <c r="A190" s="208" t="s">
        <v>433</v>
      </c>
      <c r="B190" s="129" t="s">
        <v>700</v>
      </c>
      <c r="C190" s="244">
        <v>191.5244</v>
      </c>
      <c r="D190" s="210">
        <v>10956.6666</v>
      </c>
      <c r="E190" s="211">
        <v>7808.1666</v>
      </c>
      <c r="F190" s="211">
        <v>9445.8333</v>
      </c>
      <c r="G190" s="211">
        <v>12591.4902</v>
      </c>
      <c r="H190" s="212">
        <v>15041.3333</v>
      </c>
      <c r="I190" s="211">
        <v>11357.0342</v>
      </c>
      <c r="J190" s="245">
        <v>19.1449</v>
      </c>
      <c r="K190" s="246">
        <v>6.5445</v>
      </c>
      <c r="L190" s="246">
        <v>3.4603</v>
      </c>
      <c r="M190" s="246">
        <v>5.7132</v>
      </c>
      <c r="N190" s="246">
        <v>0</v>
      </c>
      <c r="O190" s="247">
        <v>174.1464</v>
      </c>
    </row>
    <row r="191" spans="1:15" ht="12.75">
      <c r="A191" s="217" t="s">
        <v>435</v>
      </c>
      <c r="B191" s="136" t="s">
        <v>436</v>
      </c>
      <c r="C191" s="248">
        <v>73.6423</v>
      </c>
      <c r="D191" s="220">
        <v>12527.5</v>
      </c>
      <c r="E191" s="221">
        <v>10042.3333</v>
      </c>
      <c r="F191" s="221">
        <v>11261.8876</v>
      </c>
      <c r="G191" s="221">
        <v>13776.3333</v>
      </c>
      <c r="H191" s="222">
        <v>20526.3333</v>
      </c>
      <c r="I191" s="221">
        <v>13712.5537</v>
      </c>
      <c r="J191" s="249">
        <v>26.7489</v>
      </c>
      <c r="K191" s="240">
        <v>0.689</v>
      </c>
      <c r="L191" s="240">
        <v>4.6905</v>
      </c>
      <c r="M191" s="240">
        <v>4.0424</v>
      </c>
      <c r="N191" s="240">
        <v>0</v>
      </c>
      <c r="O191" s="250">
        <v>165.662</v>
      </c>
    </row>
    <row r="192" spans="1:15" ht="12.75">
      <c r="A192" s="208" t="s">
        <v>437</v>
      </c>
      <c r="B192" s="129" t="s">
        <v>701</v>
      </c>
      <c r="C192" s="244">
        <v>183.1397</v>
      </c>
      <c r="D192" s="210">
        <v>16652.8333</v>
      </c>
      <c r="E192" s="211">
        <v>12374.5</v>
      </c>
      <c r="F192" s="211">
        <v>13990.8985</v>
      </c>
      <c r="G192" s="211">
        <v>19801.3333</v>
      </c>
      <c r="H192" s="212">
        <v>24199.6666</v>
      </c>
      <c r="I192" s="211">
        <v>17329.2774</v>
      </c>
      <c r="J192" s="245">
        <v>22.3235</v>
      </c>
      <c r="K192" s="246">
        <v>2.0614</v>
      </c>
      <c r="L192" s="246">
        <v>4.0737</v>
      </c>
      <c r="M192" s="246">
        <v>5.6753</v>
      </c>
      <c r="N192" s="246">
        <v>0</v>
      </c>
      <c r="O192" s="247">
        <v>173.6803</v>
      </c>
    </row>
    <row r="193" spans="1:15" ht="12.75">
      <c r="A193" s="217" t="s">
        <v>439</v>
      </c>
      <c r="B193" s="136" t="s">
        <v>702</v>
      </c>
      <c r="C193" s="248">
        <v>22.5374</v>
      </c>
      <c r="D193" s="220">
        <v>8865.4112</v>
      </c>
      <c r="E193" s="221">
        <v>8256.1666</v>
      </c>
      <c r="F193" s="221">
        <v>8365.0812</v>
      </c>
      <c r="G193" s="221">
        <v>10474.8333</v>
      </c>
      <c r="H193" s="222">
        <v>14602.8333</v>
      </c>
      <c r="I193" s="221">
        <v>9998.2473</v>
      </c>
      <c r="J193" s="249">
        <v>22.7806</v>
      </c>
      <c r="K193" s="240">
        <v>0.8386</v>
      </c>
      <c r="L193" s="240">
        <v>2.8155</v>
      </c>
      <c r="M193" s="240">
        <v>6.1494</v>
      </c>
      <c r="N193" s="240">
        <v>0</v>
      </c>
      <c r="O193" s="250">
        <v>164.9998</v>
      </c>
    </row>
    <row r="194" spans="1:15" ht="12.75">
      <c r="A194" s="208" t="s">
        <v>441</v>
      </c>
      <c r="B194" s="129" t="s">
        <v>442</v>
      </c>
      <c r="C194" s="244">
        <v>43.4249</v>
      </c>
      <c r="D194" s="210">
        <v>8389.3333</v>
      </c>
      <c r="E194" s="211">
        <v>7471</v>
      </c>
      <c r="F194" s="211">
        <v>8107.6666</v>
      </c>
      <c r="G194" s="211">
        <v>8924.4444</v>
      </c>
      <c r="H194" s="212">
        <v>9732</v>
      </c>
      <c r="I194" s="211">
        <v>8631.2538</v>
      </c>
      <c r="J194" s="245">
        <v>6.858</v>
      </c>
      <c r="K194" s="246">
        <v>0.6296</v>
      </c>
      <c r="L194" s="246">
        <v>1.0935</v>
      </c>
      <c r="M194" s="246">
        <v>6.8659</v>
      </c>
      <c r="N194" s="246">
        <v>0</v>
      </c>
      <c r="O194" s="247">
        <v>165.6475</v>
      </c>
    </row>
    <row r="195" spans="1:15" ht="12.75">
      <c r="A195" s="217" t="s">
        <v>443</v>
      </c>
      <c r="B195" s="136" t="s">
        <v>444</v>
      </c>
      <c r="C195" s="248">
        <v>42.5918</v>
      </c>
      <c r="D195" s="220">
        <v>11444.7345</v>
      </c>
      <c r="E195" s="221">
        <v>8295.5245</v>
      </c>
      <c r="F195" s="221">
        <v>9613.605</v>
      </c>
      <c r="G195" s="221">
        <v>12790.5951</v>
      </c>
      <c r="H195" s="222">
        <v>13961.646</v>
      </c>
      <c r="I195" s="221">
        <v>11246.8245</v>
      </c>
      <c r="J195" s="249">
        <v>21.0176</v>
      </c>
      <c r="K195" s="240">
        <v>0.784</v>
      </c>
      <c r="L195" s="240">
        <v>3.1166</v>
      </c>
      <c r="M195" s="240">
        <v>10.2638</v>
      </c>
      <c r="N195" s="240">
        <v>0</v>
      </c>
      <c r="O195" s="250">
        <v>165.1237</v>
      </c>
    </row>
    <row r="196" spans="1:15" ht="12.75">
      <c r="A196" s="208" t="s">
        <v>445</v>
      </c>
      <c r="B196" s="129" t="s">
        <v>446</v>
      </c>
      <c r="C196" s="244">
        <v>146.7686</v>
      </c>
      <c r="D196" s="210">
        <v>7829.1182</v>
      </c>
      <c r="E196" s="211">
        <v>4778.0423</v>
      </c>
      <c r="F196" s="211">
        <v>5878.5</v>
      </c>
      <c r="G196" s="211">
        <v>8981.892</v>
      </c>
      <c r="H196" s="212">
        <v>10287.3333</v>
      </c>
      <c r="I196" s="211">
        <v>7678.8745</v>
      </c>
      <c r="J196" s="245">
        <v>11.2607</v>
      </c>
      <c r="K196" s="246">
        <v>0.7118</v>
      </c>
      <c r="L196" s="246">
        <v>0.6198</v>
      </c>
      <c r="M196" s="246">
        <v>5.4765</v>
      </c>
      <c r="N196" s="246">
        <v>0</v>
      </c>
      <c r="O196" s="247">
        <v>157.603</v>
      </c>
    </row>
    <row r="197" spans="1:15" ht="12.75">
      <c r="A197" s="217" t="s">
        <v>447</v>
      </c>
      <c r="B197" s="136" t="s">
        <v>703</v>
      </c>
      <c r="C197" s="248">
        <v>52.3637</v>
      </c>
      <c r="D197" s="220">
        <v>11604.1666</v>
      </c>
      <c r="E197" s="221">
        <v>7474.0417</v>
      </c>
      <c r="F197" s="221">
        <v>8521</v>
      </c>
      <c r="G197" s="221">
        <v>15453.5661</v>
      </c>
      <c r="H197" s="222">
        <v>17677.197</v>
      </c>
      <c r="I197" s="221">
        <v>12175.311</v>
      </c>
      <c r="J197" s="249">
        <v>17.5862</v>
      </c>
      <c r="K197" s="240">
        <v>1.0768</v>
      </c>
      <c r="L197" s="240">
        <v>3.3875</v>
      </c>
      <c r="M197" s="240">
        <v>7.992</v>
      </c>
      <c r="N197" s="240">
        <v>0</v>
      </c>
      <c r="O197" s="250">
        <v>165.8315</v>
      </c>
    </row>
    <row r="198" spans="1:15" ht="12.75">
      <c r="A198" s="208" t="s">
        <v>449</v>
      </c>
      <c r="B198" s="129" t="s">
        <v>704</v>
      </c>
      <c r="C198" s="244">
        <v>139.782</v>
      </c>
      <c r="D198" s="210">
        <v>9755.345</v>
      </c>
      <c r="E198" s="211">
        <v>8108.8333</v>
      </c>
      <c r="F198" s="211">
        <v>8674.9902</v>
      </c>
      <c r="G198" s="211">
        <v>11417.3333</v>
      </c>
      <c r="H198" s="212">
        <v>13791.0199</v>
      </c>
      <c r="I198" s="211">
        <v>10319.0766</v>
      </c>
      <c r="J198" s="245">
        <v>16.1036</v>
      </c>
      <c r="K198" s="246">
        <v>1.1667</v>
      </c>
      <c r="L198" s="246">
        <v>6.4182</v>
      </c>
      <c r="M198" s="246">
        <v>4.8977</v>
      </c>
      <c r="N198" s="246">
        <v>0.5429</v>
      </c>
      <c r="O198" s="247">
        <v>169.014</v>
      </c>
    </row>
    <row r="199" spans="1:15" ht="12.75">
      <c r="A199" s="217" t="s">
        <v>451</v>
      </c>
      <c r="B199" s="136" t="s">
        <v>452</v>
      </c>
      <c r="C199" s="248">
        <v>2238.3321</v>
      </c>
      <c r="D199" s="220">
        <v>29894.1767</v>
      </c>
      <c r="E199" s="221">
        <v>19074.7957</v>
      </c>
      <c r="F199" s="221">
        <v>23653.3333</v>
      </c>
      <c r="G199" s="221">
        <v>34851.4647</v>
      </c>
      <c r="H199" s="222">
        <v>39547.4678</v>
      </c>
      <c r="I199" s="221">
        <v>29774.6982</v>
      </c>
      <c r="J199" s="249">
        <v>26.2538</v>
      </c>
      <c r="K199" s="240">
        <v>2.5697</v>
      </c>
      <c r="L199" s="240">
        <v>6.3413</v>
      </c>
      <c r="M199" s="240">
        <v>10.7611</v>
      </c>
      <c r="N199" s="240">
        <v>0.1568</v>
      </c>
      <c r="O199" s="250">
        <v>174.0644</v>
      </c>
    </row>
    <row r="200" spans="1:15" ht="12.75">
      <c r="A200" s="208" t="s">
        <v>453</v>
      </c>
      <c r="B200" s="129" t="s">
        <v>454</v>
      </c>
      <c r="C200" s="244">
        <v>1106.1539</v>
      </c>
      <c r="D200" s="210">
        <v>17343.1666</v>
      </c>
      <c r="E200" s="211">
        <v>12839.9672</v>
      </c>
      <c r="F200" s="211">
        <v>14400.8333</v>
      </c>
      <c r="G200" s="211">
        <v>21060.1633</v>
      </c>
      <c r="H200" s="212">
        <v>23697.3997</v>
      </c>
      <c r="I200" s="211">
        <v>17848.4998</v>
      </c>
      <c r="J200" s="245">
        <v>16.9201</v>
      </c>
      <c r="K200" s="246">
        <v>1.1893</v>
      </c>
      <c r="L200" s="246">
        <v>13.8379</v>
      </c>
      <c r="M200" s="246">
        <v>9.5906</v>
      </c>
      <c r="N200" s="246">
        <v>0.0975</v>
      </c>
      <c r="O200" s="247">
        <v>167.5571</v>
      </c>
    </row>
    <row r="201" spans="1:15" ht="12.75">
      <c r="A201" s="217" t="s">
        <v>455</v>
      </c>
      <c r="B201" s="136" t="s">
        <v>705</v>
      </c>
      <c r="C201" s="248">
        <v>41.4056</v>
      </c>
      <c r="D201" s="220">
        <v>17663</v>
      </c>
      <c r="E201" s="221">
        <v>11528.8844</v>
      </c>
      <c r="F201" s="221">
        <v>14189.9776</v>
      </c>
      <c r="G201" s="221">
        <v>18848.3333</v>
      </c>
      <c r="H201" s="222">
        <v>20507.6261</v>
      </c>
      <c r="I201" s="221">
        <v>16479.7756</v>
      </c>
      <c r="J201" s="249">
        <v>19.3659</v>
      </c>
      <c r="K201" s="240">
        <v>2.4132</v>
      </c>
      <c r="L201" s="240">
        <v>4.092</v>
      </c>
      <c r="M201" s="240">
        <v>12.8503</v>
      </c>
      <c r="N201" s="240">
        <v>0</v>
      </c>
      <c r="O201" s="250">
        <v>180.1588</v>
      </c>
    </row>
    <row r="202" spans="1:15" ht="12.75">
      <c r="A202" s="208" t="s">
        <v>457</v>
      </c>
      <c r="B202" s="129" t="s">
        <v>458</v>
      </c>
      <c r="C202" s="244">
        <v>2404.4173</v>
      </c>
      <c r="D202" s="210">
        <v>22805.6666</v>
      </c>
      <c r="E202" s="211">
        <v>16694.5663</v>
      </c>
      <c r="F202" s="211">
        <v>19960.6666</v>
      </c>
      <c r="G202" s="211">
        <v>24987.8333</v>
      </c>
      <c r="H202" s="212">
        <v>27714.2794</v>
      </c>
      <c r="I202" s="211">
        <v>22409.936</v>
      </c>
      <c r="J202" s="245">
        <v>12.1332</v>
      </c>
      <c r="K202" s="246">
        <v>0.2537</v>
      </c>
      <c r="L202" s="246">
        <v>16.4749</v>
      </c>
      <c r="M202" s="246">
        <v>8.6622</v>
      </c>
      <c r="N202" s="246">
        <v>0.011</v>
      </c>
      <c r="O202" s="247">
        <v>162.3339</v>
      </c>
    </row>
    <row r="203" spans="1:15" ht="12.75">
      <c r="A203" s="217" t="s">
        <v>459</v>
      </c>
      <c r="B203" s="136" t="s">
        <v>460</v>
      </c>
      <c r="C203" s="248">
        <v>764.8463</v>
      </c>
      <c r="D203" s="220">
        <v>18698.451</v>
      </c>
      <c r="E203" s="221">
        <v>13181.4814</v>
      </c>
      <c r="F203" s="221">
        <v>15717.7058</v>
      </c>
      <c r="G203" s="221">
        <v>20861.5136</v>
      </c>
      <c r="H203" s="222">
        <v>23905.6666</v>
      </c>
      <c r="I203" s="221">
        <v>18616.2649</v>
      </c>
      <c r="J203" s="249">
        <v>11.9123</v>
      </c>
      <c r="K203" s="240">
        <v>1.3108</v>
      </c>
      <c r="L203" s="240">
        <v>18.338</v>
      </c>
      <c r="M203" s="240">
        <v>7.1557</v>
      </c>
      <c r="N203" s="240">
        <v>0.1229</v>
      </c>
      <c r="O203" s="250">
        <v>171.001</v>
      </c>
    </row>
    <row r="204" spans="1:15" ht="12.75">
      <c r="A204" s="208" t="s">
        <v>461</v>
      </c>
      <c r="B204" s="129" t="s">
        <v>462</v>
      </c>
      <c r="C204" s="244">
        <v>560.7775</v>
      </c>
      <c r="D204" s="210">
        <v>19231.3333</v>
      </c>
      <c r="E204" s="211">
        <v>15347.0995</v>
      </c>
      <c r="F204" s="211">
        <v>17094.21</v>
      </c>
      <c r="G204" s="211">
        <v>21373.7834</v>
      </c>
      <c r="H204" s="212">
        <v>23535.0195</v>
      </c>
      <c r="I204" s="211">
        <v>19432.8246</v>
      </c>
      <c r="J204" s="245">
        <v>9.3182</v>
      </c>
      <c r="K204" s="246">
        <v>1.2706</v>
      </c>
      <c r="L204" s="246">
        <v>18.2393</v>
      </c>
      <c r="M204" s="246">
        <v>6.8878</v>
      </c>
      <c r="N204" s="246">
        <v>0.0075</v>
      </c>
      <c r="O204" s="247">
        <v>169.1469</v>
      </c>
    </row>
    <row r="205" spans="1:15" ht="12.75">
      <c r="A205" s="217" t="s">
        <v>463</v>
      </c>
      <c r="B205" s="136" t="s">
        <v>464</v>
      </c>
      <c r="C205" s="248">
        <v>583.7059</v>
      </c>
      <c r="D205" s="220">
        <v>15530.0384</v>
      </c>
      <c r="E205" s="221">
        <v>11977.089</v>
      </c>
      <c r="F205" s="221">
        <v>12751.2611</v>
      </c>
      <c r="G205" s="221">
        <v>18968.8694</v>
      </c>
      <c r="H205" s="222">
        <v>20791.5</v>
      </c>
      <c r="I205" s="221">
        <v>15968.607</v>
      </c>
      <c r="J205" s="249">
        <v>5.6959</v>
      </c>
      <c r="K205" s="240">
        <v>1.2231</v>
      </c>
      <c r="L205" s="240">
        <v>23.8805</v>
      </c>
      <c r="M205" s="240">
        <v>6.6923</v>
      </c>
      <c r="N205" s="240">
        <v>0</v>
      </c>
      <c r="O205" s="250">
        <v>162.941</v>
      </c>
    </row>
    <row r="206" spans="1:15" ht="12.75">
      <c r="A206" s="208" t="s">
        <v>465</v>
      </c>
      <c r="B206" s="129" t="s">
        <v>466</v>
      </c>
      <c r="C206" s="244">
        <v>4258.6611</v>
      </c>
      <c r="D206" s="210">
        <v>21234.6232</v>
      </c>
      <c r="E206" s="211">
        <v>17097.7234</v>
      </c>
      <c r="F206" s="211">
        <v>19145.3333</v>
      </c>
      <c r="G206" s="211">
        <v>23611.8333</v>
      </c>
      <c r="H206" s="212">
        <v>26287.1666</v>
      </c>
      <c r="I206" s="211">
        <v>21570.7895</v>
      </c>
      <c r="J206" s="245">
        <v>11.9969</v>
      </c>
      <c r="K206" s="246">
        <v>0.6956</v>
      </c>
      <c r="L206" s="246">
        <v>15.4606</v>
      </c>
      <c r="M206" s="246">
        <v>8.2528</v>
      </c>
      <c r="N206" s="246">
        <v>0.0005</v>
      </c>
      <c r="O206" s="247">
        <v>164.6538</v>
      </c>
    </row>
    <row r="207" spans="1:15" ht="12.75">
      <c r="A207" s="217" t="s">
        <v>467</v>
      </c>
      <c r="B207" s="136" t="s">
        <v>468</v>
      </c>
      <c r="C207" s="248">
        <v>47.8178</v>
      </c>
      <c r="D207" s="220">
        <v>17162.1666</v>
      </c>
      <c r="E207" s="221">
        <v>10661</v>
      </c>
      <c r="F207" s="221">
        <v>11625.6666</v>
      </c>
      <c r="G207" s="221">
        <v>20374.1666</v>
      </c>
      <c r="H207" s="222">
        <v>23865.2936</v>
      </c>
      <c r="I207" s="221">
        <v>16565.233</v>
      </c>
      <c r="J207" s="249">
        <v>44.8249</v>
      </c>
      <c r="K207" s="240">
        <v>0.0524</v>
      </c>
      <c r="L207" s="240">
        <v>2.5001</v>
      </c>
      <c r="M207" s="240">
        <v>6.4978</v>
      </c>
      <c r="N207" s="240">
        <v>0</v>
      </c>
      <c r="O207" s="250">
        <v>168.1069</v>
      </c>
    </row>
    <row r="208" spans="1:15" ht="12.75">
      <c r="A208" s="208" t="s">
        <v>469</v>
      </c>
      <c r="B208" s="129" t="s">
        <v>470</v>
      </c>
      <c r="C208" s="244">
        <v>91.6491</v>
      </c>
      <c r="D208" s="210">
        <v>14834.9206</v>
      </c>
      <c r="E208" s="211">
        <v>12257.8333</v>
      </c>
      <c r="F208" s="211">
        <v>13420.9646</v>
      </c>
      <c r="G208" s="211">
        <v>16553.3333</v>
      </c>
      <c r="H208" s="212">
        <v>18418.5655</v>
      </c>
      <c r="I208" s="211">
        <v>14925.2584</v>
      </c>
      <c r="J208" s="245">
        <v>18.4494</v>
      </c>
      <c r="K208" s="246">
        <v>0.5661</v>
      </c>
      <c r="L208" s="246">
        <v>5.7768</v>
      </c>
      <c r="M208" s="246">
        <v>8.8938</v>
      </c>
      <c r="N208" s="246">
        <v>0.096</v>
      </c>
      <c r="O208" s="247">
        <v>164.8971</v>
      </c>
    </row>
    <row r="209" spans="1:15" ht="12.75">
      <c r="A209" s="217" t="s">
        <v>471</v>
      </c>
      <c r="B209" s="136" t="s">
        <v>472</v>
      </c>
      <c r="C209" s="248">
        <v>25.5101</v>
      </c>
      <c r="D209" s="220">
        <v>10133.209</v>
      </c>
      <c r="E209" s="221">
        <v>7842.7379</v>
      </c>
      <c r="F209" s="221">
        <v>8703.2137</v>
      </c>
      <c r="G209" s="221">
        <v>14802.5</v>
      </c>
      <c r="H209" s="222">
        <v>16236.3333</v>
      </c>
      <c r="I209" s="221">
        <v>11455.4823</v>
      </c>
      <c r="J209" s="249">
        <v>13.4643</v>
      </c>
      <c r="K209" s="240">
        <v>0.9937</v>
      </c>
      <c r="L209" s="240">
        <v>0.405</v>
      </c>
      <c r="M209" s="240">
        <v>9.2111</v>
      </c>
      <c r="N209" s="240">
        <v>0</v>
      </c>
      <c r="O209" s="250">
        <v>169.1748</v>
      </c>
    </row>
    <row r="210" spans="1:15" ht="12.75">
      <c r="A210" s="208" t="s">
        <v>473</v>
      </c>
      <c r="B210" s="129" t="s">
        <v>706</v>
      </c>
      <c r="C210" s="244">
        <v>61.0774</v>
      </c>
      <c r="D210" s="210">
        <v>11875.3333</v>
      </c>
      <c r="E210" s="211">
        <v>10450</v>
      </c>
      <c r="F210" s="211">
        <v>10771.8333</v>
      </c>
      <c r="G210" s="211">
        <v>13806.5</v>
      </c>
      <c r="H210" s="212">
        <v>16485.8124</v>
      </c>
      <c r="I210" s="211">
        <v>12994.2826</v>
      </c>
      <c r="J210" s="245">
        <v>21.9887</v>
      </c>
      <c r="K210" s="246">
        <v>0.6948</v>
      </c>
      <c r="L210" s="246">
        <v>3.0489</v>
      </c>
      <c r="M210" s="246">
        <v>6.86</v>
      </c>
      <c r="N210" s="246">
        <v>0</v>
      </c>
      <c r="O210" s="247">
        <v>171.9021</v>
      </c>
    </row>
    <row r="211" spans="1:15" ht="12.75">
      <c r="A211" s="217" t="s">
        <v>475</v>
      </c>
      <c r="B211" s="136" t="s">
        <v>476</v>
      </c>
      <c r="C211" s="248">
        <v>64.4669</v>
      </c>
      <c r="D211" s="220">
        <v>17049.365</v>
      </c>
      <c r="E211" s="221">
        <v>12833.8278</v>
      </c>
      <c r="F211" s="221">
        <v>14403.1983</v>
      </c>
      <c r="G211" s="221">
        <v>18711.0707</v>
      </c>
      <c r="H211" s="222">
        <v>20364.2027</v>
      </c>
      <c r="I211" s="221">
        <v>16901.5805</v>
      </c>
      <c r="J211" s="249">
        <v>16.4013</v>
      </c>
      <c r="K211" s="240">
        <v>1.7312</v>
      </c>
      <c r="L211" s="240">
        <v>6.3223</v>
      </c>
      <c r="M211" s="240">
        <v>7.2389</v>
      </c>
      <c r="N211" s="240">
        <v>0.0073</v>
      </c>
      <c r="O211" s="250">
        <v>168.1121</v>
      </c>
    </row>
    <row r="212" spans="1:15" ht="12.75">
      <c r="A212" s="208" t="s">
        <v>477</v>
      </c>
      <c r="B212" s="129" t="s">
        <v>707</v>
      </c>
      <c r="C212" s="244">
        <v>22.226</v>
      </c>
      <c r="D212" s="210">
        <v>14738.1666</v>
      </c>
      <c r="E212" s="211">
        <v>12815.2939</v>
      </c>
      <c r="F212" s="211">
        <v>13233</v>
      </c>
      <c r="G212" s="211">
        <v>17485.8333</v>
      </c>
      <c r="H212" s="212">
        <v>18467.6666</v>
      </c>
      <c r="I212" s="211">
        <v>15339.9847</v>
      </c>
      <c r="J212" s="245">
        <v>18.071</v>
      </c>
      <c r="K212" s="246">
        <v>3.3381</v>
      </c>
      <c r="L212" s="246">
        <v>6.8884</v>
      </c>
      <c r="M212" s="246">
        <v>5.7273</v>
      </c>
      <c r="N212" s="246">
        <v>0</v>
      </c>
      <c r="O212" s="247">
        <v>174.3682</v>
      </c>
    </row>
    <row r="213" spans="1:15" ht="12.75">
      <c r="A213" s="217" t="s">
        <v>479</v>
      </c>
      <c r="B213" s="136" t="s">
        <v>480</v>
      </c>
      <c r="C213" s="248">
        <v>16.8112</v>
      </c>
      <c r="D213" s="220">
        <v>18025.0511</v>
      </c>
      <c r="E213" s="221">
        <v>16677.5</v>
      </c>
      <c r="F213" s="221">
        <v>17237.5</v>
      </c>
      <c r="G213" s="221">
        <v>21073.5</v>
      </c>
      <c r="H213" s="222">
        <v>27659</v>
      </c>
      <c r="I213" s="221">
        <v>19994.4481</v>
      </c>
      <c r="J213" s="249">
        <v>6.8887</v>
      </c>
      <c r="K213" s="240">
        <v>0.9393</v>
      </c>
      <c r="L213" s="240">
        <v>19.7754</v>
      </c>
      <c r="M213" s="240">
        <v>6.4331</v>
      </c>
      <c r="N213" s="240">
        <v>0</v>
      </c>
      <c r="O213" s="250">
        <v>161.1079</v>
      </c>
    </row>
    <row r="214" spans="1:15" ht="12.75">
      <c r="A214" s="208" t="s">
        <v>481</v>
      </c>
      <c r="B214" s="129" t="s">
        <v>482</v>
      </c>
      <c r="C214" s="244">
        <v>87.4897</v>
      </c>
      <c r="D214" s="210">
        <v>18116.3333</v>
      </c>
      <c r="E214" s="211">
        <v>11723.1666</v>
      </c>
      <c r="F214" s="211">
        <v>12856.5</v>
      </c>
      <c r="G214" s="211">
        <v>21447.2508</v>
      </c>
      <c r="H214" s="212">
        <v>25525</v>
      </c>
      <c r="I214" s="211">
        <v>18023.895</v>
      </c>
      <c r="J214" s="245">
        <v>14.1338</v>
      </c>
      <c r="K214" s="246">
        <v>0.9416</v>
      </c>
      <c r="L214" s="246">
        <v>17.9619</v>
      </c>
      <c r="M214" s="246">
        <v>6.8984</v>
      </c>
      <c r="N214" s="246">
        <v>0.0892</v>
      </c>
      <c r="O214" s="247">
        <v>167.1835</v>
      </c>
    </row>
    <row r="215" spans="1:15" ht="12.75">
      <c r="A215" s="217" t="s">
        <v>483</v>
      </c>
      <c r="B215" s="136" t="s">
        <v>484</v>
      </c>
      <c r="C215" s="248">
        <v>1233.7843</v>
      </c>
      <c r="D215" s="220">
        <v>21703.6666</v>
      </c>
      <c r="E215" s="221">
        <v>14749.1666</v>
      </c>
      <c r="F215" s="221">
        <v>18586.6666</v>
      </c>
      <c r="G215" s="221">
        <v>24160</v>
      </c>
      <c r="H215" s="222">
        <v>26834.2429</v>
      </c>
      <c r="I215" s="221">
        <v>21252.8408</v>
      </c>
      <c r="J215" s="249">
        <v>13.8163</v>
      </c>
      <c r="K215" s="240">
        <v>0.1255</v>
      </c>
      <c r="L215" s="240">
        <v>13.2774</v>
      </c>
      <c r="M215" s="240">
        <v>11.1261</v>
      </c>
      <c r="N215" s="240">
        <v>0.0414</v>
      </c>
      <c r="O215" s="250">
        <v>148.5807</v>
      </c>
    </row>
    <row r="216" spans="1:15" ht="12.75">
      <c r="A216" s="208" t="s">
        <v>485</v>
      </c>
      <c r="B216" s="129" t="s">
        <v>486</v>
      </c>
      <c r="C216" s="244">
        <v>730.1126</v>
      </c>
      <c r="D216" s="210">
        <v>22126.3333</v>
      </c>
      <c r="E216" s="211">
        <v>16629.1666</v>
      </c>
      <c r="F216" s="211">
        <v>19262.1666</v>
      </c>
      <c r="G216" s="211">
        <v>24591.5</v>
      </c>
      <c r="H216" s="212">
        <v>26971.8333</v>
      </c>
      <c r="I216" s="211">
        <v>21921.7451</v>
      </c>
      <c r="J216" s="245">
        <v>9.1441</v>
      </c>
      <c r="K216" s="246">
        <v>0.7137</v>
      </c>
      <c r="L216" s="246">
        <v>16.9785</v>
      </c>
      <c r="M216" s="246">
        <v>7.2326</v>
      </c>
      <c r="N216" s="246">
        <v>0.3314</v>
      </c>
      <c r="O216" s="247">
        <v>164.3427</v>
      </c>
    </row>
    <row r="217" spans="1:15" ht="12.75">
      <c r="A217" s="217" t="s">
        <v>487</v>
      </c>
      <c r="B217" s="136" t="s">
        <v>488</v>
      </c>
      <c r="C217" s="248">
        <v>671.2303</v>
      </c>
      <c r="D217" s="220">
        <v>18416.3333</v>
      </c>
      <c r="E217" s="221">
        <v>11490.3333</v>
      </c>
      <c r="F217" s="221">
        <v>14944.1666</v>
      </c>
      <c r="G217" s="221">
        <v>21872.9009</v>
      </c>
      <c r="H217" s="222">
        <v>24434.8333</v>
      </c>
      <c r="I217" s="221">
        <v>18287.4327</v>
      </c>
      <c r="J217" s="249">
        <v>12.7167</v>
      </c>
      <c r="K217" s="240">
        <v>1.2202</v>
      </c>
      <c r="L217" s="240">
        <v>15.8043</v>
      </c>
      <c r="M217" s="240">
        <v>7.5512</v>
      </c>
      <c r="N217" s="240">
        <v>0.1226</v>
      </c>
      <c r="O217" s="250">
        <v>168.3355</v>
      </c>
    </row>
    <row r="218" spans="1:15" ht="12.75">
      <c r="A218" s="208" t="s">
        <v>489</v>
      </c>
      <c r="B218" s="129" t="s">
        <v>490</v>
      </c>
      <c r="C218" s="244">
        <v>896.7178</v>
      </c>
      <c r="D218" s="210">
        <v>17803.6666</v>
      </c>
      <c r="E218" s="211">
        <v>12786.8333</v>
      </c>
      <c r="F218" s="211">
        <v>15083.052</v>
      </c>
      <c r="G218" s="211">
        <v>20826.1666</v>
      </c>
      <c r="H218" s="212">
        <v>24248.5718</v>
      </c>
      <c r="I218" s="211">
        <v>18117.1597</v>
      </c>
      <c r="J218" s="245">
        <v>12.7179</v>
      </c>
      <c r="K218" s="246">
        <v>0.6271</v>
      </c>
      <c r="L218" s="246">
        <v>11.6516</v>
      </c>
      <c r="M218" s="246">
        <v>6.5603</v>
      </c>
      <c r="N218" s="246">
        <v>0.1749</v>
      </c>
      <c r="O218" s="247">
        <v>164.4756</v>
      </c>
    </row>
    <row r="219" spans="1:15" ht="12.75">
      <c r="A219" s="217" t="s">
        <v>493</v>
      </c>
      <c r="B219" s="136" t="s">
        <v>708</v>
      </c>
      <c r="C219" s="248">
        <v>212.495</v>
      </c>
      <c r="D219" s="220">
        <v>15874.3624</v>
      </c>
      <c r="E219" s="221">
        <v>11576.9073</v>
      </c>
      <c r="F219" s="221">
        <v>13585.1583</v>
      </c>
      <c r="G219" s="221">
        <v>19223.1359</v>
      </c>
      <c r="H219" s="222">
        <v>24458.3333</v>
      </c>
      <c r="I219" s="221">
        <v>16907.8401</v>
      </c>
      <c r="J219" s="249">
        <v>18.888</v>
      </c>
      <c r="K219" s="240">
        <v>1.1845</v>
      </c>
      <c r="L219" s="240">
        <v>5.5599</v>
      </c>
      <c r="M219" s="240">
        <v>7.542</v>
      </c>
      <c r="N219" s="240">
        <v>0.0104</v>
      </c>
      <c r="O219" s="250">
        <v>165.1899</v>
      </c>
    </row>
    <row r="220" spans="1:15" ht="12.75">
      <c r="A220" s="208" t="s">
        <v>495</v>
      </c>
      <c r="B220" s="129" t="s">
        <v>496</v>
      </c>
      <c r="C220" s="244">
        <v>37.4892</v>
      </c>
      <c r="D220" s="210">
        <v>20125.1666</v>
      </c>
      <c r="E220" s="211">
        <v>18253</v>
      </c>
      <c r="F220" s="211">
        <v>18770.9413</v>
      </c>
      <c r="G220" s="211">
        <v>20788.8333</v>
      </c>
      <c r="H220" s="212">
        <v>22039.1666</v>
      </c>
      <c r="I220" s="211">
        <v>20013.8795</v>
      </c>
      <c r="J220" s="245">
        <v>20.1168</v>
      </c>
      <c r="K220" s="246">
        <v>1.9964</v>
      </c>
      <c r="L220" s="246">
        <v>6.4313</v>
      </c>
      <c r="M220" s="246">
        <v>9.145</v>
      </c>
      <c r="N220" s="246">
        <v>0</v>
      </c>
      <c r="O220" s="247">
        <v>168.3163</v>
      </c>
    </row>
    <row r="221" spans="1:15" ht="12.75">
      <c r="A221" s="217" t="s">
        <v>497</v>
      </c>
      <c r="B221" s="136" t="s">
        <v>498</v>
      </c>
      <c r="C221" s="248">
        <v>300.2103</v>
      </c>
      <c r="D221" s="220">
        <v>16937.3333</v>
      </c>
      <c r="E221" s="221">
        <v>13927.6023</v>
      </c>
      <c r="F221" s="221">
        <v>15544.6666</v>
      </c>
      <c r="G221" s="221">
        <v>19206.5632</v>
      </c>
      <c r="H221" s="222">
        <v>21210.5716</v>
      </c>
      <c r="I221" s="221">
        <v>17435.617</v>
      </c>
      <c r="J221" s="249">
        <v>20.2065</v>
      </c>
      <c r="K221" s="240">
        <v>1.2435</v>
      </c>
      <c r="L221" s="240">
        <v>4.9201</v>
      </c>
      <c r="M221" s="240">
        <v>8.4126</v>
      </c>
      <c r="N221" s="240">
        <v>1.0601</v>
      </c>
      <c r="O221" s="250">
        <v>172.4852</v>
      </c>
    </row>
    <row r="222" spans="1:15" ht="12.75">
      <c r="A222" s="208" t="s">
        <v>499</v>
      </c>
      <c r="B222" s="129" t="s">
        <v>709</v>
      </c>
      <c r="C222" s="244">
        <v>1002.1198</v>
      </c>
      <c r="D222" s="210">
        <v>17173.3815</v>
      </c>
      <c r="E222" s="211">
        <v>11953.3333</v>
      </c>
      <c r="F222" s="211">
        <v>14135.1666</v>
      </c>
      <c r="G222" s="211">
        <v>21214.3333</v>
      </c>
      <c r="H222" s="212">
        <v>24996.6666</v>
      </c>
      <c r="I222" s="211">
        <v>18027.9495</v>
      </c>
      <c r="J222" s="245">
        <v>14.3417</v>
      </c>
      <c r="K222" s="246">
        <v>1.7926</v>
      </c>
      <c r="L222" s="246">
        <v>11.7908</v>
      </c>
      <c r="M222" s="246">
        <v>6.4955</v>
      </c>
      <c r="N222" s="246">
        <v>0.1806</v>
      </c>
      <c r="O222" s="247">
        <v>169.0319</v>
      </c>
    </row>
    <row r="223" spans="1:15" ht="12.75">
      <c r="A223" s="217" t="s">
        <v>501</v>
      </c>
      <c r="B223" s="136" t="s">
        <v>710</v>
      </c>
      <c r="C223" s="248">
        <v>236.417</v>
      </c>
      <c r="D223" s="220">
        <v>13398</v>
      </c>
      <c r="E223" s="221">
        <v>9610.5</v>
      </c>
      <c r="F223" s="221">
        <v>10623.6666</v>
      </c>
      <c r="G223" s="221">
        <v>15963.1666</v>
      </c>
      <c r="H223" s="222">
        <v>18603</v>
      </c>
      <c r="I223" s="221">
        <v>13641.3998</v>
      </c>
      <c r="J223" s="249">
        <v>25.0132</v>
      </c>
      <c r="K223" s="240">
        <v>1.2826</v>
      </c>
      <c r="L223" s="240">
        <v>10.8261</v>
      </c>
      <c r="M223" s="240">
        <v>8.9079</v>
      </c>
      <c r="N223" s="240">
        <v>0</v>
      </c>
      <c r="O223" s="250">
        <v>168.3638</v>
      </c>
    </row>
    <row r="224" spans="1:15" ht="12.75">
      <c r="A224" s="208" t="s">
        <v>503</v>
      </c>
      <c r="B224" s="129" t="s">
        <v>711</v>
      </c>
      <c r="C224" s="244">
        <v>233.2408</v>
      </c>
      <c r="D224" s="210">
        <v>15662.7769</v>
      </c>
      <c r="E224" s="211">
        <v>10860.2709</v>
      </c>
      <c r="F224" s="211">
        <v>12368.8333</v>
      </c>
      <c r="G224" s="211">
        <v>19171.3125</v>
      </c>
      <c r="H224" s="212">
        <v>22298.8333</v>
      </c>
      <c r="I224" s="211">
        <v>16290.824</v>
      </c>
      <c r="J224" s="245">
        <v>15.214</v>
      </c>
      <c r="K224" s="246">
        <v>2.34</v>
      </c>
      <c r="L224" s="246">
        <v>11.0629</v>
      </c>
      <c r="M224" s="246">
        <v>6.3387</v>
      </c>
      <c r="N224" s="246">
        <v>0.0522</v>
      </c>
      <c r="O224" s="247">
        <v>170.3884</v>
      </c>
    </row>
    <row r="225" spans="1:15" ht="12.75">
      <c r="A225" s="217" t="s">
        <v>505</v>
      </c>
      <c r="B225" s="136" t="s">
        <v>506</v>
      </c>
      <c r="C225" s="248">
        <v>91.1426</v>
      </c>
      <c r="D225" s="220">
        <v>18030.6666</v>
      </c>
      <c r="E225" s="221">
        <v>15047.5</v>
      </c>
      <c r="F225" s="221">
        <v>16131.6185</v>
      </c>
      <c r="G225" s="221">
        <v>21988.5817</v>
      </c>
      <c r="H225" s="222">
        <v>23885.3333</v>
      </c>
      <c r="I225" s="221">
        <v>18914.2727</v>
      </c>
      <c r="J225" s="249">
        <v>2.3339</v>
      </c>
      <c r="K225" s="240">
        <v>0.7333</v>
      </c>
      <c r="L225" s="240">
        <v>10.8726</v>
      </c>
      <c r="M225" s="240">
        <v>6.3203</v>
      </c>
      <c r="N225" s="240">
        <v>0</v>
      </c>
      <c r="O225" s="250">
        <v>163.6424</v>
      </c>
    </row>
    <row r="226" spans="1:15" ht="12.75">
      <c r="A226" s="208" t="s">
        <v>507</v>
      </c>
      <c r="B226" s="129" t="s">
        <v>712</v>
      </c>
      <c r="C226" s="244">
        <v>755.3919</v>
      </c>
      <c r="D226" s="210">
        <v>16425.8333</v>
      </c>
      <c r="E226" s="211">
        <v>12315.5295</v>
      </c>
      <c r="F226" s="211">
        <v>13804.9663</v>
      </c>
      <c r="G226" s="211">
        <v>18474.9011</v>
      </c>
      <c r="H226" s="212">
        <v>20995.5001</v>
      </c>
      <c r="I226" s="211">
        <v>16533.363</v>
      </c>
      <c r="J226" s="245">
        <v>9.0697</v>
      </c>
      <c r="K226" s="246">
        <v>1.3968</v>
      </c>
      <c r="L226" s="246">
        <v>10.822</v>
      </c>
      <c r="M226" s="246">
        <v>5.6754</v>
      </c>
      <c r="N226" s="246">
        <v>0.0753</v>
      </c>
      <c r="O226" s="247">
        <v>167.0776</v>
      </c>
    </row>
    <row r="227" spans="1:15" ht="12.75">
      <c r="A227" s="217" t="s">
        <v>509</v>
      </c>
      <c r="B227" s="136" t="s">
        <v>510</v>
      </c>
      <c r="C227" s="248">
        <v>749.1952</v>
      </c>
      <c r="D227" s="220">
        <v>14186</v>
      </c>
      <c r="E227" s="221">
        <v>9776.1666</v>
      </c>
      <c r="F227" s="221">
        <v>10969.6225</v>
      </c>
      <c r="G227" s="221">
        <v>20128.6666</v>
      </c>
      <c r="H227" s="222">
        <v>22375.1666</v>
      </c>
      <c r="I227" s="221">
        <v>15436.6169</v>
      </c>
      <c r="J227" s="249">
        <v>21.3501</v>
      </c>
      <c r="K227" s="240">
        <v>2.4252</v>
      </c>
      <c r="L227" s="240">
        <v>14.3844</v>
      </c>
      <c r="M227" s="240">
        <v>6.4339</v>
      </c>
      <c r="N227" s="240">
        <v>0.0004</v>
      </c>
      <c r="O227" s="250">
        <v>171.8057</v>
      </c>
    </row>
    <row r="228" spans="1:15" ht="12.75">
      <c r="A228" s="208" t="s">
        <v>511</v>
      </c>
      <c r="B228" s="129" t="s">
        <v>512</v>
      </c>
      <c r="C228" s="244">
        <v>287.8953</v>
      </c>
      <c r="D228" s="210">
        <v>15419.8333</v>
      </c>
      <c r="E228" s="211">
        <v>9996.5731</v>
      </c>
      <c r="F228" s="211">
        <v>12084</v>
      </c>
      <c r="G228" s="211">
        <v>25990.6666</v>
      </c>
      <c r="H228" s="212">
        <v>32480.0963</v>
      </c>
      <c r="I228" s="211">
        <v>18964.1066</v>
      </c>
      <c r="J228" s="245">
        <v>16.8925</v>
      </c>
      <c r="K228" s="246">
        <v>1.2391</v>
      </c>
      <c r="L228" s="246">
        <v>10.8581</v>
      </c>
      <c r="M228" s="246">
        <v>5.0999</v>
      </c>
      <c r="N228" s="246">
        <v>0</v>
      </c>
      <c r="O228" s="247">
        <v>168.0268</v>
      </c>
    </row>
    <row r="229" spans="1:15" ht="12.75">
      <c r="A229" s="217" t="s">
        <v>513</v>
      </c>
      <c r="B229" s="136" t="s">
        <v>713</v>
      </c>
      <c r="C229" s="248">
        <v>94.2698</v>
      </c>
      <c r="D229" s="220">
        <v>14793.3693</v>
      </c>
      <c r="E229" s="221">
        <v>10790.1666</v>
      </c>
      <c r="F229" s="221">
        <v>12138.8257</v>
      </c>
      <c r="G229" s="221">
        <v>17861.3333</v>
      </c>
      <c r="H229" s="222">
        <v>25337</v>
      </c>
      <c r="I229" s="221">
        <v>16434.7472</v>
      </c>
      <c r="J229" s="249">
        <v>24.07</v>
      </c>
      <c r="K229" s="240">
        <v>4.7897</v>
      </c>
      <c r="L229" s="240">
        <v>5.8787</v>
      </c>
      <c r="M229" s="240">
        <v>5.1108</v>
      </c>
      <c r="N229" s="240">
        <v>0</v>
      </c>
      <c r="O229" s="250">
        <v>177.6019</v>
      </c>
    </row>
    <row r="230" spans="1:15" ht="12.75">
      <c r="A230" s="208" t="s">
        <v>515</v>
      </c>
      <c r="B230" s="129" t="s">
        <v>516</v>
      </c>
      <c r="C230" s="244">
        <v>328.1344</v>
      </c>
      <c r="D230" s="210">
        <v>18816</v>
      </c>
      <c r="E230" s="211">
        <v>13336.5</v>
      </c>
      <c r="F230" s="211">
        <v>15604.1364</v>
      </c>
      <c r="G230" s="211">
        <v>22137.8174</v>
      </c>
      <c r="H230" s="212">
        <v>25467.4649</v>
      </c>
      <c r="I230" s="211">
        <v>18949.1511</v>
      </c>
      <c r="J230" s="245">
        <v>30.9619</v>
      </c>
      <c r="K230" s="246">
        <v>0.0998</v>
      </c>
      <c r="L230" s="246">
        <v>12.3406</v>
      </c>
      <c r="M230" s="246">
        <v>2.796</v>
      </c>
      <c r="N230" s="246">
        <v>0</v>
      </c>
      <c r="O230" s="247">
        <v>161.9146</v>
      </c>
    </row>
    <row r="231" spans="1:15" ht="12.75">
      <c r="A231" s="217" t="s">
        <v>517</v>
      </c>
      <c r="B231" s="136" t="s">
        <v>518</v>
      </c>
      <c r="C231" s="248">
        <v>35.7962</v>
      </c>
      <c r="D231" s="220">
        <v>13498.5</v>
      </c>
      <c r="E231" s="221">
        <v>9944.859</v>
      </c>
      <c r="F231" s="221">
        <v>11341.8745</v>
      </c>
      <c r="G231" s="221">
        <v>15270.6059</v>
      </c>
      <c r="H231" s="222">
        <v>16055.5636</v>
      </c>
      <c r="I231" s="221">
        <v>13816.9181</v>
      </c>
      <c r="J231" s="249">
        <v>15.245</v>
      </c>
      <c r="K231" s="240">
        <v>0.1352</v>
      </c>
      <c r="L231" s="240">
        <v>6.6547</v>
      </c>
      <c r="M231" s="240">
        <v>6.305</v>
      </c>
      <c r="N231" s="240">
        <v>0.3022</v>
      </c>
      <c r="O231" s="250">
        <v>164.7684</v>
      </c>
    </row>
    <row r="232" spans="1:15" ht="12.75">
      <c r="A232" s="208" t="s">
        <v>519</v>
      </c>
      <c r="B232" s="129" t="s">
        <v>520</v>
      </c>
      <c r="C232" s="244">
        <v>314.2379</v>
      </c>
      <c r="D232" s="210">
        <v>10885.2696</v>
      </c>
      <c r="E232" s="211">
        <v>8760.4414</v>
      </c>
      <c r="F232" s="211">
        <v>9488.0553</v>
      </c>
      <c r="G232" s="211">
        <v>12983.6666</v>
      </c>
      <c r="H232" s="212">
        <v>14129.6397</v>
      </c>
      <c r="I232" s="211">
        <v>11314.625</v>
      </c>
      <c r="J232" s="245">
        <v>20.8949</v>
      </c>
      <c r="K232" s="246">
        <v>1.3583</v>
      </c>
      <c r="L232" s="246">
        <v>6.4743</v>
      </c>
      <c r="M232" s="246">
        <v>5.2662</v>
      </c>
      <c r="N232" s="246">
        <v>0</v>
      </c>
      <c r="O232" s="247">
        <v>168.3543</v>
      </c>
    </row>
    <row r="233" spans="1:15" ht="12.75">
      <c r="A233" s="217" t="s">
        <v>521</v>
      </c>
      <c r="B233" s="136" t="s">
        <v>522</v>
      </c>
      <c r="C233" s="248">
        <v>241.3767</v>
      </c>
      <c r="D233" s="220">
        <v>11750.2645</v>
      </c>
      <c r="E233" s="221">
        <v>9384.0647</v>
      </c>
      <c r="F233" s="221">
        <v>10754.6666</v>
      </c>
      <c r="G233" s="221">
        <v>12560.5</v>
      </c>
      <c r="H233" s="222">
        <v>13163</v>
      </c>
      <c r="I233" s="221">
        <v>11575.2818</v>
      </c>
      <c r="J233" s="249">
        <v>11.3619</v>
      </c>
      <c r="K233" s="240">
        <v>0.3306</v>
      </c>
      <c r="L233" s="240">
        <v>18.7435</v>
      </c>
      <c r="M233" s="240">
        <v>6.2054</v>
      </c>
      <c r="N233" s="240">
        <v>0</v>
      </c>
      <c r="O233" s="250">
        <v>164.0355</v>
      </c>
    </row>
    <row r="234" spans="1:15" ht="12.75">
      <c r="A234" s="208" t="s">
        <v>523</v>
      </c>
      <c r="B234" s="129" t="s">
        <v>524</v>
      </c>
      <c r="C234" s="244">
        <v>252.9011</v>
      </c>
      <c r="D234" s="210">
        <v>11609.3333</v>
      </c>
      <c r="E234" s="211">
        <v>8463.7948</v>
      </c>
      <c r="F234" s="211">
        <v>10073.5</v>
      </c>
      <c r="G234" s="211">
        <v>12499.3333</v>
      </c>
      <c r="H234" s="212">
        <v>13680.1666</v>
      </c>
      <c r="I234" s="211">
        <v>11329.8953</v>
      </c>
      <c r="J234" s="245">
        <v>22.3699</v>
      </c>
      <c r="K234" s="246">
        <v>1.4486</v>
      </c>
      <c r="L234" s="246">
        <v>3.9524</v>
      </c>
      <c r="M234" s="246">
        <v>10.679</v>
      </c>
      <c r="N234" s="246">
        <v>0</v>
      </c>
      <c r="O234" s="247">
        <v>169.3459</v>
      </c>
    </row>
    <row r="235" spans="1:15" ht="12.75">
      <c r="A235" s="217" t="s">
        <v>525</v>
      </c>
      <c r="B235" s="136" t="s">
        <v>526</v>
      </c>
      <c r="C235" s="248">
        <v>266.9021</v>
      </c>
      <c r="D235" s="220">
        <v>10386.5914</v>
      </c>
      <c r="E235" s="221">
        <v>7849.4468</v>
      </c>
      <c r="F235" s="221">
        <v>8633.8333</v>
      </c>
      <c r="G235" s="221">
        <v>12511.1666</v>
      </c>
      <c r="H235" s="222">
        <v>14249.3673</v>
      </c>
      <c r="I235" s="221">
        <v>10740.4612</v>
      </c>
      <c r="J235" s="249">
        <v>15.2307</v>
      </c>
      <c r="K235" s="240">
        <v>0.7787</v>
      </c>
      <c r="L235" s="240">
        <v>9.432</v>
      </c>
      <c r="M235" s="240">
        <v>5.5247</v>
      </c>
      <c r="N235" s="240">
        <v>0</v>
      </c>
      <c r="O235" s="250">
        <v>168.7125</v>
      </c>
    </row>
    <row r="236" spans="1:15" ht="12.75">
      <c r="A236" s="208" t="s">
        <v>527</v>
      </c>
      <c r="B236" s="129" t="s">
        <v>528</v>
      </c>
      <c r="C236" s="244">
        <v>25.8195</v>
      </c>
      <c r="D236" s="210">
        <v>9585.3333</v>
      </c>
      <c r="E236" s="211">
        <v>8979.1666</v>
      </c>
      <c r="F236" s="211">
        <v>9056.472</v>
      </c>
      <c r="G236" s="211">
        <v>10962</v>
      </c>
      <c r="H236" s="212">
        <v>13950.1666</v>
      </c>
      <c r="I236" s="211">
        <v>10372.5543</v>
      </c>
      <c r="J236" s="245">
        <v>22.358</v>
      </c>
      <c r="K236" s="246">
        <v>0.4083</v>
      </c>
      <c r="L236" s="246">
        <v>7.2379</v>
      </c>
      <c r="M236" s="246">
        <v>6.3987</v>
      </c>
      <c r="N236" s="246">
        <v>0</v>
      </c>
      <c r="O236" s="247">
        <v>164.0104</v>
      </c>
    </row>
    <row r="237" spans="1:15" ht="12.75">
      <c r="A237" s="217" t="s">
        <v>529</v>
      </c>
      <c r="B237" s="136" t="s">
        <v>530</v>
      </c>
      <c r="C237" s="248">
        <v>29.0335</v>
      </c>
      <c r="D237" s="220">
        <v>12668.1561</v>
      </c>
      <c r="E237" s="221">
        <v>10946.6666</v>
      </c>
      <c r="F237" s="221">
        <v>11570.3333</v>
      </c>
      <c r="G237" s="221">
        <v>13995.5</v>
      </c>
      <c r="H237" s="222">
        <v>15208.8333</v>
      </c>
      <c r="I237" s="221">
        <v>12702.3495</v>
      </c>
      <c r="J237" s="249">
        <v>27.8249</v>
      </c>
      <c r="K237" s="240">
        <v>1.1245</v>
      </c>
      <c r="L237" s="240">
        <v>3.3898</v>
      </c>
      <c r="M237" s="240">
        <v>8.9985</v>
      </c>
      <c r="N237" s="240">
        <v>0</v>
      </c>
      <c r="O237" s="250">
        <v>179.4752</v>
      </c>
    </row>
    <row r="238" spans="1:15" ht="12.75">
      <c r="A238" s="208" t="s">
        <v>531</v>
      </c>
      <c r="B238" s="129" t="s">
        <v>714</v>
      </c>
      <c r="C238" s="244">
        <v>437.49</v>
      </c>
      <c r="D238" s="210">
        <v>16516.8333</v>
      </c>
      <c r="E238" s="211">
        <v>11270.8158</v>
      </c>
      <c r="F238" s="211">
        <v>13941.9006</v>
      </c>
      <c r="G238" s="211">
        <v>18012.1666</v>
      </c>
      <c r="H238" s="212">
        <v>19540.3333</v>
      </c>
      <c r="I238" s="211">
        <v>15848.5858</v>
      </c>
      <c r="J238" s="245">
        <v>10.1969</v>
      </c>
      <c r="K238" s="246">
        <v>1.2182</v>
      </c>
      <c r="L238" s="246">
        <v>8.7051</v>
      </c>
      <c r="M238" s="246">
        <v>5.0951</v>
      </c>
      <c r="N238" s="246">
        <v>0.0148</v>
      </c>
      <c r="O238" s="247">
        <v>166.2584</v>
      </c>
    </row>
    <row r="239" spans="1:15" ht="12.75">
      <c r="A239" s="217" t="s">
        <v>533</v>
      </c>
      <c r="B239" s="136" t="s">
        <v>534</v>
      </c>
      <c r="C239" s="248">
        <v>1737.0931</v>
      </c>
      <c r="D239" s="220">
        <v>17935.5365</v>
      </c>
      <c r="E239" s="221">
        <v>12242.1156</v>
      </c>
      <c r="F239" s="221">
        <v>16133.3263</v>
      </c>
      <c r="G239" s="221">
        <v>20053.6666</v>
      </c>
      <c r="H239" s="222">
        <v>21868.8333</v>
      </c>
      <c r="I239" s="221">
        <v>17859.3051</v>
      </c>
      <c r="J239" s="249">
        <v>21.5476</v>
      </c>
      <c r="K239" s="240">
        <v>2.3123</v>
      </c>
      <c r="L239" s="240">
        <v>10.4202</v>
      </c>
      <c r="M239" s="240">
        <v>5.1954</v>
      </c>
      <c r="N239" s="240">
        <v>0.0026</v>
      </c>
      <c r="O239" s="250">
        <v>171.7818</v>
      </c>
    </row>
    <row r="240" spans="1:15" ht="12.75">
      <c r="A240" s="208" t="s">
        <v>535</v>
      </c>
      <c r="B240" s="129" t="s">
        <v>536</v>
      </c>
      <c r="C240" s="244">
        <v>240.9961</v>
      </c>
      <c r="D240" s="210">
        <v>17962.5</v>
      </c>
      <c r="E240" s="211">
        <v>13065.3333</v>
      </c>
      <c r="F240" s="211">
        <v>15473.8333</v>
      </c>
      <c r="G240" s="211">
        <v>20982.9507</v>
      </c>
      <c r="H240" s="212">
        <v>23492.2897</v>
      </c>
      <c r="I240" s="211">
        <v>18201.9328</v>
      </c>
      <c r="J240" s="245">
        <v>14.311</v>
      </c>
      <c r="K240" s="246">
        <v>0.5067</v>
      </c>
      <c r="L240" s="246">
        <v>0.2611</v>
      </c>
      <c r="M240" s="246">
        <v>11</v>
      </c>
      <c r="N240" s="246">
        <v>1.043</v>
      </c>
      <c r="O240" s="247">
        <v>169.1015</v>
      </c>
    </row>
    <row r="241" spans="1:15" ht="12.75">
      <c r="A241" s="217" t="s">
        <v>537</v>
      </c>
      <c r="B241" s="136" t="s">
        <v>538</v>
      </c>
      <c r="C241" s="248">
        <v>374.7795</v>
      </c>
      <c r="D241" s="220">
        <v>12864.8299</v>
      </c>
      <c r="E241" s="221">
        <v>10148.5647</v>
      </c>
      <c r="F241" s="221">
        <v>11510.0462</v>
      </c>
      <c r="G241" s="221">
        <v>15979.6048</v>
      </c>
      <c r="H241" s="222">
        <v>17927.8333</v>
      </c>
      <c r="I241" s="221">
        <v>13632.6595</v>
      </c>
      <c r="J241" s="249">
        <v>25.7871</v>
      </c>
      <c r="K241" s="240">
        <v>0.5811</v>
      </c>
      <c r="L241" s="240">
        <v>2.4273</v>
      </c>
      <c r="M241" s="240">
        <v>6.5305</v>
      </c>
      <c r="N241" s="240">
        <v>0</v>
      </c>
      <c r="O241" s="250">
        <v>165.9807</v>
      </c>
    </row>
    <row r="242" spans="1:15" ht="12.75">
      <c r="A242" s="208" t="s">
        <v>539</v>
      </c>
      <c r="B242" s="129" t="s">
        <v>540</v>
      </c>
      <c r="C242" s="244">
        <v>173.2999</v>
      </c>
      <c r="D242" s="210">
        <v>18257.2439</v>
      </c>
      <c r="E242" s="211">
        <v>12475.0681</v>
      </c>
      <c r="F242" s="211">
        <v>14376.9241</v>
      </c>
      <c r="G242" s="211">
        <v>21238</v>
      </c>
      <c r="H242" s="212">
        <v>22871.8333</v>
      </c>
      <c r="I242" s="211">
        <v>17817.1683</v>
      </c>
      <c r="J242" s="245">
        <v>13.0965</v>
      </c>
      <c r="K242" s="246">
        <v>1.0226</v>
      </c>
      <c r="L242" s="246">
        <v>10.9255</v>
      </c>
      <c r="M242" s="246">
        <v>7.1085</v>
      </c>
      <c r="N242" s="246">
        <v>0.0007</v>
      </c>
      <c r="O242" s="247">
        <v>168.3143</v>
      </c>
    </row>
    <row r="243" spans="1:15" ht="12.75">
      <c r="A243" s="217" t="s">
        <v>541</v>
      </c>
      <c r="B243" s="136" t="s">
        <v>542</v>
      </c>
      <c r="C243" s="248">
        <v>1076.0283</v>
      </c>
      <c r="D243" s="220">
        <v>23248.6749</v>
      </c>
      <c r="E243" s="221">
        <v>20407.5822</v>
      </c>
      <c r="F243" s="221">
        <v>21960.5</v>
      </c>
      <c r="G243" s="221">
        <v>24241.8561</v>
      </c>
      <c r="H243" s="222">
        <v>25495.1666</v>
      </c>
      <c r="I243" s="221">
        <v>23034.2776</v>
      </c>
      <c r="J243" s="249">
        <v>19.6479</v>
      </c>
      <c r="K243" s="240">
        <v>0.915</v>
      </c>
      <c r="L243" s="240">
        <v>11.9066</v>
      </c>
      <c r="M243" s="240">
        <v>8.3214</v>
      </c>
      <c r="N243" s="240">
        <v>0.0402</v>
      </c>
      <c r="O243" s="250">
        <v>168.0366</v>
      </c>
    </row>
    <row r="244" spans="1:15" ht="12.75">
      <c r="A244" s="208" t="s">
        <v>543</v>
      </c>
      <c r="B244" s="129" t="s">
        <v>544</v>
      </c>
      <c r="C244" s="244">
        <v>33.8198</v>
      </c>
      <c r="D244" s="210">
        <v>21730.1656</v>
      </c>
      <c r="E244" s="211">
        <v>19076.6666</v>
      </c>
      <c r="F244" s="211">
        <v>20062.5881</v>
      </c>
      <c r="G244" s="211">
        <v>24730.3333</v>
      </c>
      <c r="H244" s="212">
        <v>26077.3333</v>
      </c>
      <c r="I244" s="211">
        <v>21903.5446</v>
      </c>
      <c r="J244" s="245">
        <v>27.2799</v>
      </c>
      <c r="K244" s="246">
        <v>1.925</v>
      </c>
      <c r="L244" s="246">
        <v>5.7023</v>
      </c>
      <c r="M244" s="246">
        <v>10.13</v>
      </c>
      <c r="N244" s="246">
        <v>0.346</v>
      </c>
      <c r="O244" s="247">
        <v>171.5972</v>
      </c>
    </row>
    <row r="245" spans="1:15" ht="12.75">
      <c r="A245" s="217" t="s">
        <v>545</v>
      </c>
      <c r="B245" s="136" t="s">
        <v>546</v>
      </c>
      <c r="C245" s="248">
        <v>1241.971</v>
      </c>
      <c r="D245" s="220">
        <v>17510.3333</v>
      </c>
      <c r="E245" s="221">
        <v>14791.5</v>
      </c>
      <c r="F245" s="221">
        <v>16346.5278</v>
      </c>
      <c r="G245" s="221">
        <v>19310.5</v>
      </c>
      <c r="H245" s="222">
        <v>21276.6666</v>
      </c>
      <c r="I245" s="221">
        <v>17815.0697</v>
      </c>
      <c r="J245" s="249">
        <v>15.4686</v>
      </c>
      <c r="K245" s="240">
        <v>0.8027</v>
      </c>
      <c r="L245" s="240">
        <v>13.6118</v>
      </c>
      <c r="M245" s="240">
        <v>7.5485</v>
      </c>
      <c r="N245" s="240">
        <v>0.2231</v>
      </c>
      <c r="O245" s="250">
        <v>168.3474</v>
      </c>
    </row>
    <row r="246" spans="1:15" ht="12.75">
      <c r="A246" s="208" t="s">
        <v>547</v>
      </c>
      <c r="B246" s="129" t="s">
        <v>548</v>
      </c>
      <c r="C246" s="244">
        <v>487.5605</v>
      </c>
      <c r="D246" s="210">
        <v>17012.3044</v>
      </c>
      <c r="E246" s="211">
        <v>14939.4402</v>
      </c>
      <c r="F246" s="211">
        <v>15753.898</v>
      </c>
      <c r="G246" s="211">
        <v>18597.3333</v>
      </c>
      <c r="H246" s="212">
        <v>21141.8333</v>
      </c>
      <c r="I246" s="211">
        <v>17473.4332</v>
      </c>
      <c r="J246" s="245">
        <v>16.8339</v>
      </c>
      <c r="K246" s="246">
        <v>0.8141</v>
      </c>
      <c r="L246" s="246">
        <v>12.6787</v>
      </c>
      <c r="M246" s="246">
        <v>6.7284</v>
      </c>
      <c r="N246" s="246">
        <v>0.309</v>
      </c>
      <c r="O246" s="247">
        <v>169.2832</v>
      </c>
    </row>
    <row r="247" spans="1:15" ht="12.75">
      <c r="A247" s="217" t="s">
        <v>549</v>
      </c>
      <c r="B247" s="136" t="s">
        <v>550</v>
      </c>
      <c r="C247" s="248">
        <v>188.3715</v>
      </c>
      <c r="D247" s="220">
        <v>16292.3333</v>
      </c>
      <c r="E247" s="221">
        <v>11417.3333</v>
      </c>
      <c r="F247" s="221">
        <v>13527.5116</v>
      </c>
      <c r="G247" s="221">
        <v>19261.1666</v>
      </c>
      <c r="H247" s="222">
        <v>23201.6009</v>
      </c>
      <c r="I247" s="221">
        <v>16731.7393</v>
      </c>
      <c r="J247" s="249">
        <v>18.3917</v>
      </c>
      <c r="K247" s="240">
        <v>1.1409</v>
      </c>
      <c r="L247" s="240">
        <v>3.9684</v>
      </c>
      <c r="M247" s="240">
        <v>7.179</v>
      </c>
      <c r="N247" s="240">
        <v>0.4407</v>
      </c>
      <c r="O247" s="250">
        <v>170.3499</v>
      </c>
    </row>
    <row r="248" spans="1:15" ht="12.75">
      <c r="A248" s="208" t="s">
        <v>551</v>
      </c>
      <c r="B248" s="129" t="s">
        <v>552</v>
      </c>
      <c r="C248" s="244">
        <v>2554.7887</v>
      </c>
      <c r="D248" s="210">
        <v>17499.6666</v>
      </c>
      <c r="E248" s="211">
        <v>15079.5</v>
      </c>
      <c r="F248" s="211">
        <v>16152.9788</v>
      </c>
      <c r="G248" s="211">
        <v>18951.5238</v>
      </c>
      <c r="H248" s="212">
        <v>20552.3333</v>
      </c>
      <c r="I248" s="211">
        <v>17677.1732</v>
      </c>
      <c r="J248" s="245">
        <v>14.9381</v>
      </c>
      <c r="K248" s="246">
        <v>3.1518</v>
      </c>
      <c r="L248" s="246">
        <v>8.2624</v>
      </c>
      <c r="M248" s="246">
        <v>6.2029</v>
      </c>
      <c r="N248" s="246">
        <v>0.0138</v>
      </c>
      <c r="O248" s="247">
        <v>185.8109</v>
      </c>
    </row>
    <row r="249" spans="1:15" ht="12.75">
      <c r="A249" s="217" t="s">
        <v>553</v>
      </c>
      <c r="B249" s="136" t="s">
        <v>554</v>
      </c>
      <c r="C249" s="248">
        <v>1537.9323</v>
      </c>
      <c r="D249" s="220">
        <v>16840.6666</v>
      </c>
      <c r="E249" s="221">
        <v>12733.4878</v>
      </c>
      <c r="F249" s="221">
        <v>14627.6666</v>
      </c>
      <c r="G249" s="221">
        <v>19344.1666</v>
      </c>
      <c r="H249" s="222">
        <v>21813.8333</v>
      </c>
      <c r="I249" s="221">
        <v>17126.69</v>
      </c>
      <c r="J249" s="249">
        <v>18.5902</v>
      </c>
      <c r="K249" s="240">
        <v>1.8554</v>
      </c>
      <c r="L249" s="240">
        <v>5.6762</v>
      </c>
      <c r="M249" s="240">
        <v>8.3599</v>
      </c>
      <c r="N249" s="240">
        <v>0.2344</v>
      </c>
      <c r="O249" s="250">
        <v>176.3757</v>
      </c>
    </row>
    <row r="250" spans="1:15" ht="12.75">
      <c r="A250" s="208" t="s">
        <v>555</v>
      </c>
      <c r="B250" s="129" t="s">
        <v>556</v>
      </c>
      <c r="C250" s="244">
        <v>216.0524</v>
      </c>
      <c r="D250" s="210">
        <v>15964.9408</v>
      </c>
      <c r="E250" s="211">
        <v>11772.4976</v>
      </c>
      <c r="F250" s="211">
        <v>13737.3333</v>
      </c>
      <c r="G250" s="211">
        <v>19264.1666</v>
      </c>
      <c r="H250" s="212">
        <v>22845.1666</v>
      </c>
      <c r="I250" s="211">
        <v>16616.1133</v>
      </c>
      <c r="J250" s="245">
        <v>22.2871</v>
      </c>
      <c r="K250" s="246">
        <v>1.9237</v>
      </c>
      <c r="L250" s="246">
        <v>5.1266</v>
      </c>
      <c r="M250" s="246">
        <v>7.4504</v>
      </c>
      <c r="N250" s="246">
        <v>0.5075</v>
      </c>
      <c r="O250" s="247">
        <v>173.16</v>
      </c>
    </row>
    <row r="251" spans="1:15" ht="12.75">
      <c r="A251" s="217" t="s">
        <v>557</v>
      </c>
      <c r="B251" s="136" t="s">
        <v>558</v>
      </c>
      <c r="C251" s="248">
        <v>270.4014</v>
      </c>
      <c r="D251" s="220">
        <v>13970.4883</v>
      </c>
      <c r="E251" s="221">
        <v>10205.0132</v>
      </c>
      <c r="F251" s="221">
        <v>12036.3333</v>
      </c>
      <c r="G251" s="221">
        <v>15900.8536</v>
      </c>
      <c r="H251" s="222">
        <v>17835.2813</v>
      </c>
      <c r="I251" s="221">
        <v>14079.0987</v>
      </c>
      <c r="J251" s="249">
        <v>17.3924</v>
      </c>
      <c r="K251" s="240">
        <v>1.8441</v>
      </c>
      <c r="L251" s="240">
        <v>2.4831</v>
      </c>
      <c r="M251" s="240">
        <v>10.8471</v>
      </c>
      <c r="N251" s="240">
        <v>0.1307</v>
      </c>
      <c r="O251" s="250">
        <v>178.6387</v>
      </c>
    </row>
    <row r="252" spans="1:15" ht="12.75">
      <c r="A252" s="208" t="s">
        <v>559</v>
      </c>
      <c r="B252" s="129" t="s">
        <v>560</v>
      </c>
      <c r="C252" s="244">
        <v>614.7874</v>
      </c>
      <c r="D252" s="210">
        <v>18947.6666</v>
      </c>
      <c r="E252" s="211">
        <v>14353.1666</v>
      </c>
      <c r="F252" s="211">
        <v>16162.1666</v>
      </c>
      <c r="G252" s="211">
        <v>20963.3333</v>
      </c>
      <c r="H252" s="212">
        <v>23490.5</v>
      </c>
      <c r="I252" s="211">
        <v>18794.3981</v>
      </c>
      <c r="J252" s="245">
        <v>21.6808</v>
      </c>
      <c r="K252" s="246">
        <v>1.3477</v>
      </c>
      <c r="L252" s="246">
        <v>8.1302</v>
      </c>
      <c r="M252" s="246">
        <v>9.2224</v>
      </c>
      <c r="N252" s="246">
        <v>0.1823</v>
      </c>
      <c r="O252" s="247">
        <v>172.7965</v>
      </c>
    </row>
    <row r="253" spans="1:15" ht="12.75">
      <c r="A253" s="217" t="s">
        <v>561</v>
      </c>
      <c r="B253" s="136" t="s">
        <v>562</v>
      </c>
      <c r="C253" s="248">
        <v>1611.1035</v>
      </c>
      <c r="D253" s="220">
        <v>18968.0624</v>
      </c>
      <c r="E253" s="221">
        <v>13535.6579</v>
      </c>
      <c r="F253" s="221">
        <v>16187.3333</v>
      </c>
      <c r="G253" s="221">
        <v>21608.1666</v>
      </c>
      <c r="H253" s="222">
        <v>24499.5</v>
      </c>
      <c r="I253" s="221">
        <v>18927.5224</v>
      </c>
      <c r="J253" s="249">
        <v>10.9478</v>
      </c>
      <c r="K253" s="240">
        <v>1.544</v>
      </c>
      <c r="L253" s="240">
        <v>13.3794</v>
      </c>
      <c r="M253" s="240">
        <v>8.1883</v>
      </c>
      <c r="N253" s="240">
        <v>0.0304</v>
      </c>
      <c r="O253" s="250">
        <v>168.7992</v>
      </c>
    </row>
    <row r="254" spans="1:15" ht="12.75">
      <c r="A254" s="208" t="s">
        <v>563</v>
      </c>
      <c r="B254" s="129" t="s">
        <v>564</v>
      </c>
      <c r="C254" s="244">
        <v>677.5216</v>
      </c>
      <c r="D254" s="210">
        <v>15561.8333</v>
      </c>
      <c r="E254" s="211">
        <v>10134.0444</v>
      </c>
      <c r="F254" s="211">
        <v>12806.1773</v>
      </c>
      <c r="G254" s="211">
        <v>18389.6666</v>
      </c>
      <c r="H254" s="212">
        <v>21261.7779</v>
      </c>
      <c r="I254" s="211">
        <v>15750.3741</v>
      </c>
      <c r="J254" s="245">
        <v>16.851</v>
      </c>
      <c r="K254" s="246">
        <v>1.6091</v>
      </c>
      <c r="L254" s="246">
        <v>8.3829</v>
      </c>
      <c r="M254" s="246">
        <v>5.9723</v>
      </c>
      <c r="N254" s="246">
        <v>0.0324</v>
      </c>
      <c r="O254" s="247">
        <v>167.597</v>
      </c>
    </row>
    <row r="255" spans="1:15" ht="12.75">
      <c r="A255" s="217" t="s">
        <v>565</v>
      </c>
      <c r="B255" s="136" t="s">
        <v>715</v>
      </c>
      <c r="C255" s="248">
        <v>1250.8911</v>
      </c>
      <c r="D255" s="220">
        <v>9038.5</v>
      </c>
      <c r="E255" s="221">
        <v>7335.3333</v>
      </c>
      <c r="F255" s="221">
        <v>7910.189</v>
      </c>
      <c r="G255" s="221">
        <v>10223.2063</v>
      </c>
      <c r="H255" s="222">
        <v>11666.3252</v>
      </c>
      <c r="I255" s="221">
        <v>9272.8802</v>
      </c>
      <c r="J255" s="249">
        <v>10.3971</v>
      </c>
      <c r="K255" s="240">
        <v>0.4224</v>
      </c>
      <c r="L255" s="240">
        <v>5.8253</v>
      </c>
      <c r="M255" s="240">
        <v>5.6007</v>
      </c>
      <c r="N255" s="240">
        <v>0.0007</v>
      </c>
      <c r="O255" s="250">
        <v>164.3529</v>
      </c>
    </row>
    <row r="256" spans="1:15" ht="12.75">
      <c r="A256" s="208" t="s">
        <v>569</v>
      </c>
      <c r="B256" s="129" t="s">
        <v>570</v>
      </c>
      <c r="C256" s="244">
        <v>121.9076</v>
      </c>
      <c r="D256" s="210">
        <v>13877</v>
      </c>
      <c r="E256" s="211">
        <v>9998.8333</v>
      </c>
      <c r="F256" s="211">
        <v>11696</v>
      </c>
      <c r="G256" s="211">
        <v>15449.3333</v>
      </c>
      <c r="H256" s="212">
        <v>17218.1666</v>
      </c>
      <c r="I256" s="211">
        <v>13740.0812</v>
      </c>
      <c r="J256" s="245">
        <v>19.5769</v>
      </c>
      <c r="K256" s="246">
        <v>0.2701</v>
      </c>
      <c r="L256" s="246">
        <v>5.1831</v>
      </c>
      <c r="M256" s="246">
        <v>6.1721</v>
      </c>
      <c r="N256" s="246">
        <v>0.0127</v>
      </c>
      <c r="O256" s="247">
        <v>168.6839</v>
      </c>
    </row>
    <row r="257" spans="1:15" ht="12.75">
      <c r="A257" s="217" t="s">
        <v>573</v>
      </c>
      <c r="B257" s="136" t="s">
        <v>574</v>
      </c>
      <c r="C257" s="248">
        <v>31.9329</v>
      </c>
      <c r="D257" s="220">
        <v>20708.4381</v>
      </c>
      <c r="E257" s="221">
        <v>10175.8563</v>
      </c>
      <c r="F257" s="221">
        <v>14558.7602</v>
      </c>
      <c r="G257" s="221">
        <v>23859.6767</v>
      </c>
      <c r="H257" s="222">
        <v>25119.6666</v>
      </c>
      <c r="I257" s="221">
        <v>19065.0029</v>
      </c>
      <c r="J257" s="249">
        <v>17.0395</v>
      </c>
      <c r="K257" s="240">
        <v>0.9272</v>
      </c>
      <c r="L257" s="240">
        <v>0.2067</v>
      </c>
      <c r="M257" s="240">
        <v>8.175</v>
      </c>
      <c r="N257" s="240">
        <v>0.5189</v>
      </c>
      <c r="O257" s="250">
        <v>174.8855</v>
      </c>
    </row>
    <row r="258" spans="1:15" ht="12.75">
      <c r="A258" s="208" t="s">
        <v>575</v>
      </c>
      <c r="B258" s="129" t="s">
        <v>576</v>
      </c>
      <c r="C258" s="244">
        <v>408.0502</v>
      </c>
      <c r="D258" s="210">
        <v>10623.8042</v>
      </c>
      <c r="E258" s="211">
        <v>7679.8333</v>
      </c>
      <c r="F258" s="211">
        <v>9175.3333</v>
      </c>
      <c r="G258" s="211">
        <v>12750.6666</v>
      </c>
      <c r="H258" s="212">
        <v>14337.6096</v>
      </c>
      <c r="I258" s="211">
        <v>10968.5593</v>
      </c>
      <c r="J258" s="245">
        <v>12.3216</v>
      </c>
      <c r="K258" s="246">
        <v>1.1556</v>
      </c>
      <c r="L258" s="246">
        <v>13.3997</v>
      </c>
      <c r="M258" s="246">
        <v>5.9888</v>
      </c>
      <c r="N258" s="246">
        <v>0.2465</v>
      </c>
      <c r="O258" s="247">
        <v>168.125</v>
      </c>
    </row>
    <row r="259" spans="1:15" ht="12.75">
      <c r="A259" s="217" t="s">
        <v>577</v>
      </c>
      <c r="B259" s="136" t="s">
        <v>578</v>
      </c>
      <c r="C259" s="248">
        <v>285.5844</v>
      </c>
      <c r="D259" s="220">
        <v>13626.2376</v>
      </c>
      <c r="E259" s="221">
        <v>9176</v>
      </c>
      <c r="F259" s="221">
        <v>11944</v>
      </c>
      <c r="G259" s="221">
        <v>15700.8333</v>
      </c>
      <c r="H259" s="222">
        <v>18124.1666</v>
      </c>
      <c r="I259" s="221">
        <v>13756.7761</v>
      </c>
      <c r="J259" s="249">
        <v>23.1986</v>
      </c>
      <c r="K259" s="240">
        <v>0.9541</v>
      </c>
      <c r="L259" s="240">
        <v>8.221</v>
      </c>
      <c r="M259" s="240">
        <v>6.8829</v>
      </c>
      <c r="N259" s="240">
        <v>0.0359</v>
      </c>
      <c r="O259" s="250">
        <v>172.1576</v>
      </c>
    </row>
    <row r="260" spans="1:15" ht="12.75">
      <c r="A260" s="208" t="s">
        <v>579</v>
      </c>
      <c r="B260" s="129" t="s">
        <v>580</v>
      </c>
      <c r="C260" s="244">
        <v>97.0546</v>
      </c>
      <c r="D260" s="210">
        <v>16416.7854</v>
      </c>
      <c r="E260" s="211">
        <v>10841.7876</v>
      </c>
      <c r="F260" s="211">
        <v>12510.5828</v>
      </c>
      <c r="G260" s="211">
        <v>17872.5</v>
      </c>
      <c r="H260" s="212">
        <v>21856.1666</v>
      </c>
      <c r="I260" s="211">
        <v>15874.9971</v>
      </c>
      <c r="J260" s="245">
        <v>21.2491</v>
      </c>
      <c r="K260" s="246">
        <v>0.6164</v>
      </c>
      <c r="L260" s="246">
        <v>3.3232</v>
      </c>
      <c r="M260" s="246">
        <v>6.5089</v>
      </c>
      <c r="N260" s="246">
        <v>2.2895</v>
      </c>
      <c r="O260" s="247">
        <v>170.9243</v>
      </c>
    </row>
    <row r="261" spans="1:15" ht="12.75">
      <c r="A261" s="217" t="s">
        <v>581</v>
      </c>
      <c r="B261" s="136" t="s">
        <v>582</v>
      </c>
      <c r="C261" s="248">
        <v>41.1191</v>
      </c>
      <c r="D261" s="220">
        <v>8030.7954</v>
      </c>
      <c r="E261" s="221">
        <v>7202.5222</v>
      </c>
      <c r="F261" s="221">
        <v>7368.447</v>
      </c>
      <c r="G261" s="221">
        <v>10887.6666</v>
      </c>
      <c r="H261" s="222">
        <v>11671.6122</v>
      </c>
      <c r="I261" s="221">
        <v>9129.1638</v>
      </c>
      <c r="J261" s="249">
        <v>13.5601</v>
      </c>
      <c r="K261" s="240">
        <v>0.1886</v>
      </c>
      <c r="L261" s="240">
        <v>4.2256</v>
      </c>
      <c r="M261" s="240">
        <v>3.1312</v>
      </c>
      <c r="N261" s="240">
        <v>0.6692</v>
      </c>
      <c r="O261" s="250">
        <v>173.9026</v>
      </c>
    </row>
    <row r="262" spans="1:15" ht="12.75">
      <c r="A262" s="208" t="s">
        <v>583</v>
      </c>
      <c r="B262" s="129" t="s">
        <v>584</v>
      </c>
      <c r="C262" s="244">
        <v>45.46</v>
      </c>
      <c r="D262" s="210">
        <v>12131.4693</v>
      </c>
      <c r="E262" s="211">
        <v>8763.5009</v>
      </c>
      <c r="F262" s="211">
        <v>9667.6947</v>
      </c>
      <c r="G262" s="211">
        <v>13504.2992</v>
      </c>
      <c r="H262" s="212">
        <v>15374.6666</v>
      </c>
      <c r="I262" s="211">
        <v>12316.3477</v>
      </c>
      <c r="J262" s="245">
        <v>13.7725</v>
      </c>
      <c r="K262" s="246">
        <v>1.298</v>
      </c>
      <c r="L262" s="246">
        <v>1.608</v>
      </c>
      <c r="M262" s="246">
        <v>7.1724</v>
      </c>
      <c r="N262" s="246">
        <v>0</v>
      </c>
      <c r="O262" s="247">
        <v>180.4955</v>
      </c>
    </row>
    <row r="263" spans="1:15" ht="12.75">
      <c r="A263" s="217" t="s">
        <v>585</v>
      </c>
      <c r="B263" s="136" t="s">
        <v>586</v>
      </c>
      <c r="C263" s="248">
        <v>19.791</v>
      </c>
      <c r="D263" s="220">
        <v>11396.31</v>
      </c>
      <c r="E263" s="221">
        <v>7447.7819</v>
      </c>
      <c r="F263" s="221">
        <v>9461.5</v>
      </c>
      <c r="G263" s="221">
        <v>13570.6173</v>
      </c>
      <c r="H263" s="222">
        <v>14792.8333</v>
      </c>
      <c r="I263" s="221">
        <v>11466.8536</v>
      </c>
      <c r="J263" s="249">
        <v>9.2125</v>
      </c>
      <c r="K263" s="240">
        <v>0.0683</v>
      </c>
      <c r="L263" s="240">
        <v>1.8029</v>
      </c>
      <c r="M263" s="240">
        <v>8.8952</v>
      </c>
      <c r="N263" s="240">
        <v>0</v>
      </c>
      <c r="O263" s="250">
        <v>171.2352</v>
      </c>
    </row>
    <row r="264" spans="1:15" ht="12.75">
      <c r="A264" s="208" t="s">
        <v>587</v>
      </c>
      <c r="B264" s="129" t="s">
        <v>716</v>
      </c>
      <c r="C264" s="244">
        <v>861.6547</v>
      </c>
      <c r="D264" s="210">
        <v>22979.3276</v>
      </c>
      <c r="E264" s="211">
        <v>15500.5</v>
      </c>
      <c r="F264" s="211">
        <v>18919.7883</v>
      </c>
      <c r="G264" s="211">
        <v>26748.0363</v>
      </c>
      <c r="H264" s="212">
        <v>29690.736</v>
      </c>
      <c r="I264" s="211">
        <v>22962.067</v>
      </c>
      <c r="J264" s="245">
        <v>25.72</v>
      </c>
      <c r="K264" s="246">
        <v>2.2522</v>
      </c>
      <c r="L264" s="246">
        <v>7.2222</v>
      </c>
      <c r="M264" s="246">
        <v>11.8679</v>
      </c>
      <c r="N264" s="246">
        <v>0.2767</v>
      </c>
      <c r="O264" s="247">
        <v>173.4858</v>
      </c>
    </row>
    <row r="265" spans="1:15" ht="12.75">
      <c r="A265" s="217" t="s">
        <v>589</v>
      </c>
      <c r="B265" s="136" t="s">
        <v>717</v>
      </c>
      <c r="C265" s="248">
        <v>33.3192</v>
      </c>
      <c r="D265" s="220">
        <v>12534.3333</v>
      </c>
      <c r="E265" s="221">
        <v>8160.1666</v>
      </c>
      <c r="F265" s="221">
        <v>10691.8333</v>
      </c>
      <c r="G265" s="221">
        <v>13710.3333</v>
      </c>
      <c r="H265" s="222">
        <v>14602.7938</v>
      </c>
      <c r="I265" s="221">
        <v>12140.8077</v>
      </c>
      <c r="J265" s="249">
        <v>19.8103</v>
      </c>
      <c r="K265" s="240">
        <v>0.5375</v>
      </c>
      <c r="L265" s="240">
        <v>3.5569</v>
      </c>
      <c r="M265" s="240">
        <v>8.7568</v>
      </c>
      <c r="N265" s="240">
        <v>0.2673</v>
      </c>
      <c r="O265" s="250">
        <v>166.0557</v>
      </c>
    </row>
    <row r="266" spans="1:15" ht="12.75">
      <c r="A266" s="208" t="s">
        <v>591</v>
      </c>
      <c r="B266" s="129" t="s">
        <v>592</v>
      </c>
      <c r="C266" s="244">
        <v>23.2881</v>
      </c>
      <c r="D266" s="210">
        <v>12998.0519</v>
      </c>
      <c r="E266" s="211">
        <v>9400</v>
      </c>
      <c r="F266" s="211">
        <v>11767.2474</v>
      </c>
      <c r="G266" s="211">
        <v>16349.3816</v>
      </c>
      <c r="H266" s="212">
        <v>17133.8333</v>
      </c>
      <c r="I266" s="211">
        <v>13524.0959</v>
      </c>
      <c r="J266" s="245">
        <v>26.6272</v>
      </c>
      <c r="K266" s="246">
        <v>1.8048</v>
      </c>
      <c r="L266" s="246">
        <v>1.9448</v>
      </c>
      <c r="M266" s="246">
        <v>7.607</v>
      </c>
      <c r="N266" s="246">
        <v>0</v>
      </c>
      <c r="O266" s="247">
        <v>179.8683</v>
      </c>
    </row>
    <row r="267" spans="1:15" ht="12.75">
      <c r="A267" s="217" t="s">
        <v>593</v>
      </c>
      <c r="B267" s="136" t="s">
        <v>718</v>
      </c>
      <c r="C267" s="248">
        <v>28.9494</v>
      </c>
      <c r="D267" s="220">
        <v>19788.6666</v>
      </c>
      <c r="E267" s="221">
        <v>10406.661</v>
      </c>
      <c r="F267" s="221">
        <v>15624.5155</v>
      </c>
      <c r="G267" s="221">
        <v>21514</v>
      </c>
      <c r="H267" s="222">
        <v>22629.5551</v>
      </c>
      <c r="I267" s="221">
        <v>18372.6548</v>
      </c>
      <c r="J267" s="249">
        <v>27.9631</v>
      </c>
      <c r="K267" s="240">
        <v>0.8248</v>
      </c>
      <c r="L267" s="240">
        <v>3.2587</v>
      </c>
      <c r="M267" s="240">
        <v>11.7131</v>
      </c>
      <c r="N267" s="240">
        <v>0</v>
      </c>
      <c r="O267" s="250">
        <v>167.2761</v>
      </c>
    </row>
    <row r="268" spans="1:15" ht="12.75">
      <c r="A268" s="208" t="s">
        <v>595</v>
      </c>
      <c r="B268" s="129" t="s">
        <v>719</v>
      </c>
      <c r="C268" s="244">
        <v>16.0887</v>
      </c>
      <c r="D268" s="210">
        <v>15702.6666</v>
      </c>
      <c r="E268" s="211">
        <v>11497.8225</v>
      </c>
      <c r="F268" s="211">
        <v>13710.6623</v>
      </c>
      <c r="G268" s="211">
        <v>16850</v>
      </c>
      <c r="H268" s="212">
        <v>19033</v>
      </c>
      <c r="I268" s="211">
        <v>15084.1998</v>
      </c>
      <c r="J268" s="245">
        <v>18.0195</v>
      </c>
      <c r="K268" s="246">
        <v>1.9234</v>
      </c>
      <c r="L268" s="246">
        <v>1.4357</v>
      </c>
      <c r="M268" s="246">
        <v>14.3488</v>
      </c>
      <c r="N268" s="246">
        <v>0</v>
      </c>
      <c r="O268" s="247">
        <v>181.0952</v>
      </c>
    </row>
    <row r="269" spans="1:15" ht="12.75">
      <c r="A269" s="217" t="s">
        <v>597</v>
      </c>
      <c r="B269" s="136" t="s">
        <v>598</v>
      </c>
      <c r="C269" s="248">
        <v>3401.4886</v>
      </c>
      <c r="D269" s="220">
        <v>11975.8287</v>
      </c>
      <c r="E269" s="221">
        <v>9302.1545</v>
      </c>
      <c r="F269" s="221">
        <v>10152.1085</v>
      </c>
      <c r="G269" s="221">
        <v>14685.7164</v>
      </c>
      <c r="H269" s="222">
        <v>17275.8333</v>
      </c>
      <c r="I269" s="221">
        <v>12752.4403</v>
      </c>
      <c r="J269" s="249">
        <v>14.0263</v>
      </c>
      <c r="K269" s="240">
        <v>1.0997</v>
      </c>
      <c r="L269" s="240">
        <v>7.9542</v>
      </c>
      <c r="M269" s="240">
        <v>5.9415</v>
      </c>
      <c r="N269" s="240">
        <v>0.0074</v>
      </c>
      <c r="O269" s="250">
        <v>168.0499</v>
      </c>
    </row>
    <row r="270" spans="1:15" ht="12.75">
      <c r="A270" s="208" t="s">
        <v>599</v>
      </c>
      <c r="B270" s="129" t="s">
        <v>600</v>
      </c>
      <c r="C270" s="244">
        <v>179.6903</v>
      </c>
      <c r="D270" s="210">
        <v>13070.1571</v>
      </c>
      <c r="E270" s="211">
        <v>8855.0528</v>
      </c>
      <c r="F270" s="211">
        <v>10338</v>
      </c>
      <c r="G270" s="211">
        <v>15218.8333</v>
      </c>
      <c r="H270" s="212">
        <v>16886.4749</v>
      </c>
      <c r="I270" s="211">
        <v>12927.4572</v>
      </c>
      <c r="J270" s="245">
        <v>12.5021</v>
      </c>
      <c r="K270" s="246">
        <v>0.7406</v>
      </c>
      <c r="L270" s="246">
        <v>13.0464</v>
      </c>
      <c r="M270" s="246">
        <v>8.293</v>
      </c>
      <c r="N270" s="246">
        <v>0</v>
      </c>
      <c r="O270" s="247">
        <v>166.0995</v>
      </c>
    </row>
    <row r="271" spans="1:15" ht="12.75">
      <c r="A271" s="217" t="s">
        <v>601</v>
      </c>
      <c r="B271" s="136" t="s">
        <v>602</v>
      </c>
      <c r="C271" s="248">
        <v>310.1816</v>
      </c>
      <c r="D271" s="220">
        <v>12319.9287</v>
      </c>
      <c r="E271" s="221">
        <v>8489.9646</v>
      </c>
      <c r="F271" s="221">
        <v>9747.6256</v>
      </c>
      <c r="G271" s="221">
        <v>13575.8333</v>
      </c>
      <c r="H271" s="222">
        <v>14933.7838</v>
      </c>
      <c r="I271" s="221">
        <v>12154.9392</v>
      </c>
      <c r="J271" s="249">
        <v>12.9061</v>
      </c>
      <c r="K271" s="240">
        <v>0.1749</v>
      </c>
      <c r="L271" s="240">
        <v>3.0624</v>
      </c>
      <c r="M271" s="240">
        <v>5.7284</v>
      </c>
      <c r="N271" s="240">
        <v>0.2199</v>
      </c>
      <c r="O271" s="250">
        <v>163.3655</v>
      </c>
    </row>
    <row r="272" spans="1:15" ht="12.75">
      <c r="A272" s="208" t="s">
        <v>603</v>
      </c>
      <c r="B272" s="129" t="s">
        <v>604</v>
      </c>
      <c r="C272" s="244">
        <v>378.1478</v>
      </c>
      <c r="D272" s="210">
        <v>11063.532</v>
      </c>
      <c r="E272" s="211">
        <v>8502.8333</v>
      </c>
      <c r="F272" s="211">
        <v>9806.8333</v>
      </c>
      <c r="G272" s="211">
        <v>12689.1403</v>
      </c>
      <c r="H272" s="212">
        <v>14094.2919</v>
      </c>
      <c r="I272" s="211">
        <v>11297.0382</v>
      </c>
      <c r="J272" s="245">
        <v>29.8093</v>
      </c>
      <c r="K272" s="246">
        <v>1.147</v>
      </c>
      <c r="L272" s="246">
        <v>15.2159</v>
      </c>
      <c r="M272" s="246">
        <v>1.8979</v>
      </c>
      <c r="N272" s="246">
        <v>0.0023</v>
      </c>
      <c r="O272" s="247">
        <v>167.6088</v>
      </c>
    </row>
    <row r="273" spans="1:15" ht="12.75">
      <c r="A273" s="217" t="s">
        <v>605</v>
      </c>
      <c r="B273" s="136" t="s">
        <v>606</v>
      </c>
      <c r="C273" s="248">
        <v>53.0318</v>
      </c>
      <c r="D273" s="220">
        <v>11472.5929</v>
      </c>
      <c r="E273" s="221">
        <v>8608.6597</v>
      </c>
      <c r="F273" s="221">
        <v>10295.8152</v>
      </c>
      <c r="G273" s="221">
        <v>13582.6742</v>
      </c>
      <c r="H273" s="222">
        <v>16307.1292</v>
      </c>
      <c r="I273" s="221">
        <v>12155.0685</v>
      </c>
      <c r="J273" s="249">
        <v>0.7379</v>
      </c>
      <c r="K273" s="240">
        <v>0</v>
      </c>
      <c r="L273" s="240">
        <v>0.3954</v>
      </c>
      <c r="M273" s="240">
        <v>27.3233</v>
      </c>
      <c r="N273" s="240">
        <v>0</v>
      </c>
      <c r="O273" s="250">
        <v>166.1975</v>
      </c>
    </row>
    <row r="274" spans="1:15" ht="12.75">
      <c r="A274" s="208" t="s">
        <v>607</v>
      </c>
      <c r="B274" s="129" t="s">
        <v>608</v>
      </c>
      <c r="C274" s="244">
        <v>199.6967</v>
      </c>
      <c r="D274" s="210">
        <v>14784.1666</v>
      </c>
      <c r="E274" s="211">
        <v>10853.5</v>
      </c>
      <c r="F274" s="211">
        <v>12114.661</v>
      </c>
      <c r="G274" s="211">
        <v>17190.7668</v>
      </c>
      <c r="H274" s="212">
        <v>18952.7076</v>
      </c>
      <c r="I274" s="211">
        <v>14886.3075</v>
      </c>
      <c r="J274" s="245">
        <v>10.9579</v>
      </c>
      <c r="K274" s="246">
        <v>1.8533</v>
      </c>
      <c r="L274" s="246">
        <v>9.7429</v>
      </c>
      <c r="M274" s="246">
        <v>7.8288</v>
      </c>
      <c r="N274" s="246">
        <v>0.0354</v>
      </c>
      <c r="O274" s="247">
        <v>172.2324</v>
      </c>
    </row>
    <row r="275" spans="1:15" ht="12.75">
      <c r="A275" s="217" t="s">
        <v>609</v>
      </c>
      <c r="B275" s="136" t="s">
        <v>720</v>
      </c>
      <c r="C275" s="248">
        <v>1609.3896</v>
      </c>
      <c r="D275" s="220">
        <v>13154.9306</v>
      </c>
      <c r="E275" s="221">
        <v>8978</v>
      </c>
      <c r="F275" s="221">
        <v>10653.8912</v>
      </c>
      <c r="G275" s="221">
        <v>15425.3165</v>
      </c>
      <c r="H275" s="222">
        <v>18072.5</v>
      </c>
      <c r="I275" s="221">
        <v>13339.3887</v>
      </c>
      <c r="J275" s="249">
        <v>13.9924</v>
      </c>
      <c r="K275" s="240">
        <v>0.6845</v>
      </c>
      <c r="L275" s="240">
        <v>4.8683</v>
      </c>
      <c r="M275" s="240">
        <v>6.8248</v>
      </c>
      <c r="N275" s="240">
        <v>0.4133</v>
      </c>
      <c r="O275" s="250">
        <v>166.6316</v>
      </c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4" man="1"/>
    <brk id="97" max="14" man="1"/>
    <brk id="139" max="14" man="1"/>
    <brk id="181" max="14" man="1"/>
    <brk id="223" max="14" man="1"/>
    <brk id="26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3</v>
      </c>
      <c r="B1" s="252"/>
      <c r="C1" s="253"/>
      <c r="D1" s="253"/>
      <c r="E1" s="253"/>
      <c r="F1" s="253"/>
      <c r="G1" s="253"/>
      <c r="H1" s="254" t="s">
        <v>721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722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72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12</v>
      </c>
      <c r="E6" s="80" t="s">
        <v>0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73</v>
      </c>
      <c r="B8" s="297"/>
      <c r="C8" s="321" t="s">
        <v>723</v>
      </c>
      <c r="D8" s="343" t="s">
        <v>724</v>
      </c>
      <c r="E8" s="344"/>
      <c r="F8" s="343" t="s">
        <v>725</v>
      </c>
      <c r="G8" s="345"/>
      <c r="H8" s="344"/>
    </row>
    <row r="9" spans="1:8" ht="16.5" customHeight="1">
      <c r="A9" s="298"/>
      <c r="B9" s="300"/>
      <c r="C9" s="322"/>
      <c r="D9" s="339" t="s">
        <v>726</v>
      </c>
      <c r="E9" s="340"/>
      <c r="F9" s="339" t="s">
        <v>726</v>
      </c>
      <c r="G9" s="341"/>
      <c r="H9" s="340"/>
    </row>
    <row r="10" spans="1:8" ht="16.5" customHeight="1">
      <c r="A10" s="298"/>
      <c r="B10" s="300"/>
      <c r="C10" s="322"/>
      <c r="D10" s="261" t="s">
        <v>727</v>
      </c>
      <c r="E10" s="261" t="s">
        <v>728</v>
      </c>
      <c r="F10" s="261" t="s">
        <v>727</v>
      </c>
      <c r="G10" s="346" t="s">
        <v>728</v>
      </c>
      <c r="H10" s="347"/>
    </row>
    <row r="11" spans="1:8" ht="16.5" customHeight="1">
      <c r="A11" s="298"/>
      <c r="B11" s="300"/>
      <c r="C11" s="322"/>
      <c r="D11" s="262"/>
      <c r="E11" s="262" t="s">
        <v>729</v>
      </c>
      <c r="F11" s="262"/>
      <c r="G11" s="262" t="s">
        <v>730</v>
      </c>
      <c r="H11" s="262" t="s">
        <v>731</v>
      </c>
    </row>
    <row r="12" spans="1:8" ht="16.5" customHeight="1">
      <c r="A12" s="301"/>
      <c r="B12" s="303"/>
      <c r="C12" s="338"/>
      <c r="D12" s="204" t="s">
        <v>640</v>
      </c>
      <c r="E12" s="204" t="s">
        <v>640</v>
      </c>
      <c r="F12" s="204" t="s">
        <v>732</v>
      </c>
      <c r="G12" s="204" t="s">
        <v>732</v>
      </c>
      <c r="H12" s="204" t="s">
        <v>732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79</v>
      </c>
      <c r="B14" s="266" t="s">
        <v>80</v>
      </c>
      <c r="C14" s="267">
        <v>196.5572</v>
      </c>
      <c r="D14" s="268">
        <v>153.3788</v>
      </c>
      <c r="E14" s="269">
        <v>0</v>
      </c>
      <c r="F14" s="269">
        <v>1.4881</v>
      </c>
      <c r="G14" s="269">
        <v>0.1187</v>
      </c>
      <c r="H14" s="269">
        <v>1.221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81</v>
      </c>
      <c r="B15" s="271" t="s">
        <v>733</v>
      </c>
      <c r="C15" s="272">
        <v>88</v>
      </c>
      <c r="D15" s="273">
        <v>155.097</v>
      </c>
      <c r="E15" s="275">
        <v>1.4697</v>
      </c>
      <c r="F15" s="275">
        <v>1.8162</v>
      </c>
      <c r="G15" s="275">
        <v>0.6931</v>
      </c>
      <c r="H15" s="275">
        <v>1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83</v>
      </c>
      <c r="B16" s="266" t="s">
        <v>84</v>
      </c>
      <c r="C16" s="267">
        <v>1008.4791</v>
      </c>
      <c r="D16" s="268">
        <v>151.4279</v>
      </c>
      <c r="E16" s="269">
        <v>1.9201</v>
      </c>
      <c r="F16" s="269">
        <v>1.686</v>
      </c>
      <c r="G16" s="269">
        <v>0.2404</v>
      </c>
      <c r="H16" s="269">
        <v>1.2761</v>
      </c>
      <c r="I16" s="123"/>
      <c r="J16" s="123"/>
      <c r="K16" s="123"/>
      <c r="M16" s="123"/>
      <c r="N16" s="123"/>
    </row>
    <row r="17" spans="1:8" ht="12.75" customHeight="1">
      <c r="A17" s="271" t="s">
        <v>85</v>
      </c>
      <c r="B17" s="271" t="s">
        <v>86</v>
      </c>
      <c r="C17" s="272">
        <v>147.2703</v>
      </c>
      <c r="D17" s="273">
        <v>153.0233</v>
      </c>
      <c r="E17" s="275">
        <v>0.4566</v>
      </c>
      <c r="F17" s="275">
        <v>2.166</v>
      </c>
      <c r="G17" s="275">
        <v>0.6462</v>
      </c>
      <c r="H17" s="275">
        <v>1.3614</v>
      </c>
    </row>
    <row r="18" spans="1:8" ht="12.75" customHeight="1">
      <c r="A18" s="266" t="s">
        <v>87</v>
      </c>
      <c r="B18" s="266" t="s">
        <v>88</v>
      </c>
      <c r="C18" s="267">
        <v>1024.821</v>
      </c>
      <c r="D18" s="276">
        <v>148.1201</v>
      </c>
      <c r="E18" s="269">
        <v>0.3213</v>
      </c>
      <c r="F18" s="269">
        <v>2.3989</v>
      </c>
      <c r="G18" s="269">
        <v>0.7066</v>
      </c>
      <c r="H18" s="269">
        <v>1.3774</v>
      </c>
    </row>
    <row r="19" spans="1:8" ht="12.75" customHeight="1">
      <c r="A19" s="271" t="s">
        <v>89</v>
      </c>
      <c r="B19" s="271" t="s">
        <v>734</v>
      </c>
      <c r="C19" s="272">
        <v>544.8769</v>
      </c>
      <c r="D19" s="277">
        <v>144.2903</v>
      </c>
      <c r="E19" s="275">
        <v>0.6317</v>
      </c>
      <c r="F19" s="275">
        <v>2.2751</v>
      </c>
      <c r="G19" s="275">
        <v>0.6197</v>
      </c>
      <c r="H19" s="275">
        <v>1.4813</v>
      </c>
    </row>
    <row r="20" spans="1:8" ht="12.75" customHeight="1">
      <c r="A20" s="266" t="s">
        <v>91</v>
      </c>
      <c r="B20" s="266" t="s">
        <v>735</v>
      </c>
      <c r="C20" s="267">
        <v>172.0717</v>
      </c>
      <c r="D20" s="276">
        <v>150.0225</v>
      </c>
      <c r="E20" s="269">
        <v>0.0387</v>
      </c>
      <c r="F20" s="269">
        <v>2.0359</v>
      </c>
      <c r="G20" s="269">
        <v>0.5859</v>
      </c>
      <c r="H20" s="269">
        <v>1.3628</v>
      </c>
    </row>
    <row r="21" spans="1:8" ht="12.75" customHeight="1">
      <c r="A21" s="271" t="s">
        <v>93</v>
      </c>
      <c r="B21" s="271" t="s">
        <v>736</v>
      </c>
      <c r="C21" s="272">
        <v>220.3421</v>
      </c>
      <c r="D21" s="277">
        <v>153.8998</v>
      </c>
      <c r="E21" s="275">
        <v>1.3078</v>
      </c>
      <c r="F21" s="275">
        <v>1.6776</v>
      </c>
      <c r="G21" s="275">
        <v>0.3774</v>
      </c>
      <c r="H21" s="275">
        <v>1.1731</v>
      </c>
    </row>
    <row r="22" spans="1:8" ht="12.75" customHeight="1">
      <c r="A22" s="266" t="s">
        <v>95</v>
      </c>
      <c r="B22" s="266" t="s">
        <v>96</v>
      </c>
      <c r="C22" s="267">
        <v>553.2861</v>
      </c>
      <c r="D22" s="276">
        <v>151.4946</v>
      </c>
      <c r="E22" s="269">
        <v>0.19</v>
      </c>
      <c r="F22" s="269">
        <v>1.6374</v>
      </c>
      <c r="G22" s="269">
        <v>0.247</v>
      </c>
      <c r="H22" s="269">
        <v>1.1958</v>
      </c>
    </row>
    <row r="23" spans="1:8" ht="12.75" customHeight="1">
      <c r="A23" s="271" t="s">
        <v>97</v>
      </c>
      <c r="B23" s="271" t="s">
        <v>737</v>
      </c>
      <c r="C23" s="272">
        <v>154.1046</v>
      </c>
      <c r="D23" s="277">
        <v>149.6517</v>
      </c>
      <c r="E23" s="275">
        <v>0.1341</v>
      </c>
      <c r="F23" s="275">
        <v>1.7823</v>
      </c>
      <c r="G23" s="275">
        <v>0.3666</v>
      </c>
      <c r="H23" s="275">
        <v>1.2307</v>
      </c>
    </row>
    <row r="24" spans="1:8" ht="12.75" customHeight="1">
      <c r="A24" s="266" t="s">
        <v>99</v>
      </c>
      <c r="B24" s="266" t="s">
        <v>738</v>
      </c>
      <c r="C24" s="267">
        <v>263.8885</v>
      </c>
      <c r="D24" s="276">
        <v>151.1313</v>
      </c>
      <c r="E24" s="269">
        <v>0.2116</v>
      </c>
      <c r="F24" s="269">
        <v>1.6446</v>
      </c>
      <c r="G24" s="269">
        <v>0.3037</v>
      </c>
      <c r="H24" s="269">
        <v>1.2347</v>
      </c>
    </row>
    <row r="25" spans="1:8" ht="12.75" customHeight="1">
      <c r="A25" s="271" t="s">
        <v>101</v>
      </c>
      <c r="B25" s="271" t="s">
        <v>739</v>
      </c>
      <c r="C25" s="272">
        <v>27</v>
      </c>
      <c r="D25" s="277">
        <v>150.9938</v>
      </c>
      <c r="E25" s="275">
        <v>0.0463</v>
      </c>
      <c r="F25" s="275">
        <v>1.9197</v>
      </c>
      <c r="G25" s="275">
        <v>0.716</v>
      </c>
      <c r="H25" s="275">
        <v>1.1358</v>
      </c>
    </row>
    <row r="26" spans="1:8" ht="12.75" customHeight="1">
      <c r="A26" s="266" t="s">
        <v>103</v>
      </c>
      <c r="B26" s="266" t="s">
        <v>104</v>
      </c>
      <c r="C26" s="267">
        <v>110.7014</v>
      </c>
      <c r="D26" s="276">
        <v>151.1373</v>
      </c>
      <c r="E26" s="269">
        <v>0.5924</v>
      </c>
      <c r="F26" s="269">
        <v>1.5928</v>
      </c>
      <c r="G26" s="269">
        <v>0.3011</v>
      </c>
      <c r="H26" s="269">
        <v>1.1848</v>
      </c>
    </row>
    <row r="27" spans="1:8" ht="12.75">
      <c r="A27" s="271" t="s">
        <v>105</v>
      </c>
      <c r="B27" s="271" t="s">
        <v>106</v>
      </c>
      <c r="C27" s="272">
        <v>113.9611</v>
      </c>
      <c r="D27" s="277">
        <v>151.4709</v>
      </c>
      <c r="E27" s="275">
        <v>0.5224</v>
      </c>
      <c r="F27" s="275">
        <v>1.4858</v>
      </c>
      <c r="G27" s="275">
        <v>0.2281</v>
      </c>
      <c r="H27" s="275">
        <v>1.0486</v>
      </c>
    </row>
    <row r="28" spans="1:8" ht="12.75">
      <c r="A28" s="266" t="s">
        <v>107</v>
      </c>
      <c r="B28" s="266" t="s">
        <v>108</v>
      </c>
      <c r="C28" s="267">
        <v>170.6739</v>
      </c>
      <c r="D28" s="276">
        <v>152.6827</v>
      </c>
      <c r="E28" s="269">
        <v>0.4492</v>
      </c>
      <c r="F28" s="269">
        <v>1.3583</v>
      </c>
      <c r="G28" s="269">
        <v>0.2499</v>
      </c>
      <c r="H28" s="269">
        <v>1.0038</v>
      </c>
    </row>
    <row r="29" spans="1:8" ht="12.75">
      <c r="A29" s="271" t="s">
        <v>109</v>
      </c>
      <c r="B29" s="271" t="s">
        <v>110</v>
      </c>
      <c r="C29" s="272">
        <v>402.5795</v>
      </c>
      <c r="D29" s="277">
        <v>149.305</v>
      </c>
      <c r="E29" s="275">
        <v>0.2525</v>
      </c>
      <c r="F29" s="275">
        <v>1.858</v>
      </c>
      <c r="G29" s="275">
        <v>0.4611</v>
      </c>
      <c r="H29" s="275">
        <v>1.2188</v>
      </c>
    </row>
    <row r="30" spans="1:8" ht="12.75">
      <c r="A30" s="266" t="s">
        <v>111</v>
      </c>
      <c r="B30" s="266" t="s">
        <v>740</v>
      </c>
      <c r="C30" s="267">
        <v>37</v>
      </c>
      <c r="D30" s="276">
        <v>160.7827</v>
      </c>
      <c r="E30" s="269">
        <v>0</v>
      </c>
      <c r="F30" s="269">
        <v>1.3828</v>
      </c>
      <c r="G30" s="269">
        <v>0.2297</v>
      </c>
      <c r="H30" s="269">
        <v>1.1441</v>
      </c>
    </row>
    <row r="31" spans="1:8" ht="12.75">
      <c r="A31" s="271" t="s">
        <v>113</v>
      </c>
      <c r="B31" s="271" t="s">
        <v>114</v>
      </c>
      <c r="C31" s="272">
        <v>140.7511</v>
      </c>
      <c r="D31" s="277">
        <v>151.7005</v>
      </c>
      <c r="E31" s="275">
        <v>0.2475</v>
      </c>
      <c r="F31" s="275">
        <v>1.5334</v>
      </c>
      <c r="G31" s="275">
        <v>0.2095</v>
      </c>
      <c r="H31" s="275">
        <v>1.2007</v>
      </c>
    </row>
    <row r="32" spans="1:8" ht="12.75">
      <c r="A32" s="266" t="s">
        <v>115</v>
      </c>
      <c r="B32" s="266" t="s">
        <v>116</v>
      </c>
      <c r="C32" s="267">
        <v>48.3369</v>
      </c>
      <c r="D32" s="276">
        <v>154.1257</v>
      </c>
      <c r="E32" s="269">
        <v>0.6422</v>
      </c>
      <c r="F32" s="269">
        <v>1.9757</v>
      </c>
      <c r="G32" s="269">
        <v>0.6309</v>
      </c>
      <c r="H32" s="269">
        <v>1.2309</v>
      </c>
    </row>
    <row r="33" spans="1:8" ht="12.75">
      <c r="A33" s="271" t="s">
        <v>117</v>
      </c>
      <c r="B33" s="271" t="s">
        <v>118</v>
      </c>
      <c r="C33" s="272">
        <v>375.3845</v>
      </c>
      <c r="D33" s="277">
        <v>145.1739</v>
      </c>
      <c r="E33" s="275">
        <v>0.6968</v>
      </c>
      <c r="F33" s="275">
        <v>2.425</v>
      </c>
      <c r="G33" s="275">
        <v>0.7712</v>
      </c>
      <c r="H33" s="275">
        <v>1.3159</v>
      </c>
    </row>
    <row r="34" spans="1:8" ht="12.75">
      <c r="A34" s="266" t="s">
        <v>119</v>
      </c>
      <c r="B34" s="266" t="s">
        <v>120</v>
      </c>
      <c r="C34" s="267">
        <v>11</v>
      </c>
      <c r="D34" s="276">
        <v>164.75</v>
      </c>
      <c r="E34" s="269">
        <v>2.947</v>
      </c>
      <c r="F34" s="269">
        <v>0.9696</v>
      </c>
      <c r="G34" s="269">
        <v>0</v>
      </c>
      <c r="H34" s="269">
        <v>0.9545</v>
      </c>
    </row>
    <row r="35" spans="1:8" ht="12.75">
      <c r="A35" s="271" t="s">
        <v>121</v>
      </c>
      <c r="B35" s="271" t="s">
        <v>741</v>
      </c>
      <c r="C35" s="272">
        <v>90.9889</v>
      </c>
      <c r="D35" s="277">
        <v>146.3184</v>
      </c>
      <c r="E35" s="275">
        <v>1.3381</v>
      </c>
      <c r="F35" s="275">
        <v>2.3043</v>
      </c>
      <c r="G35" s="275">
        <v>0.533</v>
      </c>
      <c r="H35" s="275">
        <v>1.5239</v>
      </c>
    </row>
    <row r="36" spans="1:8" ht="12.75">
      <c r="A36" s="266" t="s">
        <v>123</v>
      </c>
      <c r="B36" s="266" t="s">
        <v>742</v>
      </c>
      <c r="C36" s="267">
        <v>21.4972</v>
      </c>
      <c r="D36" s="276">
        <v>157.9547</v>
      </c>
      <c r="E36" s="269">
        <v>0.3528</v>
      </c>
      <c r="F36" s="269">
        <v>1.4498</v>
      </c>
      <c r="G36" s="269">
        <v>0.031</v>
      </c>
      <c r="H36" s="269">
        <v>1.2404</v>
      </c>
    </row>
    <row r="37" spans="1:8" ht="12.75">
      <c r="A37" s="271" t="s">
        <v>125</v>
      </c>
      <c r="B37" s="271" t="s">
        <v>743</v>
      </c>
      <c r="C37" s="272">
        <v>12.674</v>
      </c>
      <c r="D37" s="277">
        <v>154.2397</v>
      </c>
      <c r="E37" s="275">
        <v>0</v>
      </c>
      <c r="F37" s="275">
        <v>1.1177</v>
      </c>
      <c r="G37" s="275">
        <v>0.3024</v>
      </c>
      <c r="H37" s="275">
        <v>0.7101</v>
      </c>
    </row>
    <row r="38" spans="1:8" ht="12.75">
      <c r="A38" s="266" t="s">
        <v>127</v>
      </c>
      <c r="B38" s="266" t="s">
        <v>744</v>
      </c>
      <c r="C38" s="267">
        <v>24</v>
      </c>
      <c r="D38" s="276">
        <v>156.1979</v>
      </c>
      <c r="E38" s="269">
        <v>0.2917</v>
      </c>
      <c r="F38" s="269">
        <v>1.5763</v>
      </c>
      <c r="G38" s="269">
        <v>0.3611</v>
      </c>
      <c r="H38" s="269">
        <v>1.1388</v>
      </c>
    </row>
    <row r="39" spans="1:8" ht="12.75">
      <c r="A39" s="271" t="s">
        <v>129</v>
      </c>
      <c r="B39" s="271" t="s">
        <v>130</v>
      </c>
      <c r="C39" s="272">
        <v>80.9833</v>
      </c>
      <c r="D39" s="277">
        <v>154.7402</v>
      </c>
      <c r="E39" s="275">
        <v>1.0156</v>
      </c>
      <c r="F39" s="275">
        <v>1.0207</v>
      </c>
      <c r="G39" s="275">
        <v>0.1872</v>
      </c>
      <c r="H39" s="275">
        <v>0.8067</v>
      </c>
    </row>
    <row r="40" spans="1:8" ht="12.75">
      <c r="A40" s="266" t="s">
        <v>131</v>
      </c>
      <c r="B40" s="266" t="s">
        <v>132</v>
      </c>
      <c r="C40" s="267">
        <v>44.7182</v>
      </c>
      <c r="D40" s="276">
        <v>145.3471</v>
      </c>
      <c r="E40" s="269">
        <v>0.8721</v>
      </c>
      <c r="F40" s="269">
        <v>2.2138</v>
      </c>
      <c r="G40" s="269">
        <v>0.8385</v>
      </c>
      <c r="H40" s="269">
        <v>1.1106</v>
      </c>
    </row>
    <row r="41" spans="1:8" ht="12.75">
      <c r="A41" s="271" t="s">
        <v>133</v>
      </c>
      <c r="B41" s="271" t="s">
        <v>134</v>
      </c>
      <c r="C41" s="272">
        <v>66.1647</v>
      </c>
      <c r="D41" s="277">
        <v>149.7961</v>
      </c>
      <c r="E41" s="275">
        <v>2.2532</v>
      </c>
      <c r="F41" s="275">
        <v>2.403</v>
      </c>
      <c r="G41" s="275">
        <v>0.7405</v>
      </c>
      <c r="H41" s="275">
        <v>1.3929</v>
      </c>
    </row>
    <row r="42" spans="1:8" ht="12.75">
      <c r="A42" s="266" t="s">
        <v>135</v>
      </c>
      <c r="B42" s="266" t="s">
        <v>745</v>
      </c>
      <c r="C42" s="267">
        <v>75.7454</v>
      </c>
      <c r="D42" s="276">
        <v>157.4694</v>
      </c>
      <c r="E42" s="269">
        <v>1.5248</v>
      </c>
      <c r="F42" s="269">
        <v>1.2476</v>
      </c>
      <c r="G42" s="269">
        <v>0.2266</v>
      </c>
      <c r="H42" s="269">
        <v>0.8581</v>
      </c>
    </row>
    <row r="43" spans="1:8" ht="12.75">
      <c r="A43" s="271" t="s">
        <v>137</v>
      </c>
      <c r="B43" s="271" t="s">
        <v>138</v>
      </c>
      <c r="C43" s="272">
        <v>182.171</v>
      </c>
      <c r="D43" s="277">
        <v>151.562</v>
      </c>
      <c r="E43" s="275">
        <v>1.8771</v>
      </c>
      <c r="F43" s="275">
        <v>1.5699</v>
      </c>
      <c r="G43" s="275">
        <v>0.3421</v>
      </c>
      <c r="H43" s="275">
        <v>1.0832</v>
      </c>
    </row>
    <row r="44" spans="1:8" ht="12.75">
      <c r="A44" s="266" t="s">
        <v>139</v>
      </c>
      <c r="B44" s="266" t="s">
        <v>140</v>
      </c>
      <c r="C44" s="267">
        <v>274.8609</v>
      </c>
      <c r="D44" s="276">
        <v>151.3959</v>
      </c>
      <c r="E44" s="269">
        <v>1.1072</v>
      </c>
      <c r="F44" s="269">
        <v>1.7857</v>
      </c>
      <c r="G44" s="269">
        <v>0.5311</v>
      </c>
      <c r="H44" s="269">
        <v>1.0835</v>
      </c>
    </row>
    <row r="45" spans="1:8" ht="12.75">
      <c r="A45" s="271" t="s">
        <v>141</v>
      </c>
      <c r="B45" s="271" t="s">
        <v>746</v>
      </c>
      <c r="C45" s="272">
        <v>275.8117</v>
      </c>
      <c r="D45" s="277">
        <v>151.2956</v>
      </c>
      <c r="E45" s="275">
        <v>1.1682</v>
      </c>
      <c r="F45" s="275">
        <v>1.6502</v>
      </c>
      <c r="G45" s="275">
        <v>0.3867</v>
      </c>
      <c r="H45" s="275">
        <v>1.1154</v>
      </c>
    </row>
    <row r="46" spans="1:8" ht="12.75">
      <c r="A46" s="266" t="s">
        <v>143</v>
      </c>
      <c r="B46" s="266" t="s">
        <v>747</v>
      </c>
      <c r="C46" s="267">
        <v>16.1767</v>
      </c>
      <c r="D46" s="276">
        <v>143.2204</v>
      </c>
      <c r="E46" s="269">
        <v>0.2679</v>
      </c>
      <c r="F46" s="269">
        <v>3.0702</v>
      </c>
      <c r="G46" s="269">
        <v>1.7102</v>
      </c>
      <c r="H46" s="269">
        <v>1.0611</v>
      </c>
    </row>
    <row r="47" spans="1:8" ht="12.75">
      <c r="A47" s="271" t="s">
        <v>145</v>
      </c>
      <c r="B47" s="271" t="s">
        <v>146</v>
      </c>
      <c r="C47" s="272">
        <v>185.6789</v>
      </c>
      <c r="D47" s="277">
        <v>151.0886</v>
      </c>
      <c r="E47" s="275">
        <v>0.8514</v>
      </c>
      <c r="F47" s="275">
        <v>1.9621</v>
      </c>
      <c r="G47" s="275">
        <v>0.8105</v>
      </c>
      <c r="H47" s="275">
        <v>0.9954</v>
      </c>
    </row>
    <row r="48" spans="1:8" ht="12.75">
      <c r="A48" s="266" t="s">
        <v>147</v>
      </c>
      <c r="B48" s="266" t="s">
        <v>148</v>
      </c>
      <c r="C48" s="267">
        <v>219.7013</v>
      </c>
      <c r="D48" s="276">
        <v>149.2412</v>
      </c>
      <c r="E48" s="269">
        <v>1.159</v>
      </c>
      <c r="F48" s="269">
        <v>1.8995</v>
      </c>
      <c r="G48" s="269">
        <v>0.5135</v>
      </c>
      <c r="H48" s="269">
        <v>1.0855</v>
      </c>
    </row>
    <row r="49" spans="1:8" ht="12.75">
      <c r="A49" s="271" t="s">
        <v>149</v>
      </c>
      <c r="B49" s="271" t="s">
        <v>748</v>
      </c>
      <c r="C49" s="272">
        <v>55.8557</v>
      </c>
      <c r="D49" s="277">
        <v>157.0584</v>
      </c>
      <c r="E49" s="275">
        <v>1.2935</v>
      </c>
      <c r="F49" s="275">
        <v>1.6083</v>
      </c>
      <c r="G49" s="275">
        <v>0.7131</v>
      </c>
      <c r="H49" s="275">
        <v>0.7579</v>
      </c>
    </row>
    <row r="50" spans="1:8" ht="12.75">
      <c r="A50" s="266" t="s">
        <v>151</v>
      </c>
      <c r="B50" s="266" t="s">
        <v>749</v>
      </c>
      <c r="C50" s="267">
        <v>950.8483</v>
      </c>
      <c r="D50" s="276">
        <v>155.1807</v>
      </c>
      <c r="E50" s="269">
        <v>4.4395</v>
      </c>
      <c r="F50" s="269">
        <v>1.4616</v>
      </c>
      <c r="G50" s="269">
        <v>0.4273</v>
      </c>
      <c r="H50" s="269">
        <v>0.842</v>
      </c>
    </row>
    <row r="51" spans="1:8" ht="12.75">
      <c r="A51" s="271" t="s">
        <v>153</v>
      </c>
      <c r="B51" s="271" t="s">
        <v>154</v>
      </c>
      <c r="C51" s="272">
        <v>68.4361</v>
      </c>
      <c r="D51" s="277">
        <v>151.6938</v>
      </c>
      <c r="E51" s="275">
        <v>0.593</v>
      </c>
      <c r="F51" s="275">
        <v>1.4125</v>
      </c>
      <c r="G51" s="275">
        <v>0.3068</v>
      </c>
      <c r="H51" s="275">
        <v>0.8207</v>
      </c>
    </row>
    <row r="52" spans="1:8" ht="12.75">
      <c r="A52" s="266" t="s">
        <v>155</v>
      </c>
      <c r="B52" s="266" t="s">
        <v>156</v>
      </c>
      <c r="C52" s="267">
        <v>570.5797</v>
      </c>
      <c r="D52" s="276">
        <v>150.0786</v>
      </c>
      <c r="E52" s="269">
        <v>2.8735</v>
      </c>
      <c r="F52" s="269">
        <v>1.8621</v>
      </c>
      <c r="G52" s="269">
        <v>0.4101</v>
      </c>
      <c r="H52" s="269">
        <v>1.2107</v>
      </c>
    </row>
    <row r="53" spans="1:8" ht="12.75">
      <c r="A53" s="271" t="s">
        <v>157</v>
      </c>
      <c r="B53" s="271" t="s">
        <v>750</v>
      </c>
      <c r="C53" s="272">
        <v>253.0986</v>
      </c>
      <c r="D53" s="277">
        <v>150.1983</v>
      </c>
      <c r="E53" s="275">
        <v>1.7807</v>
      </c>
      <c r="F53" s="275">
        <v>1.7786</v>
      </c>
      <c r="G53" s="275">
        <v>0.4089</v>
      </c>
      <c r="H53" s="275">
        <v>1.1543</v>
      </c>
    </row>
    <row r="54" spans="1:8" ht="12.75">
      <c r="A54" s="266" t="s">
        <v>159</v>
      </c>
      <c r="B54" s="266" t="s">
        <v>751</v>
      </c>
      <c r="C54" s="267">
        <v>70.3369</v>
      </c>
      <c r="D54" s="276">
        <v>150.5559</v>
      </c>
      <c r="E54" s="269">
        <v>0.128</v>
      </c>
      <c r="F54" s="269">
        <v>1.6278</v>
      </c>
      <c r="G54" s="269">
        <v>0.5686</v>
      </c>
      <c r="H54" s="269">
        <v>0.9193</v>
      </c>
    </row>
    <row r="55" spans="1:8" ht="12.75">
      <c r="A55" s="271" t="s">
        <v>161</v>
      </c>
      <c r="B55" s="271" t="s">
        <v>162</v>
      </c>
      <c r="C55" s="272">
        <v>26.3369</v>
      </c>
      <c r="D55" s="277">
        <v>159.2379</v>
      </c>
      <c r="E55" s="275">
        <v>0</v>
      </c>
      <c r="F55" s="275">
        <v>1.4048</v>
      </c>
      <c r="G55" s="275">
        <v>0.2404</v>
      </c>
      <c r="H55" s="275">
        <v>1.1074</v>
      </c>
    </row>
    <row r="56" spans="1:8" ht="12.75">
      <c r="A56" s="266" t="s">
        <v>163</v>
      </c>
      <c r="B56" s="266" t="s">
        <v>164</v>
      </c>
      <c r="C56" s="267">
        <v>144.7781</v>
      </c>
      <c r="D56" s="276">
        <v>165.1815</v>
      </c>
      <c r="E56" s="269">
        <v>16.249</v>
      </c>
      <c r="F56" s="269">
        <v>2.2839</v>
      </c>
      <c r="G56" s="269">
        <v>0.8161</v>
      </c>
      <c r="H56" s="269">
        <v>1.2317</v>
      </c>
    </row>
    <row r="57" spans="1:8" ht="12.75">
      <c r="A57" s="271" t="s">
        <v>165</v>
      </c>
      <c r="B57" s="271" t="s">
        <v>166</v>
      </c>
      <c r="C57" s="272">
        <v>1293.0429</v>
      </c>
      <c r="D57" s="277">
        <v>158.0371</v>
      </c>
      <c r="E57" s="275">
        <v>0</v>
      </c>
      <c r="F57" s="275">
        <v>1.6351</v>
      </c>
      <c r="G57" s="275">
        <v>0.4196</v>
      </c>
      <c r="H57" s="275">
        <v>1.1056</v>
      </c>
    </row>
    <row r="58" spans="1:8" ht="12.75">
      <c r="A58" s="266" t="s">
        <v>167</v>
      </c>
      <c r="B58" s="266" t="s">
        <v>752</v>
      </c>
      <c r="C58" s="267">
        <v>555.9881</v>
      </c>
      <c r="D58" s="276">
        <v>149.8802</v>
      </c>
      <c r="E58" s="269">
        <v>0.8849</v>
      </c>
      <c r="F58" s="269">
        <v>1.7818</v>
      </c>
      <c r="G58" s="269">
        <v>0.3738</v>
      </c>
      <c r="H58" s="269">
        <v>1.1687</v>
      </c>
    </row>
    <row r="59" spans="1:8" ht="12.75">
      <c r="A59" s="271" t="s">
        <v>169</v>
      </c>
      <c r="B59" s="271" t="s">
        <v>753</v>
      </c>
      <c r="C59" s="272">
        <v>129.2152</v>
      </c>
      <c r="D59" s="277">
        <v>151.15</v>
      </c>
      <c r="E59" s="275">
        <v>1.553</v>
      </c>
      <c r="F59" s="275">
        <v>1.7735</v>
      </c>
      <c r="G59" s="275">
        <v>0.414</v>
      </c>
      <c r="H59" s="275">
        <v>1.0421</v>
      </c>
    </row>
    <row r="60" spans="1:8" ht="12.75">
      <c r="A60" s="266" t="s">
        <v>171</v>
      </c>
      <c r="B60" s="266" t="s">
        <v>172</v>
      </c>
      <c r="C60" s="267">
        <v>592.3463</v>
      </c>
      <c r="D60" s="276">
        <v>147.253</v>
      </c>
      <c r="E60" s="269">
        <v>0.4737</v>
      </c>
      <c r="F60" s="269">
        <v>2.4796</v>
      </c>
      <c r="G60" s="269">
        <v>1.0177</v>
      </c>
      <c r="H60" s="269">
        <v>1.2636</v>
      </c>
    </row>
    <row r="61" spans="1:8" ht="12.75">
      <c r="A61" s="271" t="s">
        <v>173</v>
      </c>
      <c r="B61" s="271" t="s">
        <v>174</v>
      </c>
      <c r="C61" s="272">
        <v>609.8973</v>
      </c>
      <c r="D61" s="277">
        <v>151.7812</v>
      </c>
      <c r="E61" s="275">
        <v>2.6582</v>
      </c>
      <c r="F61" s="275">
        <v>1.7516</v>
      </c>
      <c r="G61" s="275">
        <v>0.4301</v>
      </c>
      <c r="H61" s="275">
        <v>1.0908</v>
      </c>
    </row>
    <row r="62" spans="1:8" ht="12.75">
      <c r="A62" s="266" t="s">
        <v>175</v>
      </c>
      <c r="B62" s="266" t="s">
        <v>176</v>
      </c>
      <c r="C62" s="267">
        <v>87.508</v>
      </c>
      <c r="D62" s="276">
        <v>150.5236</v>
      </c>
      <c r="E62" s="269">
        <v>0.0714</v>
      </c>
      <c r="F62" s="269">
        <v>1.7084</v>
      </c>
      <c r="G62" s="269">
        <v>0.5256</v>
      </c>
      <c r="H62" s="269">
        <v>1.0094</v>
      </c>
    </row>
    <row r="63" spans="1:8" ht="12.75">
      <c r="A63" s="271" t="s">
        <v>177</v>
      </c>
      <c r="B63" s="271" t="s">
        <v>178</v>
      </c>
      <c r="C63" s="272">
        <v>25.3314</v>
      </c>
      <c r="D63" s="277">
        <v>149.8404</v>
      </c>
      <c r="E63" s="275">
        <v>0</v>
      </c>
      <c r="F63" s="275">
        <v>2.6449</v>
      </c>
      <c r="G63" s="275">
        <v>1.7501</v>
      </c>
      <c r="H63" s="275">
        <v>0.7434</v>
      </c>
    </row>
    <row r="64" spans="1:8" ht="12.75">
      <c r="A64" s="266" t="s">
        <v>179</v>
      </c>
      <c r="B64" s="266" t="s">
        <v>180</v>
      </c>
      <c r="C64" s="267">
        <v>21.674</v>
      </c>
      <c r="D64" s="276">
        <v>154.0402</v>
      </c>
      <c r="E64" s="269">
        <v>0.1153</v>
      </c>
      <c r="F64" s="269">
        <v>1.6379</v>
      </c>
      <c r="G64" s="269">
        <v>0.5228</v>
      </c>
      <c r="H64" s="269">
        <v>0.8843</v>
      </c>
    </row>
    <row r="65" spans="1:8" ht="12.75">
      <c r="A65" s="271" t="s">
        <v>181</v>
      </c>
      <c r="B65" s="271" t="s">
        <v>182</v>
      </c>
      <c r="C65" s="272">
        <v>435.3972</v>
      </c>
      <c r="D65" s="277">
        <v>149.7354</v>
      </c>
      <c r="E65" s="275">
        <v>0.9564</v>
      </c>
      <c r="F65" s="275">
        <v>1.7704</v>
      </c>
      <c r="G65" s="275">
        <v>0.3559</v>
      </c>
      <c r="H65" s="275">
        <v>1.2142</v>
      </c>
    </row>
    <row r="66" spans="1:8" ht="12.75">
      <c r="A66" s="266" t="s">
        <v>183</v>
      </c>
      <c r="B66" s="266" t="s">
        <v>184</v>
      </c>
      <c r="C66" s="267">
        <v>83.1431</v>
      </c>
      <c r="D66" s="276">
        <v>159.7346</v>
      </c>
      <c r="E66" s="269">
        <v>0</v>
      </c>
      <c r="F66" s="269">
        <v>1.3871</v>
      </c>
      <c r="G66" s="269">
        <v>0.3528</v>
      </c>
      <c r="H66" s="269">
        <v>0.9702</v>
      </c>
    </row>
    <row r="67" spans="1:8" ht="12.75">
      <c r="A67" s="271" t="s">
        <v>682</v>
      </c>
      <c r="B67" s="271" t="s">
        <v>683</v>
      </c>
      <c r="C67" s="272">
        <v>13.6629</v>
      </c>
      <c r="D67" s="277">
        <v>156.2595</v>
      </c>
      <c r="E67" s="275">
        <v>0</v>
      </c>
      <c r="F67" s="275">
        <v>0.7929</v>
      </c>
      <c r="G67" s="275">
        <v>0.0731</v>
      </c>
      <c r="H67" s="275">
        <v>0.6953</v>
      </c>
    </row>
    <row r="68" spans="1:8" ht="12.75">
      <c r="A68" s="266" t="s">
        <v>185</v>
      </c>
      <c r="B68" s="266" t="s">
        <v>186</v>
      </c>
      <c r="C68" s="267">
        <v>191.4911</v>
      </c>
      <c r="D68" s="276">
        <v>151.6638</v>
      </c>
      <c r="E68" s="269">
        <v>0.9899</v>
      </c>
      <c r="F68" s="269">
        <v>1.5936</v>
      </c>
      <c r="G68" s="269">
        <v>0.4595</v>
      </c>
      <c r="H68" s="269">
        <v>1</v>
      </c>
    </row>
    <row r="69" spans="1:8" ht="12.75">
      <c r="A69" s="271" t="s">
        <v>187</v>
      </c>
      <c r="B69" s="271" t="s">
        <v>188</v>
      </c>
      <c r="C69" s="272">
        <v>191.9002</v>
      </c>
      <c r="D69" s="277">
        <v>149.8206</v>
      </c>
      <c r="E69" s="275">
        <v>2.5964</v>
      </c>
      <c r="F69" s="275">
        <v>2.4995</v>
      </c>
      <c r="G69" s="275">
        <v>1.1125</v>
      </c>
      <c r="H69" s="275">
        <v>1.05</v>
      </c>
    </row>
    <row r="70" spans="1:8" ht="12.75">
      <c r="A70" s="266" t="s">
        <v>189</v>
      </c>
      <c r="B70" s="266" t="s">
        <v>190</v>
      </c>
      <c r="C70" s="267">
        <v>674.3448</v>
      </c>
      <c r="D70" s="276">
        <v>152.1513</v>
      </c>
      <c r="E70" s="269">
        <v>2.0221</v>
      </c>
      <c r="F70" s="269">
        <v>2.06</v>
      </c>
      <c r="G70" s="269">
        <v>0.732</v>
      </c>
      <c r="H70" s="269">
        <v>1.1401</v>
      </c>
    </row>
    <row r="71" spans="1:8" ht="12.75">
      <c r="A71" s="271" t="s">
        <v>191</v>
      </c>
      <c r="B71" s="271" t="s">
        <v>192</v>
      </c>
      <c r="C71" s="272">
        <v>777.4181</v>
      </c>
      <c r="D71" s="277">
        <v>152.2879</v>
      </c>
      <c r="E71" s="275">
        <v>4.688</v>
      </c>
      <c r="F71" s="275">
        <v>2.0585</v>
      </c>
      <c r="G71" s="275">
        <v>0.6735</v>
      </c>
      <c r="H71" s="275">
        <v>1.127</v>
      </c>
    </row>
    <row r="72" spans="1:8" ht="12.75">
      <c r="A72" s="266" t="s">
        <v>193</v>
      </c>
      <c r="B72" s="266" t="s">
        <v>754</v>
      </c>
      <c r="C72" s="267">
        <v>142.5743</v>
      </c>
      <c r="D72" s="276">
        <v>151.4287</v>
      </c>
      <c r="E72" s="269">
        <v>2.4563</v>
      </c>
      <c r="F72" s="269">
        <v>1.9931</v>
      </c>
      <c r="G72" s="269">
        <v>0.706</v>
      </c>
      <c r="H72" s="269">
        <v>1.0719</v>
      </c>
    </row>
    <row r="73" spans="1:8" ht="12.75">
      <c r="A73" s="271" t="s">
        <v>195</v>
      </c>
      <c r="B73" s="271" t="s">
        <v>196</v>
      </c>
      <c r="C73" s="272">
        <v>1621.1777</v>
      </c>
      <c r="D73" s="277">
        <v>151.5124</v>
      </c>
      <c r="E73" s="275">
        <v>4.3843</v>
      </c>
      <c r="F73" s="275">
        <v>1.8762</v>
      </c>
      <c r="G73" s="275">
        <v>0.6017</v>
      </c>
      <c r="H73" s="275">
        <v>1.0333</v>
      </c>
    </row>
    <row r="74" spans="1:8" ht="12.75">
      <c r="A74" s="266" t="s">
        <v>197</v>
      </c>
      <c r="B74" s="266" t="s">
        <v>198</v>
      </c>
      <c r="C74" s="267">
        <v>352.8057</v>
      </c>
      <c r="D74" s="276">
        <v>145.3808</v>
      </c>
      <c r="E74" s="269">
        <v>3.0286</v>
      </c>
      <c r="F74" s="269">
        <v>2.122</v>
      </c>
      <c r="G74" s="269">
        <v>0.8257</v>
      </c>
      <c r="H74" s="269">
        <v>1.0251</v>
      </c>
    </row>
    <row r="75" spans="1:8" ht="12.75">
      <c r="A75" s="271" t="s">
        <v>199</v>
      </c>
      <c r="B75" s="271" t="s">
        <v>200</v>
      </c>
      <c r="C75" s="272">
        <v>1811.6678</v>
      </c>
      <c r="D75" s="277">
        <v>151.9085</v>
      </c>
      <c r="E75" s="275">
        <v>8.228</v>
      </c>
      <c r="F75" s="275">
        <v>2.3344</v>
      </c>
      <c r="G75" s="275">
        <v>0.5194</v>
      </c>
      <c r="H75" s="275">
        <v>1.5381</v>
      </c>
    </row>
    <row r="76" spans="1:8" ht="12.75">
      <c r="A76" s="266" t="s">
        <v>201</v>
      </c>
      <c r="B76" s="266" t="s">
        <v>202</v>
      </c>
      <c r="C76" s="267">
        <v>220.1157</v>
      </c>
      <c r="D76" s="276">
        <v>150.6099</v>
      </c>
      <c r="E76" s="269">
        <v>2.2553</v>
      </c>
      <c r="F76" s="269">
        <v>1.8141</v>
      </c>
      <c r="G76" s="269">
        <v>0.6413</v>
      </c>
      <c r="H76" s="269">
        <v>0.9926</v>
      </c>
    </row>
    <row r="77" spans="1:8" ht="12.75">
      <c r="A77" s="271" t="s">
        <v>203</v>
      </c>
      <c r="B77" s="271" t="s">
        <v>204</v>
      </c>
      <c r="C77" s="272">
        <v>2383.5421</v>
      </c>
      <c r="D77" s="277">
        <v>151.2804</v>
      </c>
      <c r="E77" s="275">
        <v>3.1297</v>
      </c>
      <c r="F77" s="275">
        <v>1.8943</v>
      </c>
      <c r="G77" s="275">
        <v>0.6237</v>
      </c>
      <c r="H77" s="275">
        <v>1.0914</v>
      </c>
    </row>
    <row r="78" spans="1:8" ht="12.75">
      <c r="A78" s="266" t="s">
        <v>205</v>
      </c>
      <c r="B78" s="266" t="s">
        <v>206</v>
      </c>
      <c r="C78" s="267">
        <v>146.8779</v>
      </c>
      <c r="D78" s="276">
        <v>149.8461</v>
      </c>
      <c r="E78" s="269">
        <v>0.183</v>
      </c>
      <c r="F78" s="269">
        <v>1.7315</v>
      </c>
      <c r="G78" s="269">
        <v>0.4607</v>
      </c>
      <c r="H78" s="269">
        <v>1.0723</v>
      </c>
    </row>
    <row r="79" spans="1:8" ht="12.75">
      <c r="A79" s="271" t="s">
        <v>207</v>
      </c>
      <c r="B79" s="271" t="s">
        <v>208</v>
      </c>
      <c r="C79" s="272">
        <v>323.1479</v>
      </c>
      <c r="D79" s="277">
        <v>147.7493</v>
      </c>
      <c r="E79" s="275">
        <v>1.3359</v>
      </c>
      <c r="F79" s="275">
        <v>2.1414</v>
      </c>
      <c r="G79" s="275">
        <v>0.8061</v>
      </c>
      <c r="H79" s="275">
        <v>1.1578</v>
      </c>
    </row>
    <row r="80" spans="1:8" ht="12.75">
      <c r="A80" s="266" t="s">
        <v>209</v>
      </c>
      <c r="B80" s="266" t="s">
        <v>210</v>
      </c>
      <c r="C80" s="267">
        <v>20</v>
      </c>
      <c r="D80" s="276">
        <v>147.2833</v>
      </c>
      <c r="E80" s="269">
        <v>4.6417</v>
      </c>
      <c r="F80" s="269">
        <v>2.5416</v>
      </c>
      <c r="G80" s="269">
        <v>1.2333</v>
      </c>
      <c r="H80" s="269">
        <v>1.0333</v>
      </c>
    </row>
    <row r="81" spans="1:8" ht="12.75">
      <c r="A81" s="271" t="s">
        <v>211</v>
      </c>
      <c r="B81" s="271" t="s">
        <v>212</v>
      </c>
      <c r="C81" s="272">
        <v>79.4636</v>
      </c>
      <c r="D81" s="277">
        <v>153.4859</v>
      </c>
      <c r="E81" s="275">
        <v>0.6528</v>
      </c>
      <c r="F81" s="275">
        <v>1.9526</v>
      </c>
      <c r="G81" s="275">
        <v>0.7005</v>
      </c>
      <c r="H81" s="275">
        <v>1.0466</v>
      </c>
    </row>
    <row r="82" spans="1:8" ht="12.75">
      <c r="A82" s="266" t="s">
        <v>215</v>
      </c>
      <c r="B82" s="266" t="s">
        <v>755</v>
      </c>
      <c r="C82" s="267">
        <v>12.1657</v>
      </c>
      <c r="D82" s="276">
        <v>142.6826</v>
      </c>
      <c r="E82" s="269">
        <v>0</v>
      </c>
      <c r="F82" s="269">
        <v>3.8633</v>
      </c>
      <c r="G82" s="269">
        <v>2.0138</v>
      </c>
      <c r="H82" s="269">
        <v>1.6165</v>
      </c>
    </row>
    <row r="83" spans="1:8" ht="12.75">
      <c r="A83" s="271" t="s">
        <v>217</v>
      </c>
      <c r="B83" s="271" t="s">
        <v>218</v>
      </c>
      <c r="C83" s="272">
        <v>22</v>
      </c>
      <c r="D83" s="277">
        <v>169.0338</v>
      </c>
      <c r="E83" s="275">
        <v>20.0076</v>
      </c>
      <c r="F83" s="275">
        <v>2.0984</v>
      </c>
      <c r="G83" s="275">
        <v>0.7803</v>
      </c>
      <c r="H83" s="275">
        <v>1.2348</v>
      </c>
    </row>
    <row r="84" spans="1:8" ht="12.75">
      <c r="A84" s="266" t="s">
        <v>219</v>
      </c>
      <c r="B84" s="266" t="s">
        <v>220</v>
      </c>
      <c r="C84" s="267">
        <v>89.7237</v>
      </c>
      <c r="D84" s="276">
        <v>146.6017</v>
      </c>
      <c r="E84" s="269">
        <v>3.5637</v>
      </c>
      <c r="F84" s="269">
        <v>2.0247</v>
      </c>
      <c r="G84" s="269">
        <v>0.5646</v>
      </c>
      <c r="H84" s="269">
        <v>1.1721</v>
      </c>
    </row>
    <row r="85" spans="1:8" ht="12.75">
      <c r="A85" s="271" t="s">
        <v>221</v>
      </c>
      <c r="B85" s="271" t="s">
        <v>756</v>
      </c>
      <c r="C85" s="272">
        <v>791.441</v>
      </c>
      <c r="D85" s="277">
        <v>149.7143</v>
      </c>
      <c r="E85" s="275">
        <v>2.333</v>
      </c>
      <c r="F85" s="275">
        <v>1.9304</v>
      </c>
      <c r="G85" s="275">
        <v>0.6351</v>
      </c>
      <c r="H85" s="275">
        <v>1.0598</v>
      </c>
    </row>
    <row r="86" spans="1:8" ht="12.75">
      <c r="A86" s="266" t="s">
        <v>223</v>
      </c>
      <c r="B86" s="266" t="s">
        <v>224</v>
      </c>
      <c r="C86" s="267">
        <v>643.3869</v>
      </c>
      <c r="D86" s="276">
        <v>151.5976</v>
      </c>
      <c r="E86" s="269">
        <v>2.7323</v>
      </c>
      <c r="F86" s="269">
        <v>2.3648</v>
      </c>
      <c r="G86" s="269">
        <v>0.6921</v>
      </c>
      <c r="H86" s="269">
        <v>1.3128</v>
      </c>
    </row>
    <row r="87" spans="1:8" ht="12.75">
      <c r="A87" s="271" t="s">
        <v>225</v>
      </c>
      <c r="B87" s="271" t="s">
        <v>757</v>
      </c>
      <c r="C87" s="272">
        <v>66.2649</v>
      </c>
      <c r="D87" s="277">
        <v>155.4964</v>
      </c>
      <c r="E87" s="275">
        <v>4.6895</v>
      </c>
      <c r="F87" s="275">
        <v>1.9668</v>
      </c>
      <c r="G87" s="275">
        <v>0.8048</v>
      </c>
      <c r="H87" s="275">
        <v>0.9834</v>
      </c>
    </row>
    <row r="88" spans="1:8" ht="12.75">
      <c r="A88" s="266" t="s">
        <v>227</v>
      </c>
      <c r="B88" s="266" t="s">
        <v>228</v>
      </c>
      <c r="C88" s="267">
        <v>416.9985</v>
      </c>
      <c r="D88" s="276">
        <v>149.6533</v>
      </c>
      <c r="E88" s="269">
        <v>0.1193</v>
      </c>
      <c r="F88" s="269">
        <v>2.3753</v>
      </c>
      <c r="G88" s="269">
        <v>0.7018</v>
      </c>
      <c r="H88" s="269">
        <v>1.2649</v>
      </c>
    </row>
    <row r="89" spans="1:8" ht="12.75">
      <c r="A89" s="271" t="s">
        <v>229</v>
      </c>
      <c r="B89" s="271" t="s">
        <v>758</v>
      </c>
      <c r="C89" s="272">
        <v>88.1486</v>
      </c>
      <c r="D89" s="277">
        <v>144.4065</v>
      </c>
      <c r="E89" s="275">
        <v>0.4623</v>
      </c>
      <c r="F89" s="275">
        <v>2.5903</v>
      </c>
      <c r="G89" s="275">
        <v>1.1665</v>
      </c>
      <c r="H89" s="275">
        <v>1.1873</v>
      </c>
    </row>
    <row r="90" spans="1:8" ht="12.75">
      <c r="A90" s="266" t="s">
        <v>231</v>
      </c>
      <c r="B90" s="266" t="s">
        <v>232</v>
      </c>
      <c r="C90" s="267">
        <v>388.9813</v>
      </c>
      <c r="D90" s="276">
        <v>150.2936</v>
      </c>
      <c r="E90" s="269">
        <v>5.5021</v>
      </c>
      <c r="F90" s="269">
        <v>2.5219</v>
      </c>
      <c r="G90" s="269">
        <v>1.2434</v>
      </c>
      <c r="H90" s="269">
        <v>1.0458</v>
      </c>
    </row>
    <row r="91" spans="1:8" ht="12.75">
      <c r="A91" s="271" t="s">
        <v>233</v>
      </c>
      <c r="B91" s="271" t="s">
        <v>234</v>
      </c>
      <c r="C91" s="272">
        <v>35.7346</v>
      </c>
      <c r="D91" s="277">
        <v>152.9858</v>
      </c>
      <c r="E91" s="275">
        <v>4.8203</v>
      </c>
      <c r="F91" s="275">
        <v>1.8236</v>
      </c>
      <c r="G91" s="275">
        <v>0.6949</v>
      </c>
      <c r="H91" s="275">
        <v>0.8162</v>
      </c>
    </row>
    <row r="92" spans="1:8" ht="12.75">
      <c r="A92" s="266" t="s">
        <v>235</v>
      </c>
      <c r="B92" s="266" t="s">
        <v>236</v>
      </c>
      <c r="C92" s="267">
        <v>25.6408</v>
      </c>
      <c r="D92" s="276">
        <v>147.265</v>
      </c>
      <c r="E92" s="269">
        <v>0</v>
      </c>
      <c r="F92" s="269">
        <v>2.2165</v>
      </c>
      <c r="G92" s="269">
        <v>1.3325</v>
      </c>
      <c r="H92" s="269">
        <v>0.689</v>
      </c>
    </row>
    <row r="93" spans="1:8" ht="12.75">
      <c r="A93" s="271" t="s">
        <v>237</v>
      </c>
      <c r="B93" s="271" t="s">
        <v>759</v>
      </c>
      <c r="C93" s="272">
        <v>421.7605</v>
      </c>
      <c r="D93" s="277">
        <v>151.0214</v>
      </c>
      <c r="E93" s="275">
        <v>0.4141</v>
      </c>
      <c r="F93" s="275">
        <v>1.779</v>
      </c>
      <c r="G93" s="275">
        <v>0.5978</v>
      </c>
      <c r="H93" s="275">
        <v>1.0404</v>
      </c>
    </row>
    <row r="94" spans="1:8" ht="12.75">
      <c r="A94" s="266" t="s">
        <v>239</v>
      </c>
      <c r="B94" s="266" t="s">
        <v>240</v>
      </c>
      <c r="C94" s="267">
        <v>752.533</v>
      </c>
      <c r="D94" s="276">
        <v>148.5055</v>
      </c>
      <c r="E94" s="269">
        <v>1.2203</v>
      </c>
      <c r="F94" s="269">
        <v>1.9753</v>
      </c>
      <c r="G94" s="269">
        <v>0.7392</v>
      </c>
      <c r="H94" s="269">
        <v>1.0274</v>
      </c>
    </row>
    <row r="95" spans="1:8" ht="12.75">
      <c r="A95" s="271" t="s">
        <v>241</v>
      </c>
      <c r="B95" s="271" t="s">
        <v>242</v>
      </c>
      <c r="C95" s="272">
        <v>48.4972</v>
      </c>
      <c r="D95" s="277">
        <v>149.0288</v>
      </c>
      <c r="E95" s="275">
        <v>2.1737</v>
      </c>
      <c r="F95" s="275">
        <v>2.2131</v>
      </c>
      <c r="G95" s="275">
        <v>0.7835</v>
      </c>
      <c r="H95" s="275">
        <v>1.0584</v>
      </c>
    </row>
    <row r="96" spans="1:8" ht="12.75">
      <c r="A96" s="266" t="s">
        <v>243</v>
      </c>
      <c r="B96" s="266" t="s">
        <v>760</v>
      </c>
      <c r="C96" s="267">
        <v>37</v>
      </c>
      <c r="D96" s="276">
        <v>148.3029</v>
      </c>
      <c r="E96" s="269">
        <v>0.1464</v>
      </c>
      <c r="F96" s="269">
        <v>2.081</v>
      </c>
      <c r="G96" s="269">
        <v>0.6486</v>
      </c>
      <c r="H96" s="269">
        <v>1.2162</v>
      </c>
    </row>
    <row r="97" spans="1:8" ht="12.75">
      <c r="A97" s="271" t="s">
        <v>245</v>
      </c>
      <c r="B97" s="271" t="s">
        <v>246</v>
      </c>
      <c r="C97" s="272">
        <v>798.0682</v>
      </c>
      <c r="D97" s="277">
        <v>148.342</v>
      </c>
      <c r="E97" s="275">
        <v>0.5144</v>
      </c>
      <c r="F97" s="275">
        <v>2.0255</v>
      </c>
      <c r="G97" s="275">
        <v>0.7087</v>
      </c>
      <c r="H97" s="275">
        <v>1.1032</v>
      </c>
    </row>
    <row r="98" spans="1:8" ht="12.75">
      <c r="A98" s="266" t="s">
        <v>247</v>
      </c>
      <c r="B98" s="266" t="s">
        <v>248</v>
      </c>
      <c r="C98" s="267">
        <v>767.3167</v>
      </c>
      <c r="D98" s="276">
        <v>149.3792</v>
      </c>
      <c r="E98" s="269">
        <v>1.6751</v>
      </c>
      <c r="F98" s="269">
        <v>2.2596</v>
      </c>
      <c r="G98" s="269">
        <v>0.8342</v>
      </c>
      <c r="H98" s="269">
        <v>1.207</v>
      </c>
    </row>
    <row r="99" spans="1:8" ht="12.75">
      <c r="A99" s="271" t="s">
        <v>249</v>
      </c>
      <c r="B99" s="271" t="s">
        <v>250</v>
      </c>
      <c r="C99" s="272">
        <v>17</v>
      </c>
      <c r="D99" s="277">
        <v>145.4951</v>
      </c>
      <c r="E99" s="275">
        <v>2.4069</v>
      </c>
      <c r="F99" s="275">
        <v>2.7941</v>
      </c>
      <c r="G99" s="275">
        <v>1.1372</v>
      </c>
      <c r="H99" s="275">
        <v>1.1078</v>
      </c>
    </row>
    <row r="100" spans="1:8" ht="12.75">
      <c r="A100" s="266" t="s">
        <v>251</v>
      </c>
      <c r="B100" s="266" t="s">
        <v>252</v>
      </c>
      <c r="C100" s="267">
        <v>389.6997</v>
      </c>
      <c r="D100" s="276">
        <v>151.5991</v>
      </c>
      <c r="E100" s="269">
        <v>0.5211</v>
      </c>
      <c r="F100" s="269">
        <v>1.9502</v>
      </c>
      <c r="G100" s="269">
        <v>0.7338</v>
      </c>
      <c r="H100" s="269">
        <v>1.0657</v>
      </c>
    </row>
    <row r="101" spans="1:8" ht="12.75">
      <c r="A101" s="271" t="s">
        <v>253</v>
      </c>
      <c r="B101" s="271" t="s">
        <v>761</v>
      </c>
      <c r="C101" s="272">
        <v>2419.292</v>
      </c>
      <c r="D101" s="277">
        <v>149.9163</v>
      </c>
      <c r="E101" s="275">
        <v>1.0049</v>
      </c>
      <c r="F101" s="275">
        <v>1.9446</v>
      </c>
      <c r="G101" s="275">
        <v>0.645</v>
      </c>
      <c r="H101" s="275">
        <v>1.0749</v>
      </c>
    </row>
    <row r="102" spans="1:8" ht="12.75">
      <c r="A102" s="266" t="s">
        <v>255</v>
      </c>
      <c r="B102" s="266" t="s">
        <v>256</v>
      </c>
      <c r="C102" s="267">
        <v>92.2706</v>
      </c>
      <c r="D102" s="276">
        <v>148.4439</v>
      </c>
      <c r="E102" s="269">
        <v>0.9772</v>
      </c>
      <c r="F102" s="269">
        <v>2.1079</v>
      </c>
      <c r="G102" s="269">
        <v>0.6972</v>
      </c>
      <c r="H102" s="269">
        <v>1.1542</v>
      </c>
    </row>
    <row r="103" spans="1:8" ht="12.75">
      <c r="A103" s="271" t="s">
        <v>257</v>
      </c>
      <c r="B103" s="271" t="s">
        <v>258</v>
      </c>
      <c r="C103" s="272">
        <v>198.7455</v>
      </c>
      <c r="D103" s="277">
        <v>150.9259</v>
      </c>
      <c r="E103" s="275">
        <v>1.3028</v>
      </c>
      <c r="F103" s="275">
        <v>1.8373</v>
      </c>
      <c r="G103" s="275">
        <v>0.3765</v>
      </c>
      <c r="H103" s="275">
        <v>1.1094</v>
      </c>
    </row>
    <row r="104" spans="1:8" ht="12.75">
      <c r="A104" s="266" t="s">
        <v>259</v>
      </c>
      <c r="B104" s="266" t="s">
        <v>260</v>
      </c>
      <c r="C104" s="267">
        <v>330.9994</v>
      </c>
      <c r="D104" s="276">
        <v>150.6737</v>
      </c>
      <c r="E104" s="269">
        <v>0.9904</v>
      </c>
      <c r="F104" s="269">
        <v>1.8368</v>
      </c>
      <c r="G104" s="269">
        <v>0.5709</v>
      </c>
      <c r="H104" s="269">
        <v>1.0186</v>
      </c>
    </row>
    <row r="105" spans="1:8" ht="12.75">
      <c r="A105" s="271" t="s">
        <v>261</v>
      </c>
      <c r="B105" s="271" t="s">
        <v>262</v>
      </c>
      <c r="C105" s="272">
        <v>1010.9968</v>
      </c>
      <c r="D105" s="277">
        <v>149.4987</v>
      </c>
      <c r="E105" s="275">
        <v>0.2237</v>
      </c>
      <c r="F105" s="275">
        <v>2.0217</v>
      </c>
      <c r="G105" s="275">
        <v>0.7416</v>
      </c>
      <c r="H105" s="275">
        <v>1.0847</v>
      </c>
    </row>
    <row r="106" spans="1:8" ht="12.75">
      <c r="A106" s="266" t="s">
        <v>263</v>
      </c>
      <c r="B106" s="266" t="s">
        <v>762</v>
      </c>
      <c r="C106" s="267">
        <v>30.4142</v>
      </c>
      <c r="D106" s="276">
        <v>142.3992</v>
      </c>
      <c r="E106" s="269">
        <v>0.0068</v>
      </c>
      <c r="F106" s="269">
        <v>2.6796</v>
      </c>
      <c r="G106" s="269">
        <v>1.1617</v>
      </c>
      <c r="H106" s="269">
        <v>1.1946</v>
      </c>
    </row>
    <row r="107" spans="1:8" ht="12.75">
      <c r="A107" s="271" t="s">
        <v>265</v>
      </c>
      <c r="B107" s="271" t="s">
        <v>763</v>
      </c>
      <c r="C107" s="272">
        <v>97.7015</v>
      </c>
      <c r="D107" s="277">
        <v>146.3949</v>
      </c>
      <c r="E107" s="275">
        <v>1.282</v>
      </c>
      <c r="F107" s="275">
        <v>2.2602</v>
      </c>
      <c r="G107" s="275">
        <v>0.8819</v>
      </c>
      <c r="H107" s="275">
        <v>1.0627</v>
      </c>
    </row>
    <row r="108" spans="1:8" ht="12.75">
      <c r="A108" s="266" t="s">
        <v>267</v>
      </c>
      <c r="B108" s="266" t="s">
        <v>268</v>
      </c>
      <c r="C108" s="267">
        <v>152.2645</v>
      </c>
      <c r="D108" s="276">
        <v>141.6356</v>
      </c>
      <c r="E108" s="269">
        <v>0.0208</v>
      </c>
      <c r="F108" s="269">
        <v>2.7178</v>
      </c>
      <c r="G108" s="269">
        <v>1.0201</v>
      </c>
      <c r="H108" s="269">
        <v>1.3277</v>
      </c>
    </row>
    <row r="109" spans="1:8" ht="12.75">
      <c r="A109" s="271" t="s">
        <v>269</v>
      </c>
      <c r="B109" s="271" t="s">
        <v>270</v>
      </c>
      <c r="C109" s="272">
        <v>548.4961</v>
      </c>
      <c r="D109" s="277">
        <v>147.3518</v>
      </c>
      <c r="E109" s="275">
        <v>0.308</v>
      </c>
      <c r="F109" s="275">
        <v>2.2209</v>
      </c>
      <c r="G109" s="275">
        <v>0.8113</v>
      </c>
      <c r="H109" s="275">
        <v>1.151</v>
      </c>
    </row>
    <row r="110" spans="1:8" ht="12.75">
      <c r="A110" s="266" t="s">
        <v>271</v>
      </c>
      <c r="B110" s="266" t="s">
        <v>272</v>
      </c>
      <c r="C110" s="267">
        <v>293.9375</v>
      </c>
      <c r="D110" s="276">
        <v>147.3535</v>
      </c>
      <c r="E110" s="269">
        <v>1.6811</v>
      </c>
      <c r="F110" s="269">
        <v>2.5623</v>
      </c>
      <c r="G110" s="269">
        <v>1.1221</v>
      </c>
      <c r="H110" s="269">
        <v>1.2462</v>
      </c>
    </row>
    <row r="111" spans="1:8" ht="12.75">
      <c r="A111" s="271" t="s">
        <v>273</v>
      </c>
      <c r="B111" s="271" t="s">
        <v>274</v>
      </c>
      <c r="C111" s="272">
        <v>16</v>
      </c>
      <c r="D111" s="277">
        <v>138.2708</v>
      </c>
      <c r="E111" s="275">
        <v>1.6927</v>
      </c>
      <c r="F111" s="275">
        <v>3.4479</v>
      </c>
      <c r="G111" s="275">
        <v>1.8437</v>
      </c>
      <c r="H111" s="275">
        <v>1.427</v>
      </c>
    </row>
    <row r="112" spans="1:8" ht="12.75">
      <c r="A112" s="266" t="s">
        <v>275</v>
      </c>
      <c r="B112" s="266" t="s">
        <v>764</v>
      </c>
      <c r="C112" s="267">
        <v>21.1657</v>
      </c>
      <c r="D112" s="276">
        <v>147.4052</v>
      </c>
      <c r="E112" s="269">
        <v>0</v>
      </c>
      <c r="F112" s="269">
        <v>2.3386</v>
      </c>
      <c r="G112" s="269">
        <v>0.9764</v>
      </c>
      <c r="H112" s="269">
        <v>1.2205</v>
      </c>
    </row>
    <row r="113" spans="1:8" ht="12.75">
      <c r="A113" s="271" t="s">
        <v>277</v>
      </c>
      <c r="B113" s="271" t="s">
        <v>278</v>
      </c>
      <c r="C113" s="272">
        <v>1139.1503</v>
      </c>
      <c r="D113" s="277">
        <v>147.7568</v>
      </c>
      <c r="E113" s="275">
        <v>4.2492</v>
      </c>
      <c r="F113" s="275">
        <v>2.4581</v>
      </c>
      <c r="G113" s="275">
        <v>1.1728</v>
      </c>
      <c r="H113" s="275">
        <v>1.0974</v>
      </c>
    </row>
    <row r="114" spans="1:8" ht="12.75">
      <c r="A114" s="266" t="s">
        <v>279</v>
      </c>
      <c r="B114" s="266" t="s">
        <v>280</v>
      </c>
      <c r="C114" s="267">
        <v>292.3365</v>
      </c>
      <c r="D114" s="276">
        <v>151.295</v>
      </c>
      <c r="E114" s="269">
        <v>4.362</v>
      </c>
      <c r="F114" s="269">
        <v>1.8853</v>
      </c>
      <c r="G114" s="269">
        <v>0.6408</v>
      </c>
      <c r="H114" s="269">
        <v>0.9806</v>
      </c>
    </row>
    <row r="115" spans="1:8" ht="12.75">
      <c r="A115" s="271" t="s">
        <v>281</v>
      </c>
      <c r="B115" s="271" t="s">
        <v>765</v>
      </c>
      <c r="C115" s="272">
        <v>529.7799</v>
      </c>
      <c r="D115" s="277">
        <v>151.832</v>
      </c>
      <c r="E115" s="275">
        <v>3.635</v>
      </c>
      <c r="F115" s="275">
        <v>2.3085</v>
      </c>
      <c r="G115" s="275">
        <v>0.7858</v>
      </c>
      <c r="H115" s="275">
        <v>1.326</v>
      </c>
    </row>
    <row r="116" spans="1:8" ht="12.75">
      <c r="A116" s="266" t="s">
        <v>283</v>
      </c>
      <c r="B116" s="266" t="s">
        <v>284</v>
      </c>
      <c r="C116" s="267">
        <v>114.331</v>
      </c>
      <c r="D116" s="276">
        <v>150.8726</v>
      </c>
      <c r="E116" s="269">
        <v>0.449</v>
      </c>
      <c r="F116" s="269">
        <v>2.086</v>
      </c>
      <c r="G116" s="269">
        <v>1.0787</v>
      </c>
      <c r="H116" s="269">
        <v>0.8484</v>
      </c>
    </row>
    <row r="117" spans="1:8" ht="12.75">
      <c r="A117" s="271" t="s">
        <v>285</v>
      </c>
      <c r="B117" s="271" t="s">
        <v>286</v>
      </c>
      <c r="C117" s="272">
        <v>1742.2005</v>
      </c>
      <c r="D117" s="277">
        <v>129.7456</v>
      </c>
      <c r="E117" s="275">
        <v>0.5482</v>
      </c>
      <c r="F117" s="275">
        <v>3.693</v>
      </c>
      <c r="G117" s="275">
        <v>1.8875</v>
      </c>
      <c r="H117" s="275">
        <v>1.6005</v>
      </c>
    </row>
    <row r="118" spans="1:8" ht="12.75">
      <c r="A118" s="266" t="s">
        <v>287</v>
      </c>
      <c r="B118" s="266" t="s">
        <v>288</v>
      </c>
      <c r="C118" s="267">
        <v>17</v>
      </c>
      <c r="D118" s="276">
        <v>143.4188</v>
      </c>
      <c r="E118" s="269">
        <v>2.8946</v>
      </c>
      <c r="F118" s="269">
        <v>2.8921</v>
      </c>
      <c r="G118" s="269">
        <v>1.7549</v>
      </c>
      <c r="H118" s="269">
        <v>1.0784</v>
      </c>
    </row>
    <row r="119" spans="1:8" ht="12.75">
      <c r="A119" s="271" t="s">
        <v>289</v>
      </c>
      <c r="B119" s="271" t="s">
        <v>290</v>
      </c>
      <c r="C119" s="272">
        <v>136.9223</v>
      </c>
      <c r="D119" s="277">
        <v>146.9477</v>
      </c>
      <c r="E119" s="275">
        <v>0.266</v>
      </c>
      <c r="F119" s="275">
        <v>2.2433</v>
      </c>
      <c r="G119" s="275">
        <v>1.0151</v>
      </c>
      <c r="H119" s="275">
        <v>1.0395</v>
      </c>
    </row>
    <row r="120" spans="1:8" ht="12.75">
      <c r="A120" s="266" t="s">
        <v>291</v>
      </c>
      <c r="B120" s="266" t="s">
        <v>766</v>
      </c>
      <c r="C120" s="267">
        <v>283.1434</v>
      </c>
      <c r="D120" s="276">
        <v>139.215</v>
      </c>
      <c r="E120" s="269">
        <v>0.3866</v>
      </c>
      <c r="F120" s="269">
        <v>2.4781</v>
      </c>
      <c r="G120" s="269">
        <v>0.734</v>
      </c>
      <c r="H120" s="269">
        <v>1.5357</v>
      </c>
    </row>
    <row r="121" spans="1:8" ht="12.75">
      <c r="A121" s="271" t="s">
        <v>293</v>
      </c>
      <c r="B121" s="271" t="s">
        <v>294</v>
      </c>
      <c r="C121" s="272">
        <v>790.8216</v>
      </c>
      <c r="D121" s="277">
        <v>128.5563</v>
      </c>
      <c r="E121" s="275">
        <v>0.6678</v>
      </c>
      <c r="F121" s="275">
        <v>3.1808</v>
      </c>
      <c r="G121" s="275">
        <v>1.357</v>
      </c>
      <c r="H121" s="275">
        <v>1.6331</v>
      </c>
    </row>
    <row r="122" spans="1:8" ht="12.75">
      <c r="A122" s="266" t="s">
        <v>295</v>
      </c>
      <c r="B122" s="266" t="s">
        <v>296</v>
      </c>
      <c r="C122" s="267">
        <v>739.1379</v>
      </c>
      <c r="D122" s="276">
        <v>129.332</v>
      </c>
      <c r="E122" s="269">
        <v>0.1381</v>
      </c>
      <c r="F122" s="269">
        <v>3.799</v>
      </c>
      <c r="G122" s="269">
        <v>2.0817</v>
      </c>
      <c r="H122" s="269">
        <v>1.5628</v>
      </c>
    </row>
    <row r="123" spans="1:8" ht="12.75">
      <c r="A123" s="271" t="s">
        <v>297</v>
      </c>
      <c r="B123" s="271" t="s">
        <v>298</v>
      </c>
      <c r="C123" s="272">
        <v>162.9478</v>
      </c>
      <c r="D123" s="277">
        <v>154.9937</v>
      </c>
      <c r="E123" s="275">
        <v>5.0208</v>
      </c>
      <c r="F123" s="275">
        <v>2.3882</v>
      </c>
      <c r="G123" s="275">
        <v>0.675</v>
      </c>
      <c r="H123" s="275">
        <v>1.4319</v>
      </c>
    </row>
    <row r="124" spans="1:8" ht="12.75">
      <c r="A124" s="266" t="s">
        <v>299</v>
      </c>
      <c r="B124" s="266" t="s">
        <v>300</v>
      </c>
      <c r="C124" s="267">
        <v>10.5027</v>
      </c>
      <c r="D124" s="276">
        <v>155.1426</v>
      </c>
      <c r="E124" s="269">
        <v>0.1111</v>
      </c>
      <c r="F124" s="269">
        <v>1.4123</v>
      </c>
      <c r="G124" s="269">
        <v>0.3491</v>
      </c>
      <c r="H124" s="269">
        <v>0.8727</v>
      </c>
    </row>
    <row r="125" spans="1:8" ht="12.75">
      <c r="A125" s="271" t="s">
        <v>301</v>
      </c>
      <c r="B125" s="271" t="s">
        <v>302</v>
      </c>
      <c r="C125" s="272">
        <v>63.0659</v>
      </c>
      <c r="D125" s="277">
        <v>146.4407</v>
      </c>
      <c r="E125" s="275">
        <v>2.2862</v>
      </c>
      <c r="F125" s="275">
        <v>2.4207</v>
      </c>
      <c r="G125" s="275">
        <v>1.2103</v>
      </c>
      <c r="H125" s="275">
        <v>1.057</v>
      </c>
    </row>
    <row r="126" spans="1:8" ht="12.75">
      <c r="A126" s="266" t="s">
        <v>303</v>
      </c>
      <c r="B126" s="266" t="s">
        <v>304</v>
      </c>
      <c r="C126" s="267">
        <v>53.8176</v>
      </c>
      <c r="D126" s="276">
        <v>138.9494</v>
      </c>
      <c r="E126" s="269">
        <v>0.509</v>
      </c>
      <c r="F126" s="269">
        <v>2.9203</v>
      </c>
      <c r="G126" s="269">
        <v>1.5546</v>
      </c>
      <c r="H126" s="269">
        <v>1.1241</v>
      </c>
    </row>
    <row r="127" spans="1:8" ht="12.75">
      <c r="A127" s="271" t="s">
        <v>305</v>
      </c>
      <c r="B127" s="271" t="s">
        <v>306</v>
      </c>
      <c r="C127" s="272">
        <v>56.0108</v>
      </c>
      <c r="D127" s="277">
        <v>150.3719</v>
      </c>
      <c r="E127" s="275">
        <v>2.8215</v>
      </c>
      <c r="F127" s="275">
        <v>2.5262</v>
      </c>
      <c r="G127" s="275">
        <v>1.2081</v>
      </c>
      <c r="H127" s="275">
        <v>1.22</v>
      </c>
    </row>
    <row r="128" spans="1:8" ht="12.75">
      <c r="A128" s="266" t="s">
        <v>307</v>
      </c>
      <c r="B128" s="266" t="s">
        <v>767</v>
      </c>
      <c r="C128" s="267">
        <v>324.0374</v>
      </c>
      <c r="D128" s="276">
        <v>148.9682</v>
      </c>
      <c r="E128" s="269">
        <v>8.6639</v>
      </c>
      <c r="F128" s="269">
        <v>3.1925</v>
      </c>
      <c r="G128" s="269">
        <v>1.4833</v>
      </c>
      <c r="H128" s="269">
        <v>1.4761</v>
      </c>
    </row>
    <row r="129" spans="1:8" ht="12.75">
      <c r="A129" s="271" t="s">
        <v>309</v>
      </c>
      <c r="B129" s="271" t="s">
        <v>768</v>
      </c>
      <c r="C129" s="272">
        <v>57.2869</v>
      </c>
      <c r="D129" s="277">
        <v>148.3185</v>
      </c>
      <c r="E129" s="275">
        <v>1.5463</v>
      </c>
      <c r="F129" s="275">
        <v>2.1325</v>
      </c>
      <c r="G129" s="275">
        <v>0.9833</v>
      </c>
      <c r="H129" s="275">
        <v>1.0153</v>
      </c>
    </row>
    <row r="130" spans="1:8" ht="12.75">
      <c r="A130" s="266" t="s">
        <v>311</v>
      </c>
      <c r="B130" s="266" t="s">
        <v>312</v>
      </c>
      <c r="C130" s="267">
        <v>301.307</v>
      </c>
      <c r="D130" s="276">
        <v>147.7727</v>
      </c>
      <c r="E130" s="269">
        <v>1.8958</v>
      </c>
      <c r="F130" s="269">
        <v>2.4072</v>
      </c>
      <c r="G130" s="269">
        <v>1.4719</v>
      </c>
      <c r="H130" s="269">
        <v>0.8214</v>
      </c>
    </row>
    <row r="131" spans="1:8" ht="12.75">
      <c r="A131" s="271" t="s">
        <v>313</v>
      </c>
      <c r="B131" s="271" t="s">
        <v>314</v>
      </c>
      <c r="C131" s="272">
        <v>125.6559</v>
      </c>
      <c r="D131" s="277">
        <v>147.6267</v>
      </c>
      <c r="E131" s="275">
        <v>2.4346</v>
      </c>
      <c r="F131" s="275">
        <v>2.4073</v>
      </c>
      <c r="G131" s="275">
        <v>1.134</v>
      </c>
      <c r="H131" s="275">
        <v>1.1764</v>
      </c>
    </row>
    <row r="132" spans="1:8" ht="12.75">
      <c r="A132" s="266" t="s">
        <v>315</v>
      </c>
      <c r="B132" s="266" t="s">
        <v>769</v>
      </c>
      <c r="C132" s="267">
        <v>52.1487</v>
      </c>
      <c r="D132" s="276">
        <v>146.2896</v>
      </c>
      <c r="E132" s="269">
        <v>2.5648</v>
      </c>
      <c r="F132" s="269">
        <v>2.6878</v>
      </c>
      <c r="G132" s="269">
        <v>1.6459</v>
      </c>
      <c r="H132" s="269">
        <v>0.8565</v>
      </c>
    </row>
    <row r="133" spans="1:8" ht="12.75">
      <c r="A133" s="271" t="s">
        <v>317</v>
      </c>
      <c r="B133" s="271" t="s">
        <v>318</v>
      </c>
      <c r="C133" s="272">
        <v>21.9557</v>
      </c>
      <c r="D133" s="277">
        <v>136.4167</v>
      </c>
      <c r="E133" s="275">
        <v>1.837</v>
      </c>
      <c r="F133" s="275">
        <v>3.4463</v>
      </c>
      <c r="G133" s="275">
        <v>1.1082</v>
      </c>
      <c r="H133" s="275">
        <v>1.3056</v>
      </c>
    </row>
    <row r="134" spans="1:8" ht="12.75">
      <c r="A134" s="266" t="s">
        <v>319</v>
      </c>
      <c r="B134" s="266" t="s">
        <v>770</v>
      </c>
      <c r="C134" s="267">
        <v>46.2264</v>
      </c>
      <c r="D134" s="276">
        <v>143.6012</v>
      </c>
      <c r="E134" s="269">
        <v>0.3479</v>
      </c>
      <c r="F134" s="269">
        <v>2.5562</v>
      </c>
      <c r="G134" s="269">
        <v>1.2799</v>
      </c>
      <c r="H134" s="269">
        <v>1.215</v>
      </c>
    </row>
    <row r="135" spans="1:8" ht="12.75">
      <c r="A135" s="271" t="s">
        <v>321</v>
      </c>
      <c r="B135" s="271" t="s">
        <v>322</v>
      </c>
      <c r="C135" s="272">
        <v>273.3145</v>
      </c>
      <c r="D135" s="277">
        <v>149.199</v>
      </c>
      <c r="E135" s="275">
        <v>6.3771</v>
      </c>
      <c r="F135" s="275">
        <v>1.7812</v>
      </c>
      <c r="G135" s="275">
        <v>0.4451</v>
      </c>
      <c r="H135" s="275">
        <v>1.147</v>
      </c>
    </row>
    <row r="136" spans="1:8" ht="12.75">
      <c r="A136" s="266" t="s">
        <v>325</v>
      </c>
      <c r="B136" s="266" t="s">
        <v>326</v>
      </c>
      <c r="C136" s="267">
        <v>1586.2216</v>
      </c>
      <c r="D136" s="276">
        <v>146.6122</v>
      </c>
      <c r="E136" s="269">
        <v>1.1632</v>
      </c>
      <c r="F136" s="269">
        <v>1.9794</v>
      </c>
      <c r="G136" s="269">
        <v>1.0595</v>
      </c>
      <c r="H136" s="269">
        <v>0.8864</v>
      </c>
    </row>
    <row r="137" spans="1:8" ht="12.75">
      <c r="A137" s="271" t="s">
        <v>327</v>
      </c>
      <c r="B137" s="271" t="s">
        <v>328</v>
      </c>
      <c r="C137" s="272">
        <v>2914.4049</v>
      </c>
      <c r="D137" s="277">
        <v>138.1203</v>
      </c>
      <c r="E137" s="275">
        <v>0.4571</v>
      </c>
      <c r="F137" s="275">
        <v>2.9586</v>
      </c>
      <c r="G137" s="275">
        <v>1.5534</v>
      </c>
      <c r="H137" s="275">
        <v>1.2579</v>
      </c>
    </row>
    <row r="138" spans="1:8" ht="12.75">
      <c r="A138" s="266" t="s">
        <v>329</v>
      </c>
      <c r="B138" s="266" t="s">
        <v>330</v>
      </c>
      <c r="C138" s="267">
        <v>81.4852</v>
      </c>
      <c r="D138" s="276">
        <v>141.8305</v>
      </c>
      <c r="E138" s="269">
        <v>8.7777</v>
      </c>
      <c r="F138" s="269">
        <v>4.7922</v>
      </c>
      <c r="G138" s="269">
        <v>3.4464</v>
      </c>
      <c r="H138" s="269">
        <v>1.0451</v>
      </c>
    </row>
    <row r="139" spans="1:8" ht="12.75">
      <c r="A139" s="271" t="s">
        <v>331</v>
      </c>
      <c r="B139" s="271" t="s">
        <v>332</v>
      </c>
      <c r="C139" s="272">
        <v>50.3632</v>
      </c>
      <c r="D139" s="277">
        <v>153.6676</v>
      </c>
      <c r="E139" s="275">
        <v>4.173</v>
      </c>
      <c r="F139" s="275">
        <v>1.9756</v>
      </c>
      <c r="G139" s="275">
        <v>0.642</v>
      </c>
      <c r="H139" s="275">
        <v>1.1648</v>
      </c>
    </row>
    <row r="140" spans="1:8" ht="12.75">
      <c r="A140" s="266" t="s">
        <v>333</v>
      </c>
      <c r="B140" s="266" t="s">
        <v>334</v>
      </c>
      <c r="C140" s="267">
        <v>251.5565</v>
      </c>
      <c r="D140" s="276">
        <v>146.5109</v>
      </c>
      <c r="E140" s="269">
        <v>6.6265</v>
      </c>
      <c r="F140" s="269">
        <v>3.8685</v>
      </c>
      <c r="G140" s="269">
        <v>2.234</v>
      </c>
      <c r="H140" s="269">
        <v>1.4927</v>
      </c>
    </row>
    <row r="141" spans="1:8" ht="12.75">
      <c r="A141" s="271" t="s">
        <v>335</v>
      </c>
      <c r="B141" s="271" t="s">
        <v>336</v>
      </c>
      <c r="C141" s="272">
        <v>211.5523</v>
      </c>
      <c r="D141" s="277">
        <v>140.7312</v>
      </c>
      <c r="E141" s="275">
        <v>3.1036</v>
      </c>
      <c r="F141" s="275">
        <v>3.9745</v>
      </c>
      <c r="G141" s="275">
        <v>1.6568</v>
      </c>
      <c r="H141" s="275">
        <v>1.0501</v>
      </c>
    </row>
    <row r="142" spans="1:8" ht="12.75">
      <c r="A142" s="266" t="s">
        <v>337</v>
      </c>
      <c r="B142" s="266" t="s">
        <v>771</v>
      </c>
      <c r="C142" s="267">
        <v>165.9101</v>
      </c>
      <c r="D142" s="276">
        <v>104.7972</v>
      </c>
      <c r="E142" s="269">
        <v>1.0402</v>
      </c>
      <c r="F142" s="269">
        <v>7.8847</v>
      </c>
      <c r="G142" s="269">
        <v>3.7339</v>
      </c>
      <c r="H142" s="269">
        <v>1.9398</v>
      </c>
    </row>
    <row r="143" spans="1:8" ht="12.75">
      <c r="A143" s="271" t="s">
        <v>339</v>
      </c>
      <c r="B143" s="271" t="s">
        <v>340</v>
      </c>
      <c r="C143" s="272">
        <v>4032.4894</v>
      </c>
      <c r="D143" s="277">
        <v>134.5778</v>
      </c>
      <c r="E143" s="275">
        <v>6.6959</v>
      </c>
      <c r="F143" s="275">
        <v>4.5747</v>
      </c>
      <c r="G143" s="275">
        <v>1.8773</v>
      </c>
      <c r="H143" s="275">
        <v>2.22</v>
      </c>
    </row>
    <row r="144" spans="1:8" ht="12.75">
      <c r="A144" s="266" t="s">
        <v>341</v>
      </c>
      <c r="B144" s="266" t="s">
        <v>342</v>
      </c>
      <c r="C144" s="267">
        <v>21.4031</v>
      </c>
      <c r="D144" s="276">
        <v>102.5436</v>
      </c>
      <c r="E144" s="269">
        <v>0.0584</v>
      </c>
      <c r="F144" s="269">
        <v>8.519</v>
      </c>
      <c r="G144" s="269">
        <v>5.9181</v>
      </c>
      <c r="H144" s="269">
        <v>1.752</v>
      </c>
    </row>
    <row r="145" spans="1:8" ht="12.75">
      <c r="A145" s="271" t="s">
        <v>343</v>
      </c>
      <c r="B145" s="271" t="s">
        <v>344</v>
      </c>
      <c r="C145" s="272">
        <v>119</v>
      </c>
      <c r="D145" s="277">
        <v>151.3782</v>
      </c>
      <c r="E145" s="275">
        <v>17.4615</v>
      </c>
      <c r="F145" s="275">
        <v>3.9411</v>
      </c>
      <c r="G145" s="275">
        <v>1.2983</v>
      </c>
      <c r="H145" s="275">
        <v>2.0238</v>
      </c>
    </row>
    <row r="146" spans="1:8" ht="12.75">
      <c r="A146" s="266" t="s">
        <v>345</v>
      </c>
      <c r="B146" s="266" t="s">
        <v>346</v>
      </c>
      <c r="C146" s="267">
        <v>240.6629</v>
      </c>
      <c r="D146" s="276">
        <v>149.2767</v>
      </c>
      <c r="E146" s="269">
        <v>16.1285</v>
      </c>
      <c r="F146" s="269">
        <v>3.858</v>
      </c>
      <c r="G146" s="269">
        <v>1.0561</v>
      </c>
      <c r="H146" s="269">
        <v>2.1468</v>
      </c>
    </row>
    <row r="147" spans="1:8" ht="12.75">
      <c r="A147" s="271" t="s">
        <v>347</v>
      </c>
      <c r="B147" s="271" t="s">
        <v>348</v>
      </c>
      <c r="C147" s="272">
        <v>1035.9139</v>
      </c>
      <c r="D147" s="277">
        <v>131.5064</v>
      </c>
      <c r="E147" s="275">
        <v>3.8165</v>
      </c>
      <c r="F147" s="275">
        <v>4.7762</v>
      </c>
      <c r="G147" s="275">
        <v>2.7544</v>
      </c>
      <c r="H147" s="275">
        <v>1.6072</v>
      </c>
    </row>
    <row r="148" spans="1:8" ht="12.75">
      <c r="A148" s="266" t="s">
        <v>349</v>
      </c>
      <c r="B148" s="266" t="s">
        <v>772</v>
      </c>
      <c r="C148" s="267">
        <v>102.9551</v>
      </c>
      <c r="D148" s="276">
        <v>139.4722</v>
      </c>
      <c r="E148" s="269">
        <v>16.7917</v>
      </c>
      <c r="F148" s="269">
        <v>5.5752</v>
      </c>
      <c r="G148" s="269">
        <v>3.4772</v>
      </c>
      <c r="H148" s="269">
        <v>1.8066</v>
      </c>
    </row>
    <row r="149" spans="1:8" ht="12.75">
      <c r="A149" s="271" t="s">
        <v>351</v>
      </c>
      <c r="B149" s="271" t="s">
        <v>352</v>
      </c>
      <c r="C149" s="272">
        <v>440.4685</v>
      </c>
      <c r="D149" s="277">
        <v>137.8675</v>
      </c>
      <c r="E149" s="275">
        <v>7.4088</v>
      </c>
      <c r="F149" s="275">
        <v>4.4172</v>
      </c>
      <c r="G149" s="275">
        <v>2.4769</v>
      </c>
      <c r="H149" s="275">
        <v>1.5301</v>
      </c>
    </row>
    <row r="150" spans="1:8" ht="12.75">
      <c r="A150" s="266" t="s">
        <v>353</v>
      </c>
      <c r="B150" s="266" t="s">
        <v>354</v>
      </c>
      <c r="C150" s="267">
        <v>68.1762</v>
      </c>
      <c r="D150" s="276">
        <v>140.8917</v>
      </c>
      <c r="E150" s="269">
        <v>12.1218</v>
      </c>
      <c r="F150" s="269">
        <v>5.1557</v>
      </c>
      <c r="G150" s="269">
        <v>3.244</v>
      </c>
      <c r="H150" s="269">
        <v>1.5376</v>
      </c>
    </row>
    <row r="151" spans="1:8" ht="12.75">
      <c r="A151" s="271" t="s">
        <v>355</v>
      </c>
      <c r="B151" s="271" t="s">
        <v>356</v>
      </c>
      <c r="C151" s="272">
        <v>34.9887</v>
      </c>
      <c r="D151" s="277">
        <v>126.941</v>
      </c>
      <c r="E151" s="275">
        <v>3.1391</v>
      </c>
      <c r="F151" s="275">
        <v>5.697</v>
      </c>
      <c r="G151" s="275">
        <v>3.9679</v>
      </c>
      <c r="H151" s="275">
        <v>1.2432</v>
      </c>
    </row>
    <row r="152" spans="1:8" ht="12.75">
      <c r="A152" s="266" t="s">
        <v>357</v>
      </c>
      <c r="B152" s="266" t="s">
        <v>773</v>
      </c>
      <c r="C152" s="267">
        <v>460.6196</v>
      </c>
      <c r="D152" s="276">
        <v>135.7998</v>
      </c>
      <c r="E152" s="269">
        <v>8.5953</v>
      </c>
      <c r="F152" s="269">
        <v>5.1835</v>
      </c>
      <c r="G152" s="269">
        <v>2.9619</v>
      </c>
      <c r="H152" s="269">
        <v>1.5508</v>
      </c>
    </row>
    <row r="153" spans="1:8" ht="12.75">
      <c r="A153" s="271" t="s">
        <v>359</v>
      </c>
      <c r="B153" s="271" t="s">
        <v>360</v>
      </c>
      <c r="C153" s="272">
        <v>31</v>
      </c>
      <c r="D153" s="277">
        <v>129.1586</v>
      </c>
      <c r="E153" s="275">
        <v>0.3548</v>
      </c>
      <c r="F153" s="275">
        <v>5.1989</v>
      </c>
      <c r="G153" s="275">
        <v>3.0806</v>
      </c>
      <c r="H153" s="275">
        <v>1.6397</v>
      </c>
    </row>
    <row r="154" spans="1:8" ht="12.75">
      <c r="A154" s="266" t="s">
        <v>361</v>
      </c>
      <c r="B154" s="266" t="s">
        <v>362</v>
      </c>
      <c r="C154" s="267">
        <v>14</v>
      </c>
      <c r="D154" s="276">
        <v>147.3869</v>
      </c>
      <c r="E154" s="269">
        <v>7.5595</v>
      </c>
      <c r="F154" s="269">
        <v>4.3214</v>
      </c>
      <c r="G154" s="269">
        <v>2.4404</v>
      </c>
      <c r="H154" s="269">
        <v>1.5238</v>
      </c>
    </row>
    <row r="155" spans="1:8" ht="12.75">
      <c r="A155" s="271" t="s">
        <v>363</v>
      </c>
      <c r="B155" s="271" t="s">
        <v>364</v>
      </c>
      <c r="C155" s="272">
        <v>42.5027</v>
      </c>
      <c r="D155" s="277">
        <v>131.5014</v>
      </c>
      <c r="E155" s="275">
        <v>4.437</v>
      </c>
      <c r="F155" s="275">
        <v>5.4153</v>
      </c>
      <c r="G155" s="275">
        <v>3.5291</v>
      </c>
      <c r="H155" s="275">
        <v>1.4155</v>
      </c>
    </row>
    <row r="156" spans="1:8" ht="12.75">
      <c r="A156" s="266" t="s">
        <v>365</v>
      </c>
      <c r="B156" s="266" t="s">
        <v>366</v>
      </c>
      <c r="C156" s="267">
        <v>14</v>
      </c>
      <c r="D156" s="276">
        <v>146.3571</v>
      </c>
      <c r="E156" s="269">
        <v>4.0476</v>
      </c>
      <c r="F156" s="269">
        <v>3.2261</v>
      </c>
      <c r="G156" s="269">
        <v>1.738</v>
      </c>
      <c r="H156" s="269">
        <v>1.238</v>
      </c>
    </row>
    <row r="157" spans="1:8" ht="12.75">
      <c r="A157" s="271" t="s">
        <v>367</v>
      </c>
      <c r="B157" s="271" t="s">
        <v>368</v>
      </c>
      <c r="C157" s="272">
        <v>1169.6222</v>
      </c>
      <c r="D157" s="277">
        <v>143.6688</v>
      </c>
      <c r="E157" s="275">
        <v>5.1919</v>
      </c>
      <c r="F157" s="275">
        <v>3.3184</v>
      </c>
      <c r="G157" s="275">
        <v>1.8262</v>
      </c>
      <c r="H157" s="275">
        <v>1.1399</v>
      </c>
    </row>
    <row r="158" spans="1:8" ht="12.75">
      <c r="A158" s="266" t="s">
        <v>369</v>
      </c>
      <c r="B158" s="266" t="s">
        <v>370</v>
      </c>
      <c r="C158" s="267">
        <v>381.8281</v>
      </c>
      <c r="D158" s="276">
        <v>151.2653</v>
      </c>
      <c r="E158" s="269">
        <v>10.7768</v>
      </c>
      <c r="F158" s="269">
        <v>2.8463</v>
      </c>
      <c r="G158" s="269">
        <v>1.2147</v>
      </c>
      <c r="H158" s="269">
        <v>1.2946</v>
      </c>
    </row>
    <row r="159" spans="1:8" ht="12.75">
      <c r="A159" s="271" t="s">
        <v>371</v>
      </c>
      <c r="B159" s="271" t="s">
        <v>774</v>
      </c>
      <c r="C159" s="272">
        <v>53</v>
      </c>
      <c r="D159" s="277">
        <v>146.778</v>
      </c>
      <c r="E159" s="275">
        <v>3.4182</v>
      </c>
      <c r="F159" s="275">
        <v>2.9622</v>
      </c>
      <c r="G159" s="275">
        <v>1.2421</v>
      </c>
      <c r="H159" s="275">
        <v>1.4025</v>
      </c>
    </row>
    <row r="160" spans="1:8" ht="12.75">
      <c r="A160" s="266" t="s">
        <v>373</v>
      </c>
      <c r="B160" s="266" t="s">
        <v>374</v>
      </c>
      <c r="C160" s="267">
        <v>94.4694</v>
      </c>
      <c r="D160" s="276">
        <v>130.8605</v>
      </c>
      <c r="E160" s="269">
        <v>2.8316</v>
      </c>
      <c r="F160" s="269">
        <v>4.647</v>
      </c>
      <c r="G160" s="269">
        <v>2.8192</v>
      </c>
      <c r="H160" s="269">
        <v>1.5454</v>
      </c>
    </row>
    <row r="161" spans="1:8" ht="12.75">
      <c r="A161" s="271" t="s">
        <v>375</v>
      </c>
      <c r="B161" s="271" t="s">
        <v>376</v>
      </c>
      <c r="C161" s="272">
        <v>179.1213</v>
      </c>
      <c r="D161" s="277">
        <v>142.2511</v>
      </c>
      <c r="E161" s="275">
        <v>6.1543</v>
      </c>
      <c r="F161" s="275">
        <v>3.3254</v>
      </c>
      <c r="G161" s="275">
        <v>1.779</v>
      </c>
      <c r="H161" s="275">
        <v>1.2496</v>
      </c>
    </row>
    <row r="162" spans="1:8" ht="12.75">
      <c r="A162" s="266" t="s">
        <v>377</v>
      </c>
      <c r="B162" s="266" t="s">
        <v>378</v>
      </c>
      <c r="C162" s="267">
        <v>311.3752</v>
      </c>
      <c r="D162" s="276">
        <v>138.7196</v>
      </c>
      <c r="E162" s="269">
        <v>6.2256</v>
      </c>
      <c r="F162" s="269">
        <v>3.6788</v>
      </c>
      <c r="G162" s="269">
        <v>2.1538</v>
      </c>
      <c r="H162" s="269">
        <v>1.1079</v>
      </c>
    </row>
    <row r="163" spans="1:8" ht="12.75">
      <c r="A163" s="271" t="s">
        <v>379</v>
      </c>
      <c r="B163" s="271" t="s">
        <v>380</v>
      </c>
      <c r="C163" s="272">
        <v>1421.9389</v>
      </c>
      <c r="D163" s="277">
        <v>141.8792</v>
      </c>
      <c r="E163" s="275">
        <v>8.3793</v>
      </c>
      <c r="F163" s="275">
        <v>3.7699</v>
      </c>
      <c r="G163" s="275">
        <v>1.9357</v>
      </c>
      <c r="H163" s="275">
        <v>1.2133</v>
      </c>
    </row>
    <row r="164" spans="1:8" ht="12.75">
      <c r="A164" s="266" t="s">
        <v>381</v>
      </c>
      <c r="B164" s="266" t="s">
        <v>382</v>
      </c>
      <c r="C164" s="267">
        <v>357.2151</v>
      </c>
      <c r="D164" s="276">
        <v>145.0985</v>
      </c>
      <c r="E164" s="269">
        <v>9.8237</v>
      </c>
      <c r="F164" s="269">
        <v>3.573</v>
      </c>
      <c r="G164" s="269">
        <v>1.8154</v>
      </c>
      <c r="H164" s="269">
        <v>1.199</v>
      </c>
    </row>
    <row r="165" spans="1:8" ht="12.75">
      <c r="A165" s="271" t="s">
        <v>383</v>
      </c>
      <c r="B165" s="271" t="s">
        <v>384</v>
      </c>
      <c r="C165" s="272">
        <v>443.0322</v>
      </c>
      <c r="D165" s="277">
        <v>144.5627</v>
      </c>
      <c r="E165" s="275">
        <v>10.7939</v>
      </c>
      <c r="F165" s="275">
        <v>3.856</v>
      </c>
      <c r="G165" s="275">
        <v>1.8877</v>
      </c>
      <c r="H165" s="275">
        <v>1.4776</v>
      </c>
    </row>
    <row r="166" spans="1:8" ht="12.75">
      <c r="A166" s="266" t="s">
        <v>385</v>
      </c>
      <c r="B166" s="266" t="s">
        <v>775</v>
      </c>
      <c r="C166" s="267">
        <v>39.5469</v>
      </c>
      <c r="D166" s="276">
        <v>149.742</v>
      </c>
      <c r="E166" s="269">
        <v>9.6636</v>
      </c>
      <c r="F166" s="269">
        <v>2.6382</v>
      </c>
      <c r="G166" s="269">
        <v>0.9819</v>
      </c>
      <c r="H166" s="269">
        <v>1.2601</v>
      </c>
    </row>
    <row r="167" spans="1:8" ht="12.75">
      <c r="A167" s="271" t="s">
        <v>387</v>
      </c>
      <c r="B167" s="271" t="s">
        <v>388</v>
      </c>
      <c r="C167" s="272">
        <v>47.2872</v>
      </c>
      <c r="D167" s="277">
        <v>131.5675</v>
      </c>
      <c r="E167" s="275">
        <v>5.4701</v>
      </c>
      <c r="F167" s="275">
        <v>4.4338</v>
      </c>
      <c r="G167" s="275">
        <v>2.3579</v>
      </c>
      <c r="H167" s="275">
        <v>1.4697</v>
      </c>
    </row>
    <row r="168" spans="1:8" ht="12.75">
      <c r="A168" s="266" t="s">
        <v>389</v>
      </c>
      <c r="B168" s="266" t="s">
        <v>390</v>
      </c>
      <c r="C168" s="267">
        <v>607.3408</v>
      </c>
      <c r="D168" s="276">
        <v>144.974</v>
      </c>
      <c r="E168" s="269">
        <v>8.1276</v>
      </c>
      <c r="F168" s="269">
        <v>3.4527</v>
      </c>
      <c r="G168" s="269">
        <v>1.9151</v>
      </c>
      <c r="H168" s="269">
        <v>0.9969</v>
      </c>
    </row>
    <row r="169" spans="1:8" ht="12.75">
      <c r="A169" s="271" t="s">
        <v>391</v>
      </c>
      <c r="B169" s="271" t="s">
        <v>392</v>
      </c>
      <c r="C169" s="272">
        <v>7235.9313</v>
      </c>
      <c r="D169" s="277">
        <v>145.1427</v>
      </c>
      <c r="E169" s="275">
        <v>7.668</v>
      </c>
      <c r="F169" s="275">
        <v>3.1525</v>
      </c>
      <c r="G169" s="275">
        <v>1.5331</v>
      </c>
      <c r="H169" s="275">
        <v>1.2706</v>
      </c>
    </row>
    <row r="170" spans="1:8" ht="12.75">
      <c r="A170" s="266" t="s">
        <v>393</v>
      </c>
      <c r="B170" s="266" t="s">
        <v>776</v>
      </c>
      <c r="C170" s="267">
        <v>3539.4303</v>
      </c>
      <c r="D170" s="276">
        <v>147.8214</v>
      </c>
      <c r="E170" s="269">
        <v>9.1036</v>
      </c>
      <c r="F170" s="269">
        <v>2.9875</v>
      </c>
      <c r="G170" s="269">
        <v>1.5188</v>
      </c>
      <c r="H170" s="269">
        <v>1.1387</v>
      </c>
    </row>
    <row r="171" spans="1:8" ht="12.75">
      <c r="A171" s="271" t="s">
        <v>395</v>
      </c>
      <c r="B171" s="271" t="s">
        <v>396</v>
      </c>
      <c r="C171" s="272">
        <v>395.6219</v>
      </c>
      <c r="D171" s="277">
        <v>143.1378</v>
      </c>
      <c r="E171" s="275">
        <v>7.1826</v>
      </c>
      <c r="F171" s="275">
        <v>3.2476</v>
      </c>
      <c r="G171" s="275">
        <v>1.731</v>
      </c>
      <c r="H171" s="275">
        <v>1.15</v>
      </c>
    </row>
    <row r="172" spans="1:8" ht="12.75">
      <c r="A172" s="266" t="s">
        <v>397</v>
      </c>
      <c r="B172" s="266" t="s">
        <v>398</v>
      </c>
      <c r="C172" s="267">
        <v>964.3515</v>
      </c>
      <c r="D172" s="276">
        <v>142.8136</v>
      </c>
      <c r="E172" s="269">
        <v>4.3776</v>
      </c>
      <c r="F172" s="269">
        <v>3.0827</v>
      </c>
      <c r="G172" s="269">
        <v>1.5302</v>
      </c>
      <c r="H172" s="269">
        <v>1.199</v>
      </c>
    </row>
    <row r="173" spans="1:8" ht="12.75">
      <c r="A173" s="271" t="s">
        <v>399</v>
      </c>
      <c r="B173" s="271" t="s">
        <v>400</v>
      </c>
      <c r="C173" s="272">
        <v>875.1374</v>
      </c>
      <c r="D173" s="277">
        <v>145.4669</v>
      </c>
      <c r="E173" s="275">
        <v>3.1521</v>
      </c>
      <c r="F173" s="275">
        <v>3.0166</v>
      </c>
      <c r="G173" s="275">
        <v>1.1916</v>
      </c>
      <c r="H173" s="275">
        <v>1.4125</v>
      </c>
    </row>
    <row r="174" spans="1:8" ht="12.75">
      <c r="A174" s="266" t="s">
        <v>401</v>
      </c>
      <c r="B174" s="266" t="s">
        <v>777</v>
      </c>
      <c r="C174" s="267">
        <v>2762.9811</v>
      </c>
      <c r="D174" s="276">
        <v>144.8093</v>
      </c>
      <c r="E174" s="269">
        <v>9.5887</v>
      </c>
      <c r="F174" s="269">
        <v>3.6069</v>
      </c>
      <c r="G174" s="269">
        <v>1.5428</v>
      </c>
      <c r="H174" s="269">
        <v>1.7125</v>
      </c>
    </row>
    <row r="175" spans="1:8" ht="12.75">
      <c r="A175" s="271" t="s">
        <v>403</v>
      </c>
      <c r="B175" s="271" t="s">
        <v>778</v>
      </c>
      <c r="C175" s="272">
        <v>1151.1868</v>
      </c>
      <c r="D175" s="277">
        <v>154.0597</v>
      </c>
      <c r="E175" s="275">
        <v>8.2097</v>
      </c>
      <c r="F175" s="275">
        <v>2.0612</v>
      </c>
      <c r="G175" s="275">
        <v>1.0177</v>
      </c>
      <c r="H175" s="275">
        <v>0.8911</v>
      </c>
    </row>
    <row r="176" spans="1:8" ht="12.75">
      <c r="A176" s="266" t="s">
        <v>405</v>
      </c>
      <c r="B176" s="266" t="s">
        <v>779</v>
      </c>
      <c r="C176" s="267">
        <v>4301.9217</v>
      </c>
      <c r="D176" s="276">
        <v>146.6285</v>
      </c>
      <c r="E176" s="269">
        <v>7.1221</v>
      </c>
      <c r="F176" s="269">
        <v>2.8658</v>
      </c>
      <c r="G176" s="269">
        <v>1.0936</v>
      </c>
      <c r="H176" s="269">
        <v>1.4753</v>
      </c>
    </row>
    <row r="177" spans="1:8" ht="12.75">
      <c r="A177" s="271" t="s">
        <v>407</v>
      </c>
      <c r="B177" s="271" t="s">
        <v>780</v>
      </c>
      <c r="C177" s="272">
        <v>398.2363</v>
      </c>
      <c r="D177" s="277">
        <v>148.0669</v>
      </c>
      <c r="E177" s="275">
        <v>3.3494</v>
      </c>
      <c r="F177" s="275">
        <v>2.5583</v>
      </c>
      <c r="G177" s="275">
        <v>1.2559</v>
      </c>
      <c r="H177" s="275">
        <v>1.1454</v>
      </c>
    </row>
    <row r="178" spans="1:8" ht="12.75">
      <c r="A178" s="266" t="s">
        <v>409</v>
      </c>
      <c r="B178" s="266" t="s">
        <v>410</v>
      </c>
      <c r="C178" s="267">
        <v>1663.1059</v>
      </c>
      <c r="D178" s="276">
        <v>149.1915</v>
      </c>
      <c r="E178" s="269">
        <v>7.1259</v>
      </c>
      <c r="F178" s="269">
        <v>2.1701</v>
      </c>
      <c r="G178" s="269">
        <v>0.959</v>
      </c>
      <c r="H178" s="269">
        <v>1.0494</v>
      </c>
    </row>
    <row r="179" spans="1:8" ht="12.75">
      <c r="A179" s="271" t="s">
        <v>411</v>
      </c>
      <c r="B179" s="271" t="s">
        <v>412</v>
      </c>
      <c r="C179" s="272">
        <v>144.6629</v>
      </c>
      <c r="D179" s="277">
        <v>150.0468</v>
      </c>
      <c r="E179" s="275">
        <v>4.9255</v>
      </c>
      <c r="F179" s="275">
        <v>2.4758</v>
      </c>
      <c r="G179" s="275">
        <v>1.1014</v>
      </c>
      <c r="H179" s="275">
        <v>1.1797</v>
      </c>
    </row>
    <row r="180" spans="1:8" ht="12.75">
      <c r="A180" s="266" t="s">
        <v>413</v>
      </c>
      <c r="B180" s="266" t="s">
        <v>781</v>
      </c>
      <c r="C180" s="267">
        <v>21</v>
      </c>
      <c r="D180" s="276">
        <v>144.0317</v>
      </c>
      <c r="E180" s="269">
        <v>5.9722</v>
      </c>
      <c r="F180" s="269">
        <v>2.619</v>
      </c>
      <c r="G180" s="269">
        <v>1.3412</v>
      </c>
      <c r="H180" s="269">
        <v>1.0793</v>
      </c>
    </row>
    <row r="181" spans="1:8" ht="12.75">
      <c r="A181" s="271" t="s">
        <v>415</v>
      </c>
      <c r="B181" s="271" t="s">
        <v>416</v>
      </c>
      <c r="C181" s="272">
        <v>581.1341</v>
      </c>
      <c r="D181" s="277">
        <v>149.0679</v>
      </c>
      <c r="E181" s="275">
        <v>5.0064</v>
      </c>
      <c r="F181" s="275">
        <v>2.5186</v>
      </c>
      <c r="G181" s="275">
        <v>1.0691</v>
      </c>
      <c r="H181" s="275">
        <v>1.1675</v>
      </c>
    </row>
    <row r="182" spans="1:8" ht="12.75">
      <c r="A182" s="266" t="s">
        <v>417</v>
      </c>
      <c r="B182" s="266" t="s">
        <v>418</v>
      </c>
      <c r="C182" s="267">
        <v>23.3203</v>
      </c>
      <c r="D182" s="276">
        <v>144.3699</v>
      </c>
      <c r="E182" s="269">
        <v>2.0672</v>
      </c>
      <c r="F182" s="269">
        <v>2.7015</v>
      </c>
      <c r="G182" s="269">
        <v>1.3078</v>
      </c>
      <c r="H182" s="269">
        <v>1.172</v>
      </c>
    </row>
    <row r="183" spans="1:8" ht="12.75">
      <c r="A183" s="271" t="s">
        <v>419</v>
      </c>
      <c r="B183" s="271" t="s">
        <v>420</v>
      </c>
      <c r="C183" s="272">
        <v>247.3975</v>
      </c>
      <c r="D183" s="277">
        <v>145.991</v>
      </c>
      <c r="E183" s="275">
        <v>3.9757</v>
      </c>
      <c r="F183" s="275">
        <v>2.3881</v>
      </c>
      <c r="G183" s="275">
        <v>1.0138</v>
      </c>
      <c r="H183" s="275">
        <v>0.9916</v>
      </c>
    </row>
    <row r="184" spans="1:8" ht="12.75">
      <c r="A184" s="266" t="s">
        <v>421</v>
      </c>
      <c r="B184" s="266" t="s">
        <v>782</v>
      </c>
      <c r="C184" s="267">
        <v>42.4916</v>
      </c>
      <c r="D184" s="276">
        <v>141.425</v>
      </c>
      <c r="E184" s="269">
        <v>4.9833</v>
      </c>
      <c r="F184" s="269">
        <v>3.33</v>
      </c>
      <c r="G184" s="269">
        <v>1.8591</v>
      </c>
      <c r="H184" s="269">
        <v>0.8982</v>
      </c>
    </row>
    <row r="185" spans="1:8" ht="12.75">
      <c r="A185" s="271" t="s">
        <v>423</v>
      </c>
      <c r="B185" s="271" t="s">
        <v>424</v>
      </c>
      <c r="C185" s="272">
        <v>78.5523</v>
      </c>
      <c r="D185" s="277">
        <v>147.9574</v>
      </c>
      <c r="E185" s="275">
        <v>4.8503</v>
      </c>
      <c r="F185" s="275">
        <v>2.3996</v>
      </c>
      <c r="G185" s="275">
        <v>1.3706</v>
      </c>
      <c r="H185" s="275">
        <v>0.8486</v>
      </c>
    </row>
    <row r="186" spans="1:8" ht="12.75">
      <c r="A186" s="266" t="s">
        <v>425</v>
      </c>
      <c r="B186" s="266" t="s">
        <v>426</v>
      </c>
      <c r="C186" s="267">
        <v>35</v>
      </c>
      <c r="D186" s="276">
        <v>149.8583</v>
      </c>
      <c r="E186" s="269">
        <v>1.3429</v>
      </c>
      <c r="F186" s="269">
        <v>2.1095</v>
      </c>
      <c r="G186" s="269">
        <v>1.0428</v>
      </c>
      <c r="H186" s="269">
        <v>0.9523</v>
      </c>
    </row>
    <row r="187" spans="1:8" ht="12.75">
      <c r="A187" s="271" t="s">
        <v>427</v>
      </c>
      <c r="B187" s="271" t="s">
        <v>428</v>
      </c>
      <c r="C187" s="272">
        <v>120.6402</v>
      </c>
      <c r="D187" s="277">
        <v>148.3644</v>
      </c>
      <c r="E187" s="275">
        <v>11.3464</v>
      </c>
      <c r="F187" s="275">
        <v>3.183</v>
      </c>
      <c r="G187" s="275">
        <v>2.0418</v>
      </c>
      <c r="H187" s="275">
        <v>0.9587</v>
      </c>
    </row>
    <row r="188" spans="1:8" ht="12.75">
      <c r="A188" s="266" t="s">
        <v>429</v>
      </c>
      <c r="B188" s="266" t="s">
        <v>783</v>
      </c>
      <c r="C188" s="267">
        <v>160.3136</v>
      </c>
      <c r="D188" s="276">
        <v>144.5352</v>
      </c>
      <c r="E188" s="269">
        <v>4.6212</v>
      </c>
      <c r="F188" s="269">
        <v>3.8861</v>
      </c>
      <c r="G188" s="269">
        <v>2.7456</v>
      </c>
      <c r="H188" s="269">
        <v>0.9616</v>
      </c>
    </row>
    <row r="189" spans="1:8" ht="12.75">
      <c r="A189" s="271" t="s">
        <v>431</v>
      </c>
      <c r="B189" s="271" t="s">
        <v>432</v>
      </c>
      <c r="C189" s="272">
        <v>586.4858</v>
      </c>
      <c r="D189" s="277">
        <v>145.489</v>
      </c>
      <c r="E189" s="275">
        <v>7.8722</v>
      </c>
      <c r="F189" s="275">
        <v>3.3447</v>
      </c>
      <c r="G189" s="275">
        <v>2.0523</v>
      </c>
      <c r="H189" s="275">
        <v>1.094</v>
      </c>
    </row>
    <row r="190" spans="1:8" ht="12.75">
      <c r="A190" s="266" t="s">
        <v>433</v>
      </c>
      <c r="B190" s="266" t="s">
        <v>434</v>
      </c>
      <c r="C190" s="267">
        <v>214.2905</v>
      </c>
      <c r="D190" s="276">
        <v>146.8042</v>
      </c>
      <c r="E190" s="269">
        <v>10.1844</v>
      </c>
      <c r="F190" s="269">
        <v>3.419</v>
      </c>
      <c r="G190" s="269">
        <v>2.2298</v>
      </c>
      <c r="H190" s="269">
        <v>1.0344</v>
      </c>
    </row>
    <row r="191" spans="1:8" ht="12.75">
      <c r="A191" s="271" t="s">
        <v>435</v>
      </c>
      <c r="B191" s="271" t="s">
        <v>436</v>
      </c>
      <c r="C191" s="272">
        <v>80.6958</v>
      </c>
      <c r="D191" s="277">
        <v>144.7897</v>
      </c>
      <c r="E191" s="275">
        <v>2.6375</v>
      </c>
      <c r="F191" s="275">
        <v>2.7076</v>
      </c>
      <c r="G191" s="275">
        <v>1.8423</v>
      </c>
      <c r="H191" s="275">
        <v>0.7022</v>
      </c>
    </row>
    <row r="192" spans="1:8" ht="12.75">
      <c r="A192" s="266" t="s">
        <v>437</v>
      </c>
      <c r="B192" s="266" t="s">
        <v>784</v>
      </c>
      <c r="C192" s="267">
        <v>195.8287</v>
      </c>
      <c r="D192" s="276">
        <v>153.4913</v>
      </c>
      <c r="E192" s="269">
        <v>7.1929</v>
      </c>
      <c r="F192" s="269">
        <v>2.5524</v>
      </c>
      <c r="G192" s="269">
        <v>1.3174</v>
      </c>
      <c r="H192" s="269">
        <v>0.9285</v>
      </c>
    </row>
    <row r="193" spans="1:8" ht="12.75">
      <c r="A193" s="271" t="s">
        <v>439</v>
      </c>
      <c r="B193" s="271" t="s">
        <v>785</v>
      </c>
      <c r="C193" s="272">
        <v>25.9775</v>
      </c>
      <c r="D193" s="277">
        <v>135.534</v>
      </c>
      <c r="E193" s="275">
        <v>4.1382</v>
      </c>
      <c r="F193" s="275">
        <v>3.8302</v>
      </c>
      <c r="G193" s="275">
        <v>2.8037</v>
      </c>
      <c r="H193" s="275">
        <v>0.8212</v>
      </c>
    </row>
    <row r="194" spans="1:8" ht="12.75">
      <c r="A194" s="266" t="s">
        <v>441</v>
      </c>
      <c r="B194" s="266" t="s">
        <v>786</v>
      </c>
      <c r="C194" s="267">
        <v>46.3921</v>
      </c>
      <c r="D194" s="276">
        <v>146.0337</v>
      </c>
      <c r="E194" s="269">
        <v>3.7228</v>
      </c>
      <c r="F194" s="269">
        <v>2.5004</v>
      </c>
      <c r="G194" s="269">
        <v>1.3543</v>
      </c>
      <c r="H194" s="269">
        <v>1.0993</v>
      </c>
    </row>
    <row r="195" spans="1:8" ht="12.75">
      <c r="A195" s="271" t="s">
        <v>443</v>
      </c>
      <c r="B195" s="271" t="s">
        <v>444</v>
      </c>
      <c r="C195" s="272">
        <v>47</v>
      </c>
      <c r="D195" s="277">
        <v>135.9645</v>
      </c>
      <c r="E195" s="275">
        <v>4.3626</v>
      </c>
      <c r="F195" s="275">
        <v>3.7907</v>
      </c>
      <c r="G195" s="275">
        <v>1.8404</v>
      </c>
      <c r="H195" s="275">
        <v>1.5886</v>
      </c>
    </row>
    <row r="196" spans="1:8" ht="12.75">
      <c r="A196" s="266" t="s">
        <v>445</v>
      </c>
      <c r="B196" s="266" t="s">
        <v>446</v>
      </c>
      <c r="C196" s="267">
        <v>172.4085</v>
      </c>
      <c r="D196" s="276">
        <v>129.7234</v>
      </c>
      <c r="E196" s="269">
        <v>3.1964</v>
      </c>
      <c r="F196" s="269">
        <v>3.7546</v>
      </c>
      <c r="G196" s="269">
        <v>2.9841</v>
      </c>
      <c r="H196" s="269">
        <v>0.5539</v>
      </c>
    </row>
    <row r="197" spans="1:8" ht="12.75">
      <c r="A197" s="271" t="s">
        <v>447</v>
      </c>
      <c r="B197" s="271" t="s">
        <v>787</v>
      </c>
      <c r="C197" s="272">
        <v>61.0547</v>
      </c>
      <c r="D197" s="277">
        <v>131.6997</v>
      </c>
      <c r="E197" s="275">
        <v>1.1779</v>
      </c>
      <c r="F197" s="275">
        <v>4.3676</v>
      </c>
      <c r="G197" s="275">
        <v>2.9399</v>
      </c>
      <c r="H197" s="275">
        <v>1.171</v>
      </c>
    </row>
    <row r="198" spans="1:8" ht="12.75">
      <c r="A198" s="266" t="s">
        <v>449</v>
      </c>
      <c r="B198" s="266" t="s">
        <v>788</v>
      </c>
      <c r="C198" s="267">
        <v>152.6294</v>
      </c>
      <c r="D198" s="276">
        <v>147.753</v>
      </c>
      <c r="E198" s="269">
        <v>6.8375</v>
      </c>
      <c r="F198" s="269">
        <v>2.7211</v>
      </c>
      <c r="G198" s="269">
        <v>1.7395</v>
      </c>
      <c r="H198" s="269">
        <v>0.772</v>
      </c>
    </row>
    <row r="199" spans="1:8" ht="12.75">
      <c r="A199" s="271" t="s">
        <v>451</v>
      </c>
      <c r="B199" s="271" t="s">
        <v>452</v>
      </c>
      <c r="C199" s="272">
        <v>2441.0095</v>
      </c>
      <c r="D199" s="277">
        <v>141.6822</v>
      </c>
      <c r="E199" s="275">
        <v>10.6805</v>
      </c>
      <c r="F199" s="275">
        <v>4.1473</v>
      </c>
      <c r="G199" s="275">
        <v>1.7452</v>
      </c>
      <c r="H199" s="275">
        <v>2.0105</v>
      </c>
    </row>
    <row r="200" spans="1:8" ht="12.75">
      <c r="A200" s="266" t="s">
        <v>453</v>
      </c>
      <c r="B200" s="266" t="s">
        <v>454</v>
      </c>
      <c r="C200" s="267">
        <v>1211.3528</v>
      </c>
      <c r="D200" s="276">
        <v>139.8231</v>
      </c>
      <c r="E200" s="269">
        <v>7.1502</v>
      </c>
      <c r="F200" s="269">
        <v>3.613</v>
      </c>
      <c r="G200" s="269">
        <v>1.8226</v>
      </c>
      <c r="H200" s="269">
        <v>1.6423</v>
      </c>
    </row>
    <row r="201" spans="1:8" ht="12.75">
      <c r="A201" s="271" t="s">
        <v>455</v>
      </c>
      <c r="B201" s="271" t="s">
        <v>456</v>
      </c>
      <c r="C201" s="272">
        <v>45.6958</v>
      </c>
      <c r="D201" s="277">
        <v>146.0163</v>
      </c>
      <c r="E201" s="275">
        <v>9.2696</v>
      </c>
      <c r="F201" s="275">
        <v>4.1834</v>
      </c>
      <c r="G201" s="275">
        <v>1.9768</v>
      </c>
      <c r="H201" s="275">
        <v>1.9294</v>
      </c>
    </row>
    <row r="202" spans="1:8" ht="12.75">
      <c r="A202" s="266" t="s">
        <v>457</v>
      </c>
      <c r="B202" s="266" t="s">
        <v>789</v>
      </c>
      <c r="C202" s="267">
        <v>2536.9678</v>
      </c>
      <c r="D202" s="276">
        <v>141.6603</v>
      </c>
      <c r="E202" s="269">
        <v>1.3761</v>
      </c>
      <c r="F202" s="269">
        <v>2.7496</v>
      </c>
      <c r="G202" s="269">
        <v>1.0462</v>
      </c>
      <c r="H202" s="269">
        <v>1.477</v>
      </c>
    </row>
    <row r="203" spans="1:8" ht="12.75">
      <c r="A203" s="271" t="s">
        <v>459</v>
      </c>
      <c r="B203" s="271" t="s">
        <v>460</v>
      </c>
      <c r="C203" s="272">
        <v>832.3</v>
      </c>
      <c r="D203" s="277">
        <v>146.2339</v>
      </c>
      <c r="E203" s="275">
        <v>9.1095</v>
      </c>
      <c r="F203" s="275">
        <v>3.1705</v>
      </c>
      <c r="G203" s="275">
        <v>1.6836</v>
      </c>
      <c r="H203" s="275">
        <v>1.1143</v>
      </c>
    </row>
    <row r="204" spans="1:8" ht="12.75">
      <c r="A204" s="266" t="s">
        <v>461</v>
      </c>
      <c r="B204" s="266" t="s">
        <v>462</v>
      </c>
      <c r="C204" s="267">
        <v>593.3644</v>
      </c>
      <c r="D204" s="276">
        <v>149.2608</v>
      </c>
      <c r="E204" s="269">
        <v>8.1027</v>
      </c>
      <c r="F204" s="269">
        <v>2.579</v>
      </c>
      <c r="G204" s="269">
        <v>1.1139</v>
      </c>
      <c r="H204" s="269">
        <v>1.2431</v>
      </c>
    </row>
    <row r="205" spans="1:8" ht="12.75">
      <c r="A205" s="271" t="s">
        <v>463</v>
      </c>
      <c r="B205" s="271" t="s">
        <v>464</v>
      </c>
      <c r="C205" s="272">
        <v>646.6395</v>
      </c>
      <c r="D205" s="277">
        <v>137.0658</v>
      </c>
      <c r="E205" s="275">
        <v>6.1603</v>
      </c>
      <c r="F205" s="275">
        <v>3.3965</v>
      </c>
      <c r="G205" s="275">
        <v>2.0199</v>
      </c>
      <c r="H205" s="275">
        <v>1.133</v>
      </c>
    </row>
    <row r="206" spans="1:8" ht="12.75">
      <c r="A206" s="266" t="s">
        <v>465</v>
      </c>
      <c r="B206" s="266" t="s">
        <v>466</v>
      </c>
      <c r="C206" s="267">
        <v>4544.9847</v>
      </c>
      <c r="D206" s="276">
        <v>141.9885</v>
      </c>
      <c r="E206" s="269">
        <v>4.116</v>
      </c>
      <c r="F206" s="269">
        <v>2.9859</v>
      </c>
      <c r="G206" s="269">
        <v>1.2968</v>
      </c>
      <c r="H206" s="269">
        <v>1.4425</v>
      </c>
    </row>
    <row r="207" spans="1:8" ht="12.75">
      <c r="A207" s="271" t="s">
        <v>467</v>
      </c>
      <c r="B207" s="271" t="s">
        <v>468</v>
      </c>
      <c r="C207" s="272">
        <v>49.9665</v>
      </c>
      <c r="D207" s="277">
        <v>147.5138</v>
      </c>
      <c r="E207" s="275">
        <v>0.3953</v>
      </c>
      <c r="F207" s="275">
        <v>2.6317</v>
      </c>
      <c r="G207" s="275">
        <v>0.9106</v>
      </c>
      <c r="H207" s="275">
        <v>1.3475</v>
      </c>
    </row>
    <row r="208" spans="1:8" ht="12.75">
      <c r="A208" s="266" t="s">
        <v>469</v>
      </c>
      <c r="B208" s="266" t="s">
        <v>470</v>
      </c>
      <c r="C208" s="267">
        <v>103.2761</v>
      </c>
      <c r="D208" s="276">
        <v>133.5877</v>
      </c>
      <c r="E208" s="269">
        <v>2.8879</v>
      </c>
      <c r="F208" s="269">
        <v>4.0829</v>
      </c>
      <c r="G208" s="269">
        <v>2.3028</v>
      </c>
      <c r="H208" s="269">
        <v>1.4653</v>
      </c>
    </row>
    <row r="209" spans="1:8" ht="12.75">
      <c r="A209" s="271" t="s">
        <v>471</v>
      </c>
      <c r="B209" s="271" t="s">
        <v>472</v>
      </c>
      <c r="C209" s="272">
        <v>29.8949</v>
      </c>
      <c r="D209" s="277">
        <v>132.7428</v>
      </c>
      <c r="E209" s="275">
        <v>3.7046</v>
      </c>
      <c r="F209" s="275">
        <v>4.6217</v>
      </c>
      <c r="G209" s="275">
        <v>3.0885</v>
      </c>
      <c r="H209" s="275">
        <v>0.9366</v>
      </c>
    </row>
    <row r="210" spans="1:8" ht="12.75">
      <c r="A210" s="266" t="s">
        <v>473</v>
      </c>
      <c r="B210" s="266" t="s">
        <v>790</v>
      </c>
      <c r="C210" s="267">
        <v>70.3196</v>
      </c>
      <c r="D210" s="276">
        <v>139.4455</v>
      </c>
      <c r="E210" s="269">
        <v>3.9392</v>
      </c>
      <c r="F210" s="269">
        <v>4.06</v>
      </c>
      <c r="G210" s="269">
        <v>2.7777</v>
      </c>
      <c r="H210" s="269">
        <v>1.1068</v>
      </c>
    </row>
    <row r="211" spans="1:8" ht="12.75">
      <c r="A211" s="271" t="s">
        <v>475</v>
      </c>
      <c r="B211" s="271" t="s">
        <v>476</v>
      </c>
      <c r="C211" s="272">
        <v>72.0163</v>
      </c>
      <c r="D211" s="277">
        <v>139.4788</v>
      </c>
      <c r="E211" s="275">
        <v>6.5818</v>
      </c>
      <c r="F211" s="275">
        <v>3.6843</v>
      </c>
      <c r="G211" s="275">
        <v>2.2194</v>
      </c>
      <c r="H211" s="275">
        <v>0.6688</v>
      </c>
    </row>
    <row r="212" spans="1:8" ht="12.75">
      <c r="A212" s="266" t="s">
        <v>477</v>
      </c>
      <c r="B212" s="266" t="s">
        <v>791</v>
      </c>
      <c r="C212" s="267">
        <v>24.7845</v>
      </c>
      <c r="D212" s="276">
        <v>147.949</v>
      </c>
      <c r="E212" s="269">
        <v>13.2408</v>
      </c>
      <c r="F212" s="269">
        <v>3.3152</v>
      </c>
      <c r="G212" s="269">
        <v>2.1855</v>
      </c>
      <c r="H212" s="269">
        <v>0.8742</v>
      </c>
    </row>
    <row r="213" spans="1:8" ht="12.75">
      <c r="A213" s="271" t="s">
        <v>479</v>
      </c>
      <c r="B213" s="271" t="s">
        <v>480</v>
      </c>
      <c r="C213" s="272">
        <v>17</v>
      </c>
      <c r="D213" s="277">
        <v>146.7451</v>
      </c>
      <c r="E213" s="275">
        <v>5.0539</v>
      </c>
      <c r="F213" s="275">
        <v>1.9117</v>
      </c>
      <c r="G213" s="275">
        <v>0.2254</v>
      </c>
      <c r="H213" s="275">
        <v>1.1176</v>
      </c>
    </row>
    <row r="214" spans="1:8" ht="12.75">
      <c r="A214" s="266" t="s">
        <v>481</v>
      </c>
      <c r="B214" s="266" t="s">
        <v>482</v>
      </c>
      <c r="C214" s="267">
        <v>95</v>
      </c>
      <c r="D214" s="276">
        <v>143.6328</v>
      </c>
      <c r="E214" s="269">
        <v>4.0711</v>
      </c>
      <c r="F214" s="269">
        <v>3.0543</v>
      </c>
      <c r="G214" s="269">
        <v>1.6684</v>
      </c>
      <c r="H214" s="269">
        <v>1.1719</v>
      </c>
    </row>
    <row r="215" spans="1:8" ht="12.75">
      <c r="A215" s="271" t="s">
        <v>483</v>
      </c>
      <c r="B215" s="271" t="s">
        <v>792</v>
      </c>
      <c r="C215" s="272">
        <v>1308.4625</v>
      </c>
      <c r="D215" s="277">
        <v>126.7437</v>
      </c>
      <c r="E215" s="275">
        <v>0.7657</v>
      </c>
      <c r="F215" s="275">
        <v>3.1159</v>
      </c>
      <c r="G215" s="275">
        <v>1.195</v>
      </c>
      <c r="H215" s="275">
        <v>1.6584</v>
      </c>
    </row>
    <row r="216" spans="1:8" ht="12.75">
      <c r="A216" s="266" t="s">
        <v>485</v>
      </c>
      <c r="B216" s="266" t="s">
        <v>486</v>
      </c>
      <c r="C216" s="267">
        <v>766.4722</v>
      </c>
      <c r="D216" s="276">
        <v>145.9489</v>
      </c>
      <c r="E216" s="269">
        <v>4.0561</v>
      </c>
      <c r="F216" s="269">
        <v>2.4299</v>
      </c>
      <c r="G216" s="269">
        <v>0.9828</v>
      </c>
      <c r="H216" s="269">
        <v>1.2481</v>
      </c>
    </row>
    <row r="217" spans="1:8" ht="12.75">
      <c r="A217" s="271" t="s">
        <v>487</v>
      </c>
      <c r="B217" s="271" t="s">
        <v>488</v>
      </c>
      <c r="C217" s="272">
        <v>715.4996</v>
      </c>
      <c r="D217" s="277">
        <v>146.8726</v>
      </c>
      <c r="E217" s="275">
        <v>6.2514</v>
      </c>
      <c r="F217" s="275">
        <v>2.7759</v>
      </c>
      <c r="G217" s="275">
        <v>1.2562</v>
      </c>
      <c r="H217" s="275">
        <v>1.2983</v>
      </c>
    </row>
    <row r="218" spans="1:8" ht="12.75">
      <c r="A218" s="266" t="s">
        <v>489</v>
      </c>
      <c r="B218" s="266" t="s">
        <v>490</v>
      </c>
      <c r="C218" s="267">
        <v>954.3135</v>
      </c>
      <c r="D218" s="276">
        <v>144.5476</v>
      </c>
      <c r="E218" s="269">
        <v>3.0574</v>
      </c>
      <c r="F218" s="269">
        <v>2.6209</v>
      </c>
      <c r="G218" s="269">
        <v>1.2497</v>
      </c>
      <c r="H218" s="269">
        <v>1.1268</v>
      </c>
    </row>
    <row r="219" spans="1:8" ht="12.75">
      <c r="A219" s="271" t="s">
        <v>493</v>
      </c>
      <c r="B219" s="271" t="s">
        <v>793</v>
      </c>
      <c r="C219" s="272">
        <v>234.8661</v>
      </c>
      <c r="D219" s="277">
        <v>138.5706</v>
      </c>
      <c r="E219" s="275">
        <v>3.8954</v>
      </c>
      <c r="F219" s="275">
        <v>3.4615</v>
      </c>
      <c r="G219" s="275">
        <v>1.9571</v>
      </c>
      <c r="H219" s="275">
        <v>1.2617</v>
      </c>
    </row>
    <row r="220" spans="1:8" ht="12.75">
      <c r="A220" s="266" t="s">
        <v>495</v>
      </c>
      <c r="B220" s="266" t="s">
        <v>496</v>
      </c>
      <c r="C220" s="267">
        <v>41</v>
      </c>
      <c r="D220" s="276">
        <v>140.3669</v>
      </c>
      <c r="E220" s="269">
        <v>6.9573</v>
      </c>
      <c r="F220" s="269">
        <v>3.6178</v>
      </c>
      <c r="G220" s="269">
        <v>1.813</v>
      </c>
      <c r="H220" s="269">
        <v>1.626</v>
      </c>
    </row>
    <row r="221" spans="1:8" ht="12.75">
      <c r="A221" s="271" t="s">
        <v>497</v>
      </c>
      <c r="B221" s="271" t="s">
        <v>498</v>
      </c>
      <c r="C221" s="272">
        <v>340.1046</v>
      </c>
      <c r="D221" s="277">
        <v>140.3683</v>
      </c>
      <c r="E221" s="275">
        <v>6.6936</v>
      </c>
      <c r="F221" s="275">
        <v>4.0399</v>
      </c>
      <c r="G221" s="275">
        <v>2.3076</v>
      </c>
      <c r="H221" s="275">
        <v>1.4132</v>
      </c>
    </row>
    <row r="222" spans="1:8" ht="12.75">
      <c r="A222" s="266" t="s">
        <v>499</v>
      </c>
      <c r="B222" s="266" t="s">
        <v>794</v>
      </c>
      <c r="C222" s="267">
        <v>1093.2563</v>
      </c>
      <c r="D222" s="276">
        <v>145.447</v>
      </c>
      <c r="E222" s="269">
        <v>7.9272</v>
      </c>
      <c r="F222" s="269">
        <v>3.0363</v>
      </c>
      <c r="G222" s="269">
        <v>1.6357</v>
      </c>
      <c r="H222" s="269">
        <v>1.0115</v>
      </c>
    </row>
    <row r="223" spans="1:8" ht="12.75">
      <c r="A223" s="271" t="s">
        <v>501</v>
      </c>
      <c r="B223" s="271" t="s">
        <v>795</v>
      </c>
      <c r="C223" s="272">
        <v>272.0315</v>
      </c>
      <c r="D223" s="277">
        <v>134.7568</v>
      </c>
      <c r="E223" s="275">
        <v>6.3504</v>
      </c>
      <c r="F223" s="275">
        <v>4.307</v>
      </c>
      <c r="G223" s="275">
        <v>2.7717</v>
      </c>
      <c r="H223" s="275">
        <v>1.4428</v>
      </c>
    </row>
    <row r="224" spans="1:8" ht="12.75">
      <c r="A224" s="266" t="s">
        <v>503</v>
      </c>
      <c r="B224" s="266" t="s">
        <v>796</v>
      </c>
      <c r="C224" s="267">
        <v>251.368</v>
      </c>
      <c r="D224" s="276">
        <v>148.0525</v>
      </c>
      <c r="E224" s="269">
        <v>8.5912</v>
      </c>
      <c r="F224" s="269">
        <v>2.8656</v>
      </c>
      <c r="G224" s="269">
        <v>1.4885</v>
      </c>
      <c r="H224" s="269">
        <v>1.1337</v>
      </c>
    </row>
    <row r="225" spans="1:8" ht="12.75">
      <c r="A225" s="271" t="s">
        <v>505</v>
      </c>
      <c r="B225" s="271" t="s">
        <v>797</v>
      </c>
      <c r="C225" s="272">
        <v>95.928</v>
      </c>
      <c r="D225" s="277">
        <v>146.0353</v>
      </c>
      <c r="E225" s="275">
        <v>2.8059</v>
      </c>
      <c r="F225" s="275">
        <v>2.3263</v>
      </c>
      <c r="G225" s="275">
        <v>1.0563</v>
      </c>
      <c r="H225" s="275">
        <v>0.9833</v>
      </c>
    </row>
    <row r="226" spans="1:8" ht="12.75">
      <c r="A226" s="266" t="s">
        <v>507</v>
      </c>
      <c r="B226" s="266" t="s">
        <v>508</v>
      </c>
      <c r="C226" s="267">
        <v>827.4109</v>
      </c>
      <c r="D226" s="276">
        <v>141.9565</v>
      </c>
      <c r="E226" s="269">
        <v>6.15</v>
      </c>
      <c r="F226" s="269">
        <v>3.2549</v>
      </c>
      <c r="G226" s="269">
        <v>1.8416</v>
      </c>
      <c r="H226" s="269">
        <v>0.912</v>
      </c>
    </row>
    <row r="227" spans="1:8" ht="12.75">
      <c r="A227" s="271" t="s">
        <v>509</v>
      </c>
      <c r="B227" s="271" t="s">
        <v>798</v>
      </c>
      <c r="C227" s="272">
        <v>808.2386</v>
      </c>
      <c r="D227" s="277">
        <v>150.0285</v>
      </c>
      <c r="E227" s="275">
        <v>9.6002</v>
      </c>
      <c r="F227" s="275">
        <v>2.7751</v>
      </c>
      <c r="G227" s="275">
        <v>1.5073</v>
      </c>
      <c r="H227" s="275">
        <v>1.0085</v>
      </c>
    </row>
    <row r="228" spans="1:8" ht="12.75">
      <c r="A228" s="266" t="s">
        <v>511</v>
      </c>
      <c r="B228" s="266" t="s">
        <v>512</v>
      </c>
      <c r="C228" s="267">
        <v>304.4799</v>
      </c>
      <c r="D228" s="276">
        <v>150.7553</v>
      </c>
      <c r="E228" s="269">
        <v>6.1133</v>
      </c>
      <c r="F228" s="269">
        <v>2.236</v>
      </c>
      <c r="G228" s="269">
        <v>1.098</v>
      </c>
      <c r="H228" s="269">
        <v>0.9907</v>
      </c>
    </row>
    <row r="229" spans="1:8" ht="12.75">
      <c r="A229" s="271" t="s">
        <v>513</v>
      </c>
      <c r="B229" s="271" t="s">
        <v>799</v>
      </c>
      <c r="C229" s="272">
        <v>106.6296</v>
      </c>
      <c r="D229" s="277">
        <v>148.7861</v>
      </c>
      <c r="E229" s="275">
        <v>14.1705</v>
      </c>
      <c r="F229" s="275">
        <v>3.5512</v>
      </c>
      <c r="G229" s="275">
        <v>2.4227</v>
      </c>
      <c r="H229" s="275">
        <v>1.0191</v>
      </c>
    </row>
    <row r="230" spans="1:8" ht="12.75">
      <c r="A230" s="266" t="s">
        <v>515</v>
      </c>
      <c r="B230" s="266" t="s">
        <v>800</v>
      </c>
      <c r="C230" s="267">
        <v>347.4182</v>
      </c>
      <c r="D230" s="276">
        <v>148.5954</v>
      </c>
      <c r="E230" s="269">
        <v>0.4409</v>
      </c>
      <c r="F230" s="269">
        <v>1.7529</v>
      </c>
      <c r="G230" s="269">
        <v>1.1753</v>
      </c>
      <c r="H230" s="269">
        <v>0.5272</v>
      </c>
    </row>
    <row r="231" spans="1:8" ht="12.75">
      <c r="A231" s="271" t="s">
        <v>517</v>
      </c>
      <c r="B231" s="271" t="s">
        <v>518</v>
      </c>
      <c r="C231" s="272">
        <v>39</v>
      </c>
      <c r="D231" s="277">
        <v>141.3291</v>
      </c>
      <c r="E231" s="275">
        <v>0.9316</v>
      </c>
      <c r="F231" s="275">
        <v>3.0384</v>
      </c>
      <c r="G231" s="275">
        <v>1.735</v>
      </c>
      <c r="H231" s="275">
        <v>1.1538</v>
      </c>
    </row>
    <row r="232" spans="1:8" ht="12.75">
      <c r="A232" s="266" t="s">
        <v>519</v>
      </c>
      <c r="B232" s="266" t="s">
        <v>801</v>
      </c>
      <c r="C232" s="267">
        <v>358.447</v>
      </c>
      <c r="D232" s="276">
        <v>140.7963</v>
      </c>
      <c r="E232" s="269">
        <v>6.1925</v>
      </c>
      <c r="F232" s="269">
        <v>3.5184</v>
      </c>
      <c r="G232" s="269">
        <v>2.5773</v>
      </c>
      <c r="H232" s="269">
        <v>0.7202</v>
      </c>
    </row>
    <row r="233" spans="1:8" ht="12.75">
      <c r="A233" s="271" t="s">
        <v>521</v>
      </c>
      <c r="B233" s="271" t="s">
        <v>522</v>
      </c>
      <c r="C233" s="272">
        <v>268.4032</v>
      </c>
      <c r="D233" s="277">
        <v>138.4553</v>
      </c>
      <c r="E233" s="275">
        <v>1.7933</v>
      </c>
      <c r="F233" s="275">
        <v>3.3401</v>
      </c>
      <c r="G233" s="275">
        <v>2.0895</v>
      </c>
      <c r="H233" s="275">
        <v>1.0332</v>
      </c>
    </row>
    <row r="234" spans="1:8" ht="12.75">
      <c r="A234" s="266" t="s">
        <v>523</v>
      </c>
      <c r="B234" s="266" t="s">
        <v>524</v>
      </c>
      <c r="C234" s="267">
        <v>290.1203</v>
      </c>
      <c r="D234" s="276">
        <v>133.954</v>
      </c>
      <c r="E234" s="269">
        <v>8.5615</v>
      </c>
      <c r="F234" s="269">
        <v>4.5429</v>
      </c>
      <c r="G234" s="269">
        <v>2.3271</v>
      </c>
      <c r="H234" s="269">
        <v>1.5671</v>
      </c>
    </row>
    <row r="235" spans="1:8" ht="12.75">
      <c r="A235" s="271" t="s">
        <v>525</v>
      </c>
      <c r="B235" s="271" t="s">
        <v>802</v>
      </c>
      <c r="C235" s="272">
        <v>301.2637</v>
      </c>
      <c r="D235" s="277">
        <v>141.0159</v>
      </c>
      <c r="E235" s="275">
        <v>3.954</v>
      </c>
      <c r="F235" s="275">
        <v>3.545</v>
      </c>
      <c r="G235" s="275">
        <v>2.3711</v>
      </c>
      <c r="H235" s="275">
        <v>0.9249</v>
      </c>
    </row>
    <row r="236" spans="1:8" ht="12.75">
      <c r="A236" s="266" t="s">
        <v>527</v>
      </c>
      <c r="B236" s="266" t="s">
        <v>528</v>
      </c>
      <c r="C236" s="267">
        <v>28.3148</v>
      </c>
      <c r="D236" s="276">
        <v>140.3742</v>
      </c>
      <c r="E236" s="269">
        <v>2.2897</v>
      </c>
      <c r="F236" s="269">
        <v>3.0843</v>
      </c>
      <c r="G236" s="269">
        <v>1.8247</v>
      </c>
      <c r="H236" s="269">
        <v>1.1713</v>
      </c>
    </row>
    <row r="237" spans="1:8" ht="12.75">
      <c r="A237" s="271" t="s">
        <v>529</v>
      </c>
      <c r="B237" s="271" t="s">
        <v>530</v>
      </c>
      <c r="C237" s="272">
        <v>30.6629</v>
      </c>
      <c r="D237" s="277">
        <v>156.4337</v>
      </c>
      <c r="E237" s="275">
        <v>9.7131</v>
      </c>
      <c r="F237" s="275">
        <v>2.8481</v>
      </c>
      <c r="G237" s="275">
        <v>1.1251</v>
      </c>
      <c r="H237" s="275">
        <v>1.4403</v>
      </c>
    </row>
    <row r="238" spans="1:8" ht="12.75">
      <c r="A238" s="266" t="s">
        <v>531</v>
      </c>
      <c r="B238" s="266" t="s">
        <v>803</v>
      </c>
      <c r="C238" s="267">
        <v>485.5862</v>
      </c>
      <c r="D238" s="276">
        <v>142.2072</v>
      </c>
      <c r="E238" s="269">
        <v>5.3949</v>
      </c>
      <c r="F238" s="269">
        <v>3.1086</v>
      </c>
      <c r="G238" s="269">
        <v>1.9114</v>
      </c>
      <c r="H238" s="269">
        <v>0.718</v>
      </c>
    </row>
    <row r="239" spans="1:8" ht="12.75">
      <c r="A239" s="271" t="s">
        <v>533</v>
      </c>
      <c r="B239" s="271" t="s">
        <v>804</v>
      </c>
      <c r="C239" s="272">
        <v>1894.1674</v>
      </c>
      <c r="D239" s="277">
        <v>148.4992</v>
      </c>
      <c r="E239" s="275">
        <v>8.8676</v>
      </c>
      <c r="F239" s="275">
        <v>2.9544</v>
      </c>
      <c r="G239" s="275">
        <v>1.7521</v>
      </c>
      <c r="H239" s="275">
        <v>0.8717</v>
      </c>
    </row>
    <row r="240" spans="1:8" ht="12.75">
      <c r="A240" s="266" t="s">
        <v>535</v>
      </c>
      <c r="B240" s="266" t="s">
        <v>536</v>
      </c>
      <c r="C240" s="267">
        <v>273.6733</v>
      </c>
      <c r="D240" s="276">
        <v>134.7309</v>
      </c>
      <c r="E240" s="269">
        <v>3.0958</v>
      </c>
      <c r="F240" s="269">
        <v>4.3908</v>
      </c>
      <c r="G240" s="269">
        <v>2.4512</v>
      </c>
      <c r="H240" s="269">
        <v>1.4317</v>
      </c>
    </row>
    <row r="241" spans="1:8" ht="12.75">
      <c r="A241" s="271" t="s">
        <v>537</v>
      </c>
      <c r="B241" s="271" t="s">
        <v>538</v>
      </c>
      <c r="C241" s="272">
        <v>423.9305</v>
      </c>
      <c r="D241" s="277">
        <v>137.5967</v>
      </c>
      <c r="E241" s="275">
        <v>4.2707</v>
      </c>
      <c r="F241" s="275">
        <v>3.6739</v>
      </c>
      <c r="G241" s="275">
        <v>2.371</v>
      </c>
      <c r="H241" s="275">
        <v>0.8822</v>
      </c>
    </row>
    <row r="242" spans="1:8" ht="12.75">
      <c r="A242" s="266" t="s">
        <v>539</v>
      </c>
      <c r="B242" s="266" t="s">
        <v>805</v>
      </c>
      <c r="C242" s="267">
        <v>186.878</v>
      </c>
      <c r="D242" s="276">
        <v>145.1399</v>
      </c>
      <c r="E242" s="269">
        <v>5.8993</v>
      </c>
      <c r="F242" s="269">
        <v>2.9966</v>
      </c>
      <c r="G242" s="269">
        <v>1.5268</v>
      </c>
      <c r="H242" s="269">
        <v>1.0764</v>
      </c>
    </row>
    <row r="243" spans="1:8" ht="12.75">
      <c r="A243" s="271" t="s">
        <v>541</v>
      </c>
      <c r="B243" s="271" t="s">
        <v>542</v>
      </c>
      <c r="C243" s="272">
        <v>1110.6572</v>
      </c>
      <c r="D243" s="277">
        <v>147.9843</v>
      </c>
      <c r="E243" s="275">
        <v>5.5713</v>
      </c>
      <c r="F243" s="275">
        <v>2.6884</v>
      </c>
      <c r="G243" s="275">
        <v>0.6338</v>
      </c>
      <c r="H243" s="275">
        <v>1.7108</v>
      </c>
    </row>
    <row r="244" spans="1:8" ht="12.75">
      <c r="A244" s="266" t="s">
        <v>543</v>
      </c>
      <c r="B244" s="266" t="s">
        <v>544</v>
      </c>
      <c r="C244" s="267">
        <v>36</v>
      </c>
      <c r="D244" s="276">
        <v>146.4134</v>
      </c>
      <c r="E244" s="269">
        <v>10.406</v>
      </c>
      <c r="F244" s="269">
        <v>3.2546</v>
      </c>
      <c r="G244" s="269">
        <v>1.2824</v>
      </c>
      <c r="H244" s="269">
        <v>1.6435</v>
      </c>
    </row>
    <row r="245" spans="1:8" ht="12.75">
      <c r="A245" s="271" t="s">
        <v>545</v>
      </c>
      <c r="B245" s="271" t="s">
        <v>806</v>
      </c>
      <c r="C245" s="272">
        <v>1309.9148</v>
      </c>
      <c r="D245" s="277">
        <v>146.1035</v>
      </c>
      <c r="E245" s="275">
        <v>4.6581</v>
      </c>
      <c r="F245" s="275">
        <v>2.944</v>
      </c>
      <c r="G245" s="275">
        <v>1.0686</v>
      </c>
      <c r="H245" s="275">
        <v>1.6114</v>
      </c>
    </row>
    <row r="246" spans="1:8" ht="12.75">
      <c r="A246" s="266" t="s">
        <v>547</v>
      </c>
      <c r="B246" s="266" t="s">
        <v>548</v>
      </c>
      <c r="C246" s="267">
        <v>513.9675</v>
      </c>
      <c r="D246" s="276">
        <v>147.9538</v>
      </c>
      <c r="E246" s="269">
        <v>4.7812</v>
      </c>
      <c r="F246" s="269">
        <v>2.8156</v>
      </c>
      <c r="G246" s="269">
        <v>1.0104</v>
      </c>
      <c r="H246" s="269">
        <v>1.4709</v>
      </c>
    </row>
    <row r="247" spans="1:8" ht="12.75">
      <c r="A247" s="271" t="s">
        <v>549</v>
      </c>
      <c r="B247" s="271" t="s">
        <v>807</v>
      </c>
      <c r="C247" s="272">
        <v>202.3918</v>
      </c>
      <c r="D247" s="277">
        <v>147.6517</v>
      </c>
      <c r="E247" s="275">
        <v>6.5764</v>
      </c>
      <c r="F247" s="275">
        <v>2.9044</v>
      </c>
      <c r="G247" s="275">
        <v>1.4633</v>
      </c>
      <c r="H247" s="275">
        <v>1.1775</v>
      </c>
    </row>
    <row r="248" spans="1:8" ht="12.75">
      <c r="A248" s="266" t="s">
        <v>551</v>
      </c>
      <c r="B248" s="266" t="s">
        <v>552</v>
      </c>
      <c r="C248" s="267">
        <v>2734.5688</v>
      </c>
      <c r="D248" s="276">
        <v>162.1734</v>
      </c>
      <c r="E248" s="269">
        <v>19.6568</v>
      </c>
      <c r="F248" s="269">
        <v>2.8838</v>
      </c>
      <c r="G248" s="269">
        <v>1.3788</v>
      </c>
      <c r="H248" s="269">
        <v>1.3656</v>
      </c>
    </row>
    <row r="249" spans="1:8" ht="12.75">
      <c r="A249" s="271" t="s">
        <v>553</v>
      </c>
      <c r="B249" s="271" t="s">
        <v>554</v>
      </c>
      <c r="C249" s="272">
        <v>1689.299</v>
      </c>
      <c r="D249" s="277">
        <v>147.5158</v>
      </c>
      <c r="E249" s="275">
        <v>9.7633</v>
      </c>
      <c r="F249" s="275">
        <v>3.6067</v>
      </c>
      <c r="G249" s="275">
        <v>1.82</v>
      </c>
      <c r="H249" s="275">
        <v>1.4531</v>
      </c>
    </row>
    <row r="250" spans="1:8" ht="12.75">
      <c r="A250" s="266" t="s">
        <v>555</v>
      </c>
      <c r="B250" s="266" t="s">
        <v>556</v>
      </c>
      <c r="C250" s="267">
        <v>237.7332</v>
      </c>
      <c r="D250" s="276">
        <v>145.6263</v>
      </c>
      <c r="E250" s="269">
        <v>9.2828</v>
      </c>
      <c r="F250" s="269">
        <v>3.48</v>
      </c>
      <c r="G250" s="269">
        <v>1.8956</v>
      </c>
      <c r="H250" s="269">
        <v>1.2899</v>
      </c>
    </row>
    <row r="251" spans="1:8" ht="12.75">
      <c r="A251" s="271" t="s">
        <v>557</v>
      </c>
      <c r="B251" s="271" t="s">
        <v>558</v>
      </c>
      <c r="C251" s="272">
        <v>308.1261</v>
      </c>
      <c r="D251" s="277">
        <v>140.4463</v>
      </c>
      <c r="E251" s="275">
        <v>7.7849</v>
      </c>
      <c r="F251" s="275">
        <v>4.715</v>
      </c>
      <c r="G251" s="275">
        <v>2.5584</v>
      </c>
      <c r="H251" s="275">
        <v>1.3782</v>
      </c>
    </row>
    <row r="252" spans="1:8" ht="12.75">
      <c r="A252" s="266" t="s">
        <v>559</v>
      </c>
      <c r="B252" s="266" t="s">
        <v>560</v>
      </c>
      <c r="C252" s="267">
        <v>677.2514</v>
      </c>
      <c r="D252" s="276">
        <v>142.373</v>
      </c>
      <c r="E252" s="269">
        <v>8.2274</v>
      </c>
      <c r="F252" s="269">
        <v>3.8232</v>
      </c>
      <c r="G252" s="269">
        <v>1.8705</v>
      </c>
      <c r="H252" s="269">
        <v>1.5346</v>
      </c>
    </row>
    <row r="253" spans="1:8" ht="12.75">
      <c r="A253" s="271" t="s">
        <v>561</v>
      </c>
      <c r="B253" s="271" t="s">
        <v>808</v>
      </c>
      <c r="C253" s="272">
        <v>1781.6723</v>
      </c>
      <c r="D253" s="277">
        <v>140.6857</v>
      </c>
      <c r="E253" s="275">
        <v>7.0691</v>
      </c>
      <c r="F253" s="275">
        <v>3.6303</v>
      </c>
      <c r="G253" s="275">
        <v>1.9776</v>
      </c>
      <c r="H253" s="275">
        <v>1.3988</v>
      </c>
    </row>
    <row r="254" spans="1:8" ht="12.75">
      <c r="A254" s="266" t="s">
        <v>563</v>
      </c>
      <c r="B254" s="266" t="s">
        <v>564</v>
      </c>
      <c r="C254" s="267">
        <v>734.8903</v>
      </c>
      <c r="D254" s="276">
        <v>144.8632</v>
      </c>
      <c r="E254" s="269">
        <v>7.3944</v>
      </c>
      <c r="F254" s="269">
        <v>2.953</v>
      </c>
      <c r="G254" s="269">
        <v>1.4909</v>
      </c>
      <c r="H254" s="269">
        <v>1.0557</v>
      </c>
    </row>
    <row r="255" spans="1:8" ht="12.75">
      <c r="A255" s="271" t="s">
        <v>565</v>
      </c>
      <c r="B255" s="271" t="s">
        <v>809</v>
      </c>
      <c r="C255" s="272">
        <v>1370.749</v>
      </c>
      <c r="D255" s="277">
        <v>141.7556</v>
      </c>
      <c r="E255" s="275">
        <v>2.3264</v>
      </c>
      <c r="F255" s="275">
        <v>2.9527</v>
      </c>
      <c r="G255" s="275">
        <v>1.803</v>
      </c>
      <c r="H255" s="275">
        <v>0.9097</v>
      </c>
    </row>
    <row r="256" spans="1:8" ht="12.75">
      <c r="A256" s="266" t="s">
        <v>569</v>
      </c>
      <c r="B256" s="266" t="s">
        <v>570</v>
      </c>
      <c r="C256" s="267">
        <v>130.889</v>
      </c>
      <c r="D256" s="276">
        <v>147.7547</v>
      </c>
      <c r="E256" s="269">
        <v>1.381</v>
      </c>
      <c r="F256" s="269">
        <v>2.6638</v>
      </c>
      <c r="G256" s="269">
        <v>1.4388</v>
      </c>
      <c r="H256" s="269">
        <v>1.0428</v>
      </c>
    </row>
    <row r="257" spans="1:8" ht="12.75">
      <c r="A257" s="271" t="s">
        <v>573</v>
      </c>
      <c r="B257" s="271" t="s">
        <v>574</v>
      </c>
      <c r="C257" s="272">
        <v>34.8451</v>
      </c>
      <c r="D257" s="277">
        <v>146.6997</v>
      </c>
      <c r="E257" s="275">
        <v>4.8548</v>
      </c>
      <c r="F257" s="275">
        <v>3.4868</v>
      </c>
      <c r="G257" s="275">
        <v>1.7697</v>
      </c>
      <c r="H257" s="275">
        <v>1.5162</v>
      </c>
    </row>
    <row r="258" spans="1:8" ht="12.75">
      <c r="A258" s="266" t="s">
        <v>575</v>
      </c>
      <c r="B258" s="266" t="s">
        <v>576</v>
      </c>
      <c r="C258" s="267">
        <v>442.451</v>
      </c>
      <c r="D258" s="276">
        <v>145.9182</v>
      </c>
      <c r="E258" s="269">
        <v>5.5719</v>
      </c>
      <c r="F258" s="269">
        <v>2.8605</v>
      </c>
      <c r="G258" s="269">
        <v>1.5101</v>
      </c>
      <c r="H258" s="269">
        <v>1.1266</v>
      </c>
    </row>
    <row r="259" spans="1:8" ht="12.75">
      <c r="A259" s="271" t="s">
        <v>577</v>
      </c>
      <c r="B259" s="271" t="s">
        <v>578</v>
      </c>
      <c r="C259" s="272">
        <v>320.5037</v>
      </c>
      <c r="D259" s="277">
        <v>142.0377</v>
      </c>
      <c r="E259" s="275">
        <v>4.8092</v>
      </c>
      <c r="F259" s="275">
        <v>3.8189</v>
      </c>
      <c r="G259" s="275">
        <v>2.2922</v>
      </c>
      <c r="H259" s="275">
        <v>1.4029</v>
      </c>
    </row>
    <row r="260" spans="1:8" ht="12.75">
      <c r="A260" s="266" t="s">
        <v>579</v>
      </c>
      <c r="B260" s="266" t="s">
        <v>810</v>
      </c>
      <c r="C260" s="267">
        <v>105.7843</v>
      </c>
      <c r="D260" s="276">
        <v>146.0307</v>
      </c>
      <c r="E260" s="269">
        <v>2.9324</v>
      </c>
      <c r="F260" s="269">
        <v>3.1715</v>
      </c>
      <c r="G260" s="269">
        <v>1.7409</v>
      </c>
      <c r="H260" s="269">
        <v>0.9815</v>
      </c>
    </row>
    <row r="261" spans="1:8" ht="12.75">
      <c r="A261" s="271" t="s">
        <v>581</v>
      </c>
      <c r="B261" s="271" t="s">
        <v>582</v>
      </c>
      <c r="C261" s="272">
        <v>44.7553</v>
      </c>
      <c r="D261" s="277">
        <v>151.712</v>
      </c>
      <c r="E261" s="275">
        <v>1.0371</v>
      </c>
      <c r="F261" s="275">
        <v>2.7333</v>
      </c>
      <c r="G261" s="275">
        <v>1.6124</v>
      </c>
      <c r="H261" s="275">
        <v>0.9347</v>
      </c>
    </row>
    <row r="262" spans="1:8" ht="12.75">
      <c r="A262" s="266" t="s">
        <v>583</v>
      </c>
      <c r="B262" s="266" t="s">
        <v>584</v>
      </c>
      <c r="C262" s="267">
        <v>49.8998</v>
      </c>
      <c r="D262" s="276">
        <v>154.4303</v>
      </c>
      <c r="E262" s="269">
        <v>7.3764</v>
      </c>
      <c r="F262" s="269">
        <v>3.1362</v>
      </c>
      <c r="G262" s="269">
        <v>1.8503</v>
      </c>
      <c r="H262" s="269">
        <v>1.1255</v>
      </c>
    </row>
    <row r="263" spans="1:8" ht="12.75">
      <c r="A263" s="271" t="s">
        <v>585</v>
      </c>
      <c r="B263" s="271" t="s">
        <v>586</v>
      </c>
      <c r="C263" s="272">
        <v>22.6406</v>
      </c>
      <c r="D263" s="277">
        <v>139.6753</v>
      </c>
      <c r="E263" s="275">
        <v>1.1484</v>
      </c>
      <c r="F263" s="275">
        <v>3.9309</v>
      </c>
      <c r="G263" s="275">
        <v>1.8771</v>
      </c>
      <c r="H263" s="275">
        <v>1.1704</v>
      </c>
    </row>
    <row r="264" spans="1:8" ht="12.75">
      <c r="A264" s="266" t="s">
        <v>587</v>
      </c>
      <c r="B264" s="266" t="s">
        <v>811</v>
      </c>
      <c r="C264" s="267">
        <v>970.507</v>
      </c>
      <c r="D264" s="276">
        <v>137.0519</v>
      </c>
      <c r="E264" s="269">
        <v>10.9527</v>
      </c>
      <c r="F264" s="269">
        <v>4.6381</v>
      </c>
      <c r="G264" s="269">
        <v>2.374</v>
      </c>
      <c r="H264" s="269">
        <v>1.9697</v>
      </c>
    </row>
    <row r="265" spans="1:8" ht="12.75">
      <c r="A265" s="271" t="s">
        <v>589</v>
      </c>
      <c r="B265" s="271" t="s">
        <v>812</v>
      </c>
      <c r="C265" s="272">
        <v>37.9167</v>
      </c>
      <c r="D265" s="277">
        <v>133.9715</v>
      </c>
      <c r="E265" s="275">
        <v>2.2879</v>
      </c>
      <c r="F265" s="275">
        <v>4.123</v>
      </c>
      <c r="G265" s="275">
        <v>2.5582</v>
      </c>
      <c r="H265" s="275">
        <v>1.3098</v>
      </c>
    </row>
    <row r="266" spans="1:8" ht="12.75">
      <c r="A266" s="266" t="s">
        <v>591</v>
      </c>
      <c r="B266" s="266" t="s">
        <v>592</v>
      </c>
      <c r="C266" s="267">
        <v>25.8229</v>
      </c>
      <c r="D266" s="276">
        <v>150.7803</v>
      </c>
      <c r="E266" s="269">
        <v>7.9516</v>
      </c>
      <c r="F266" s="269">
        <v>3.5175</v>
      </c>
      <c r="G266" s="269">
        <v>2.0653</v>
      </c>
      <c r="H266" s="269">
        <v>1.3166</v>
      </c>
    </row>
    <row r="267" spans="1:8" ht="12.75">
      <c r="A267" s="271" t="s">
        <v>593</v>
      </c>
      <c r="B267" s="271" t="s">
        <v>813</v>
      </c>
      <c r="C267" s="272">
        <v>30.7678</v>
      </c>
      <c r="D267" s="277">
        <v>140.7329</v>
      </c>
      <c r="E267" s="275">
        <v>4.8942</v>
      </c>
      <c r="F267" s="275">
        <v>3.4722</v>
      </c>
      <c r="G267" s="275">
        <v>0.9642</v>
      </c>
      <c r="H267" s="275">
        <v>1.9067</v>
      </c>
    </row>
    <row r="268" spans="1:8" ht="12.75">
      <c r="A268" s="266" t="s">
        <v>595</v>
      </c>
      <c r="B268" s="266" t="s">
        <v>814</v>
      </c>
      <c r="C268" s="267">
        <v>19.9778</v>
      </c>
      <c r="D268" s="276">
        <v>128.0048</v>
      </c>
      <c r="E268" s="269">
        <v>10.3323</v>
      </c>
      <c r="F268" s="269">
        <v>6.3737</v>
      </c>
      <c r="G268" s="269">
        <v>4.1045</v>
      </c>
      <c r="H268" s="269">
        <v>1.9187</v>
      </c>
    </row>
    <row r="269" spans="1:8" ht="12.75">
      <c r="A269" s="271" t="s">
        <v>597</v>
      </c>
      <c r="B269" s="271" t="s">
        <v>598</v>
      </c>
      <c r="C269" s="272">
        <v>3872.1906</v>
      </c>
      <c r="D269" s="277">
        <v>139.7141</v>
      </c>
      <c r="E269" s="275">
        <v>6.1549</v>
      </c>
      <c r="F269" s="275">
        <v>3.627</v>
      </c>
      <c r="G269" s="275">
        <v>1.7665</v>
      </c>
      <c r="H269" s="275">
        <v>0.8145</v>
      </c>
    </row>
    <row r="270" spans="1:8" ht="12.75">
      <c r="A270" s="266" t="s">
        <v>599</v>
      </c>
      <c r="B270" s="266" t="s">
        <v>600</v>
      </c>
      <c r="C270" s="267">
        <v>204.3136</v>
      </c>
      <c r="D270" s="276">
        <v>133.8333</v>
      </c>
      <c r="E270" s="269">
        <v>4.8198</v>
      </c>
      <c r="F270" s="269">
        <v>4.1831</v>
      </c>
      <c r="G270" s="269">
        <v>2.395</v>
      </c>
      <c r="H270" s="269">
        <v>1.3337</v>
      </c>
    </row>
    <row r="271" spans="1:8" ht="12.75">
      <c r="A271" s="271" t="s">
        <v>601</v>
      </c>
      <c r="B271" s="271" t="s">
        <v>602</v>
      </c>
      <c r="C271" s="272">
        <v>345.9743</v>
      </c>
      <c r="D271" s="277">
        <v>137.9231</v>
      </c>
      <c r="E271" s="275">
        <v>1.0425</v>
      </c>
      <c r="F271" s="275">
        <v>3.3258</v>
      </c>
      <c r="G271" s="275">
        <v>1.9856</v>
      </c>
      <c r="H271" s="275">
        <v>0.921</v>
      </c>
    </row>
    <row r="272" spans="1:8" ht="12.75">
      <c r="A272" s="266" t="s">
        <v>603</v>
      </c>
      <c r="B272" s="266" t="s">
        <v>604</v>
      </c>
      <c r="C272" s="267">
        <v>422.9631</v>
      </c>
      <c r="D272" s="276">
        <v>142.172</v>
      </c>
      <c r="E272" s="269">
        <v>4.976</v>
      </c>
      <c r="F272" s="269">
        <v>3.2563</v>
      </c>
      <c r="G272" s="269">
        <v>2.1936</v>
      </c>
      <c r="H272" s="269">
        <v>0.9654</v>
      </c>
    </row>
    <row r="273" spans="1:8" ht="12.75">
      <c r="A273" s="271" t="s">
        <v>605</v>
      </c>
      <c r="B273" s="271" t="s">
        <v>606</v>
      </c>
      <c r="C273" s="272">
        <v>63.1869</v>
      </c>
      <c r="D273" s="277">
        <v>98.7929</v>
      </c>
      <c r="E273" s="275">
        <v>0.1266</v>
      </c>
      <c r="F273" s="275">
        <v>8.7966</v>
      </c>
      <c r="G273" s="275">
        <v>3.3735</v>
      </c>
      <c r="H273" s="275">
        <v>2.3923</v>
      </c>
    </row>
    <row r="274" spans="1:8" ht="12.75">
      <c r="A274" s="266" t="s">
        <v>607</v>
      </c>
      <c r="B274" s="266" t="s">
        <v>608</v>
      </c>
      <c r="C274" s="267">
        <v>228.9651</v>
      </c>
      <c r="D274" s="276">
        <v>139.2729</v>
      </c>
      <c r="E274" s="269">
        <v>8.4278</v>
      </c>
      <c r="F274" s="269">
        <v>4.1614</v>
      </c>
      <c r="G274" s="269">
        <v>2.5273</v>
      </c>
      <c r="H274" s="269">
        <v>1.3073</v>
      </c>
    </row>
    <row r="275" spans="1:8" ht="12.75">
      <c r="A275" s="271" t="s">
        <v>609</v>
      </c>
      <c r="B275" s="271" t="s">
        <v>815</v>
      </c>
      <c r="C275" s="272">
        <v>1751.6167</v>
      </c>
      <c r="D275" s="277">
        <v>142.8568</v>
      </c>
      <c r="E275" s="275">
        <v>3.3003</v>
      </c>
      <c r="F275" s="275">
        <v>3.0859</v>
      </c>
      <c r="G275" s="275">
        <v>1.6838</v>
      </c>
      <c r="H275" s="275">
        <v>1.1471</v>
      </c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CZ080</dc:subject>
  <dc:creator>MPSV ČR - SSZ</dc:creator>
  <cp:keywords/>
  <dc:description/>
  <cp:lastModifiedBy>Michal Novotný</cp:lastModifiedBy>
  <dcterms:created xsi:type="dcterms:W3CDTF">2005-09-15T10:36:59Z</dcterms:created>
  <dcterms:modified xsi:type="dcterms:W3CDTF">2005-09-16T10:52:16Z</dcterms:modified>
  <cp:category/>
  <cp:version/>
  <cp:contentType/>
  <cp:contentStatus/>
</cp:coreProperties>
</file>