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<sst xmlns="http://schemas.openxmlformats.org/spreadsheetml/2006/main" count="1746" uniqueCount="735">
  <si>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</si>
  <si>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</si>
  <si>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</si>
  <si>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</si>
  <si>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</si>
  <si>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</si>
  <si>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</si>
  <si>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</si>
  <si>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</si>
  <si>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</si>
  <si>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</si>
  <si>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</si>
  <si>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</si>
  <si>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</si>
  <si>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</si>
  <si>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</si>
  <si>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</si>
  <si>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</si>
  <si>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</si>
  <si>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</si>
  <si>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</si>
  <si>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</si>
  <si>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</si>
  <si>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</si>
  <si>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</si>
  <si>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</si>
  <si>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</si>
  <si>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</si>
  <si>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</si>
  <si>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</si>
  <si>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</si>
  <si>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</si>
  <si>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</si>
  <si>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</si>
  <si>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</si>
  <si>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</si>
  <si>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</si>
  <si>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</si>
  <si>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</si>
  <si>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</si>
  <si>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</si>
  <si>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</si>
  <si>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</si>
  <si>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</si>
  <si>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</si>
  <si>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</si>
  <si>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</si>
  <si>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</si>
  <si>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</si>
  <si>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</si>
  <si>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</si>
  <si>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</si>
  <si>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</si>
  <si>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</si>
  <si>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</si>
  <si>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</si>
  <si>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</si>
  <si>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</si>
  <si>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</si>
  <si>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</si>
  <si>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</si>
  <si>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</si>
  <si>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</si>
  <si>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</si>
  <si>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</si>
  <si>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</si>
  <si>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</si>
  <si>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</si>
  <si>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</si>
  <si>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</si>
  <si>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</si>
  <si>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</si>
  <si>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</si>
  <si>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</si>
  <si>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</si>
  <si>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</si>
  <si>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</si>
  <si>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</si>
  <si>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</si>
  <si>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</si>
  <si>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</si>
  <si>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</si>
  <si>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</si>
  <si>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</si>
  <si>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</si>
  <si>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</si>
  <si>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</si>
  <si>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</si>
  <si>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</si>
  <si>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</si>
  <si>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</si>
  <si>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</si>
  <si>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</si>
  <si>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</si>
  <si>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</si>
  <si>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</si>
  <si>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</si>
  <si>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</si>
  <si>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</si>
  <si>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</si>
  <si>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</si>
  <si>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</si>
  <si>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</si>
  <si>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</si>
  <si>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</si>
  <si>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</si>
  <si>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</si>
  <si>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</si>
  <si>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</si>
  <si>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</si>
  <si>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</si>
  <si>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</si>
  <si>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</si>
  <si>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</si>
  <si>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</si>
  <si>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</si>
  <si>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</si>
  <si>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</si>
  <si>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</si>
  <si>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</si>
  <si>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</si>
  <si>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</si>
  <si>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</si>
  <si>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</si>
  <si>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</si>
  <si>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</si>
  <si>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</si>
  <si>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</si>
  <si>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</si>
  <si>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</si>
  <si>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</si>
  <si>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</si>
  <si>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</si>
  <si>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</si>
  <si>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</si>
  <si>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</si>
  <si>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</si>
  <si>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</si>
  <si>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</si>
  <si>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</si>
  <si>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</si>
  <si>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</si>
  <si>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</si>
  <si>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</si>
  <si>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</si>
  <si>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</si>
  <si>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</si>
  <si>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</si>
  <si>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</si>
  <si>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</si>
  <si>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</si>
  <si>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</si>
  <si>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</si>
  <si>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</si>
  <si>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</si>
  <si>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</si>
  <si>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</si>
  <si>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</si>
  <si>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</si>
  <si>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</si>
  <si>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</si>
  <si>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</si>
  <si>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</si>
  <si>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</si>
  <si>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</si>
  <si>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</si>
  <si>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</si>
  <si>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</si>
  <si>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</si>
  <si>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</si>
  <si>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</si>
  <si>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</si>
  <si>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</si>
  <si>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</si>
  <si>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</si>
  <si>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</si>
  <si>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</si>
  <si>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</si>
  <si>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</si>
  <si>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</si>
  <si>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</si>
  <si>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</si>
  <si>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</si>
  <si>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</si>
  <si>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</si>
  <si>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</si>
  <si>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</si>
  <si>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</si>
  <si>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</si>
  <si>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</si>
  <si>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</si>
  <si>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</si>
  <si>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</si>
  <si>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</si>
  <si>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</si>
  <si>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</si>
  <si>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</si>
  <si>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</si>
  <si>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</si>
  <si>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</si>
  <si>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</si>
  <si>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</si>
  <si>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</si>
  <si>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</si>
  <si>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</si>
  <si>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</si>
  <si>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</si>
  <si>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</si>
  <si>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</si>
  <si>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</si>
  <si>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</si>
  <si>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</si>
  <si>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</si>
  <si>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</si>
  <si>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</si>
  <si>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</si>
  <si>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</si>
  <si>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</si>
  <si>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</si>
  <si>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</si>
  <si>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</si>
  <si>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</si>
  <si>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</si>
  <si>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</si>
  <si>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</si>
  <si>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</si>
  <si>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</si>
  <si>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</si>
  <si>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</si>
  <si>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</si>
  <si>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</si>
  <si>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</si>
  <si>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</si>
  <si>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</si>
  <si>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</si>
  <si>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</si>
  <si>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</si>
  <si>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</si>
  <si>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</si>
  <si>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</si>
  <si>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</si>
  <si>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</si>
  <si>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</si>
  <si>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</si>
  <si>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</si>
  <si>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</si>
  <si>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</si>
  <si>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</si>
  <si>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</si>
  <si>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</si>
  <si>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</si>
  <si>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</si>
  <si>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</si>
  <si>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</si>
  <si>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</si>
  <si>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</si>
  <si>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</si>
  <si>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</si>
  <si>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</si>
  <si>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</si>
  <si>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</si>
  <si>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</si>
  <si>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</si>
  <si>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</si>
  <si>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</si>
  <si>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</si>
  <si>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</si>
  <si>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</si>
  <si>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</si>
  <si>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</si>
  <si>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</si>
  <si>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</si>
  <si>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</si>
  <si>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</si>
  <si>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</si>
  <si>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</si>
  <si>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</si>
  <si>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</si>
  <si>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</si>
  <si>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</si>
  <si>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</si>
  <si>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</si>
  <si>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</si>
  <si>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</si>
  <si>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</si>
  <si>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</si>
  <si>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</si>
  <si>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</si>
  <si>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</si>
  <si>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</si>
  <si>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</si>
  <si>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</si>
  <si>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</si>
  <si>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</si>
  <si>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</si>
  <si>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</si>
  <si>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</si>
  <si>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</si>
  <si>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</si>
  <si>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</si>
  <si>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</si>
  <si>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</si>
  <si>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</si>
  <si>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</si>
  <si>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</si>
  <si>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</si>
  <si>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</si>
  <si>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</si>
  <si>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</si>
  <si>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</si>
  <si>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</si>
  <si>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</si>
  <si>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</si>
  <si>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</si>
  <si>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</si>
  <si>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</si>
  <si>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</si>
  <si>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</si>
  <si>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</si>
  <si>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</si>
  <si>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</si>
  <si>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</si>
  <si>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</si>
  <si>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</si>
  <si>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</si>
  <si>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</si>
  <si>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</si>
  <si>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</si>
  <si>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</si>
  <si>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</si>
  <si>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</si>
  <si>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</si>
  <si>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</si>
  <si>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</si>
  <si>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</si>
  <si>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</si>
  <si>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</si>
  <si>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</si>
  <si>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</si>
  <si>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</si>
  <si>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</si>
  <si>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</si>
  <si>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</si>
  <si>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</si>
  <si>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</si>
  <si>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</si>
  <si>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</si>
  <si>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</si>
  <si>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</si>
  <si>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</si>
  <si>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</si>
  <si>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</si>
  <si>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</si>
  <si>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</si>
  <si>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</si>
  <si>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</si>
  <si>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</si>
  <si>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</si>
  <si>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</si>
  <si>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</si>
  <si>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</si>
  <si>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</si>
  <si>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</si>
  <si>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</si>
  <si>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</si>
  <si>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</si>
  <si>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</si>
  <si>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</si>
  <si>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</si>
  <si>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</si>
  <si>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</si>
  <si>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</si>
  <si>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</si>
  <si>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</si>
  <si>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</si>
  <si>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</si>
  <si>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</si>
  <si>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</si>
  <si>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</si>
  <si>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</si>
  <si>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</si>
  <si>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</si>
  <si>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</si>
  <si>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</si>
  <si>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</si>
  <si>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</si>
  <si>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</si>
  <si>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</si>
  <si>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</si>
  <si>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</si>
  <si>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</si>
  <si>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</si>
  <si>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</si>
  <si>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</si>
  <si>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</si>
  <si>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</si>
  <si>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</si>
  <si>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</si>
  <si>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</si>
  <si>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</si>
  <si>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</si>
  <si>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</si>
  <si>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</si>
  <si>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</si>
  <si>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</si>
  <si>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</si>
  <si>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</si>
  <si>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</si>
  <si>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</si>
  <si>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</si>
  <si>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</si>
  <si>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</si>
  <si>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</si>
  <si>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</si>
  <si>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</si>
  <si>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</si>
  <si>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</si>
  <si>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</si>
  <si>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</si>
  <si>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</si>
  <si>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</si>
  <si>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</si>
  <si>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</si>
  <si>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</si>
  <si>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</si>
  <si>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</si>
  <si>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</si>
  <si>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</si>
  <si>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</si>
  <si>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</si>
  <si>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</si>
  <si>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</si>
  <si>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</si>
  <si>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</si>
  <si>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</si>
  <si>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</si>
  <si>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</si>
  <si>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</si>
  <si>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</si>
  <si>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</si>
  <si>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</si>
  <si>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</si>
  <si>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</si>
  <si>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</si>
  <si>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</si>
  <si>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</si>
  <si>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</si>
  <si>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</si>
  <si>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</si>
  <si>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</si>
  <si>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</si>
  <si>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</si>
  <si>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</si>
  <si>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</si>
  <si>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</si>
  <si>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</si>
  <si>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</si>
  <si>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</si>
  <si>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</si>
  <si>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</si>
  <si>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</si>
  <si>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</si>
  <si>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</si>
  <si>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</si>
  <si>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</si>
  <si>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</si>
  <si>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</si>
  <si>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</si>
  <si>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</si>
  <si>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</si>
  <si>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</si>
  <si>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</si>
  <si>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</si>
  <si>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</si>
  <si>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</si>
  <si>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</si>
  <si>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</si>
  <si>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</si>
  <si>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</si>
  <si>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</si>
  <si>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</si>
  <si>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</si>
  <si>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</si>
  <si>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</si>
  <si>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</si>
  <si>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</si>
  <si>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</si>
  <si>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</si>
  <si>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</si>
  <si>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</si>
  <si>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</si>
  <si>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</si>
  <si>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</si>
  <si>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</si>
  <si>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</si>
  <si>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</si>
  <si>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</si>
  <si>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</si>
  <si>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</si>
  <si>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</si>
  <si>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</si>
  <si>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</si>
  <si>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</si>
  <si>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</si>
  <si>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</si>
  <si>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</si>
  <si>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</si>
  <si>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</si>
  <si>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</si>
  <si>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</si>
  <si>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</si>
  <si>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</si>
  <si>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</si>
  <si>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</si>
  <si>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</si>
  <si>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</si>
  <si>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</si>
  <si>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</si>
  <si>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</si>
  <si>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</si>
  <si>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</si>
  <si>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</si>
  <si>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</si>
  <si>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</si>
  <si>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</si>
  <si>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</si>
  <si>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</si>
  <si>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</si>
  <si>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</si>
  <si>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</si>
  <si>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</si>
  <si>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</si>
  <si>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</si>
  <si>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</si>
  <si>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</si>
  <si>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</si>
  <si>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</si>
  <si>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</si>
  <si>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</si>
  <si>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</si>
  <si>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</si>
  <si>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</si>
  <si>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</si>
  <si>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</si>
  <si>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</si>
  <si>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</si>
  <si>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</si>
  <si>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</si>
  <si>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</si>
  <si>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</si>
  <si>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</si>
  <si>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</si>
  <si>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</si>
  <si>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</si>
  <si>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</si>
  <si>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</si>
  <si>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</si>
  <si>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</si>
  <si>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</si>
  <si>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</si>
  <si>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</si>
  <si>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</si>
  <si>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</si>
  <si>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</si>
  <si>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</si>
  <si>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</si>
  <si>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</si>
  <si>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</si>
  <si>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</si>
  <si>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</si>
  <si>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</si>
  <si>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</si>
  <si>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</si>
  <si>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</si>
  <si>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</si>
  <si>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</si>
  <si>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</si>
  <si>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</si>
  <si>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</si>
  <si>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</si>
  <si>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</si>
  <si>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</si>
  <si>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</si>
  <si>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</si>
  <si>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</si>
  <si>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</si>
  <si>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</si>
  <si>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</si>
  <si>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</si>
  <si>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</si>
  <si>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</si>
  <si>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</si>
  <si>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</si>
  <si>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</si>
  <si>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</si>
  <si>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</si>
  <si>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</si>
  <si>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</si>
  <si>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</si>
  <si>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</si>
  <si>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</si>
  <si>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</si>
  <si>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</si>
  <si>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</si>
  <si>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</si>
  <si>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</si>
  <si>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</si>
  <si>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</si>
  <si>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</si>
  <si>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</si>
  <si>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</si>
  <si>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</si>
  <si>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</si>
  <si>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</si>
  <si>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</si>
  <si>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</si>
  <si>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</si>
  <si>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</si>
  <si>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</si>
  <si>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</si>
  <si>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</si>
  <si>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</si>
  <si>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</si>
  <si>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</si>
  <si>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</si>
  <si>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</si>
  <si>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</si>
  <si>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</si>
  <si>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</si>
  <si>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</si>
  <si>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</si>
  <si>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</si>
  <si>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</si>
  <si>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</si>
  <si>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</si>
  <si>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</si>
  <si>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</si>
  <si>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</si>
  <si>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</si>
  <si>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</si>
  <si>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</si>
  <si>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</si>
  <si>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</si>
  <si>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</si>
  <si>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</si>
  <si>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</si>
  <si>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</si>
  <si>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</si>
  <si>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</si>
  <si>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</si>
  <si>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</si>
  <si>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</si>
  <si>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</si>
  <si>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</si>
  <si>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</si>
  <si>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</si>
  <si>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</si>
  <si>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</si>
  <si>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</si>
  <si>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</si>
  <si>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</si>
  <si>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</si>
  <si>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</si>
  <si>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</si>
  <si>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</si>
  <si>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</si>
  <si>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</si>
  <si>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</si>
  <si>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</si>
  <si>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</si>
  <si>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</si>
  <si>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</si>
  <si>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</si>
  <si>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</si>
  <si>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</si>
  <si>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</si>
  <si>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</si>
  <si>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</si>
  <si>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</si>
  <si>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</si>
  <si>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</si>
  <si>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</si>
  <si>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</si>
  <si>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</si>
  <si>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</si>
  <si>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</si>
  <si>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</si>
  <si>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</si>
  <si>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</si>
  <si>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</si>
  <si>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</si>
  <si>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</si>
  <si>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</si>
  <si>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</si>
  <si>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</si>
  <si>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</si>
  <si>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</si>
  <si>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</si>
  <si>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</si>
  <si>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</si>
  <si>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</si>
  <si>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</si>
  <si>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</si>
  <si>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</si>
  <si>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</si>
  <si>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</si>
  <si>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</si>
  <si>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</si>
  <si>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</si>
  <si>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</si>
  <si>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</si>
  <si>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</si>
  <si>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</si>
  <si>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</si>
  <si>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</si>
  <si>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</si>
  <si>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</si>
  <si>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</si>
  <si>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</si>
  <si>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</si>
  <si>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</si>
  <si>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</si>
  <si>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</si>
  <si>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Jihočeský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</si>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</sst>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17.590000000000003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148648"/>
        <c:axId val="381201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536626"/>
        <c:axId val="720771"/>
      </c:scatterChart>
      <c:catAx>
        <c:axId val="191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148648"/>
        <c:crossesAt val="1"/>
        <c:crossBetween val="between"/>
        <c:dispUnits/>
        <c:majorUnit val="20"/>
      </c:valAx>
      <c:valAx>
        <c:axId val="753662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20771"/>
        <c:crosses val="max"/>
        <c:crossBetween val="midCat"/>
        <c:dispUnits/>
      </c:valAx>
      <c:valAx>
        <c:axId val="7207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53662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4709.699800000002</c:v>
                  </c:pt>
                  <c:pt idx="1">
                    <c:v>4257.4166000000005</c:v>
                  </c:pt>
                  <c:pt idx="2">
                    <c:v>2964.4650999999994</c:v>
                  </c:pt>
                  <c:pt idx="3">
                    <c:v>2362.6666999999998</c:v>
                  </c:pt>
                  <c:pt idx="4">
                    <c:v>1341.4951999999994</c:v>
                  </c:pt>
                  <c:pt idx="5">
                    <c:v>2900.4681</c:v>
                  </c:pt>
                  <c:pt idx="6">
                    <c:v>2387.6666999999998</c:v>
                  </c:pt>
                  <c:pt idx="7">
                    <c:v>2280.1569</c:v>
                  </c:pt>
                  <c:pt idx="8">
                    <c:v>2623.0987999999998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27046.71</c:v>
                  </c:pt>
                  <c:pt idx="1">
                    <c:v>13847.75</c:v>
                  </c:pt>
                  <c:pt idx="2">
                    <c:v>8622.75</c:v>
                  </c:pt>
                  <c:pt idx="3">
                    <c:v>5247.843299999997</c:v>
                  </c:pt>
                  <c:pt idx="4">
                    <c:v>4434.498300000003</c:v>
                  </c:pt>
                  <c:pt idx="5">
                    <c:v>2013.0734000000011</c:v>
                  </c:pt>
                  <c:pt idx="6">
                    <c:v>5164.8886999999995</c:v>
                  </c:pt>
                  <c:pt idx="7">
                    <c:v>4380.75</c:v>
                  </c:pt>
                  <c:pt idx="8">
                    <c:v>4540.1358999999975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86940"/>
        <c:axId val="58382461"/>
      </c:barChart>
      <c:cat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69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680102"/>
        <c:axId val="31358871"/>
      </c:bar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723</v>
      </c>
      <c r="H5" s="19"/>
    </row>
    <row r="6" ht="38.25" customHeight="1">
      <c r="R6" s="7"/>
    </row>
    <row r="7" spans="3:18" ht="24" customHeight="1">
      <c r="C7" s="20" t="s">
        <v>732</v>
      </c>
      <c r="D7" s="20"/>
      <c r="E7" s="20"/>
      <c r="F7" s="20"/>
      <c r="G7" s="21">
        <v>107.36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724</v>
      </c>
      <c r="G9" s="24">
        <v>103.9202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66.28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83.87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107.36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140.93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189.13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124.6473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64.6023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17.590000000000003</v>
      </c>
      <c r="E22" s="55">
        <v>83.87</v>
      </c>
      <c r="F22" s="56">
        <v>23.489999999999995</v>
      </c>
      <c r="G22" s="57">
        <v>33.57000000000001</v>
      </c>
      <c r="H22" s="58">
        <v>48.19999999999999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5.594</v>
      </c>
      <c r="E13" s="284">
        <v>192.53</v>
      </c>
      <c r="F13" s="285">
        <v>99.76</v>
      </c>
      <c r="G13" s="285">
        <v>449.49</v>
      </c>
      <c r="H13" s="285">
        <v>254.9517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6.0979</v>
      </c>
      <c r="E14" s="289">
        <v>174.5</v>
      </c>
      <c r="F14" s="290">
        <v>108.03</v>
      </c>
      <c r="G14" s="290">
        <v>305.36</v>
      </c>
      <c r="H14" s="290">
        <v>198.1468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17.7172</v>
      </c>
      <c r="E15" s="284">
        <v>137.47</v>
      </c>
      <c r="F15" s="285">
        <v>89.05</v>
      </c>
      <c r="G15" s="285">
        <v>223.58</v>
      </c>
      <c r="H15" s="285">
        <v>149.7459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7.7771</v>
      </c>
      <c r="E16" s="289">
        <v>98.69</v>
      </c>
      <c r="F16" s="290">
        <v>69.85</v>
      </c>
      <c r="G16" s="290">
        <v>143.4</v>
      </c>
      <c r="H16" s="290">
        <v>106.9512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6.8951</v>
      </c>
      <c r="E17" s="284">
        <v>74.75</v>
      </c>
      <c r="F17" s="285">
        <v>57.53</v>
      </c>
      <c r="G17" s="285">
        <v>119.4</v>
      </c>
      <c r="H17" s="285">
        <v>82.9504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3.6548</v>
      </c>
      <c r="E18" s="289">
        <v>94.58</v>
      </c>
      <c r="F18" s="290">
        <v>66.13</v>
      </c>
      <c r="G18" s="290">
        <v>139.62</v>
      </c>
      <c r="H18" s="290">
        <v>101.4219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22.3445</v>
      </c>
      <c r="E19" s="284">
        <v>102.79</v>
      </c>
      <c r="F19" s="285">
        <v>68.96</v>
      </c>
      <c r="G19" s="285">
        <v>151.06</v>
      </c>
      <c r="H19" s="285">
        <v>107.7361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22.669</v>
      </c>
      <c r="E20" s="289">
        <v>103.65</v>
      </c>
      <c r="F20" s="290">
        <v>71.48</v>
      </c>
      <c r="G20" s="290">
        <v>149.88</v>
      </c>
      <c r="H20" s="290">
        <v>108.3852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7.2499</v>
      </c>
      <c r="E21" s="284">
        <v>69.19</v>
      </c>
      <c r="F21" s="285">
        <v>36.17</v>
      </c>
      <c r="G21" s="285">
        <v>110.05</v>
      </c>
      <c r="H21" s="285">
        <v>74.2657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107.36</v>
      </c>
      <c r="F23" s="298">
        <v>66.28</v>
      </c>
      <c r="G23" s="298">
        <v>189.13</v>
      </c>
      <c r="H23" s="299">
        <v>124.6473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0.9249</v>
      </c>
      <c r="E13" s="284">
        <v>72.99</v>
      </c>
      <c r="F13" s="285">
        <v>51.17</v>
      </c>
      <c r="G13" s="285">
        <v>107.29</v>
      </c>
      <c r="H13" s="285">
        <v>78.0815</v>
      </c>
    </row>
    <row r="14" spans="1:8" ht="14.25" customHeight="1">
      <c r="A14" s="333" t="s">
        <v>50</v>
      </c>
      <c r="B14" s="286"/>
      <c r="C14" s="287"/>
      <c r="D14" s="288">
        <v>16.8796</v>
      </c>
      <c r="E14" s="289">
        <v>103.79</v>
      </c>
      <c r="F14" s="290">
        <v>67.08</v>
      </c>
      <c r="G14" s="290">
        <v>164.9</v>
      </c>
      <c r="H14" s="290">
        <v>112.1404</v>
      </c>
    </row>
    <row r="15" spans="1:8" ht="14.25" customHeight="1">
      <c r="A15" s="332" t="s">
        <v>51</v>
      </c>
      <c r="B15" s="281"/>
      <c r="C15" s="282"/>
      <c r="D15" s="283">
        <v>26.1348</v>
      </c>
      <c r="E15" s="284">
        <v>111.48</v>
      </c>
      <c r="F15" s="285">
        <v>68.34</v>
      </c>
      <c r="G15" s="285">
        <v>199.66</v>
      </c>
      <c r="H15" s="285">
        <v>129.7312</v>
      </c>
    </row>
    <row r="16" spans="1:8" ht="14.25" customHeight="1">
      <c r="A16" s="333" t="s">
        <v>52</v>
      </c>
      <c r="B16" s="286"/>
      <c r="C16" s="287"/>
      <c r="D16" s="288">
        <v>24.2261</v>
      </c>
      <c r="E16" s="289">
        <v>110.67</v>
      </c>
      <c r="F16" s="290">
        <v>68</v>
      </c>
      <c r="G16" s="290">
        <v>199.81</v>
      </c>
      <c r="H16" s="290">
        <v>129.8923</v>
      </c>
    </row>
    <row r="17" spans="1:8" ht="14.25" customHeight="1">
      <c r="A17" s="332" t="s">
        <v>53</v>
      </c>
      <c r="B17" s="281"/>
      <c r="C17" s="282"/>
      <c r="D17" s="283">
        <v>26.7561</v>
      </c>
      <c r="E17" s="284">
        <v>106.44</v>
      </c>
      <c r="F17" s="285">
        <v>66.53</v>
      </c>
      <c r="G17" s="285">
        <v>189.56</v>
      </c>
      <c r="H17" s="285">
        <v>124.8505</v>
      </c>
    </row>
    <row r="18" spans="1:8" ht="14.25" customHeight="1">
      <c r="A18" s="333" t="s">
        <v>54</v>
      </c>
      <c r="B18" s="286"/>
      <c r="C18" s="287"/>
      <c r="D18" s="288">
        <v>5.0782</v>
      </c>
      <c r="E18" s="289">
        <v>98.31</v>
      </c>
      <c r="F18" s="290">
        <v>59.55</v>
      </c>
      <c r="G18" s="290">
        <v>192.49</v>
      </c>
      <c r="H18" s="290">
        <v>122.4434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107.36</v>
      </c>
      <c r="F20" s="298">
        <v>66.28</v>
      </c>
      <c r="G20" s="298">
        <v>189.13</v>
      </c>
      <c r="H20" s="299">
        <v>124.6473</v>
      </c>
    </row>
    <row r="21" ht="16.5" customHeight="1"/>
    <row r="22" ht="16.5" customHeight="1"/>
    <row r="23" ht="16.5" customHeight="1"/>
    <row r="24" spans="1:8" ht="23.25" customHeight="1">
      <c r="A24" s="256" t="s">
        <v>729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9.2402</v>
      </c>
      <c r="E37" s="284">
        <v>82.86</v>
      </c>
      <c r="F37" s="285">
        <v>55</v>
      </c>
      <c r="G37" s="285">
        <v>126.38</v>
      </c>
      <c r="H37" s="285">
        <v>88.1316</v>
      </c>
    </row>
    <row r="38" spans="1:8" ht="14.25" customHeight="1">
      <c r="A38" s="337" t="s">
        <v>61</v>
      </c>
      <c r="B38" s="338" t="s">
        <v>62</v>
      </c>
      <c r="C38" s="287"/>
      <c r="D38" s="288">
        <v>49.0045</v>
      </c>
      <c r="E38" s="289">
        <v>99.47</v>
      </c>
      <c r="F38" s="290">
        <v>64.83</v>
      </c>
      <c r="G38" s="290">
        <v>149</v>
      </c>
      <c r="H38" s="290">
        <v>105.0633</v>
      </c>
    </row>
    <row r="39" spans="1:8" ht="14.25" customHeight="1">
      <c r="A39" s="335" t="s">
        <v>63</v>
      </c>
      <c r="B39" s="336" t="s">
        <v>64</v>
      </c>
      <c r="C39" s="282"/>
      <c r="D39" s="283">
        <v>30.1433</v>
      </c>
      <c r="E39" s="284">
        <v>122.93</v>
      </c>
      <c r="F39" s="285">
        <v>74.79</v>
      </c>
      <c r="G39" s="285">
        <v>202.01</v>
      </c>
      <c r="H39" s="285">
        <v>136.2647</v>
      </c>
    </row>
    <row r="40" spans="1:8" ht="14.25" customHeight="1">
      <c r="A40" s="337" t="s">
        <v>65</v>
      </c>
      <c r="B40" s="338" t="s">
        <v>66</v>
      </c>
      <c r="C40" s="287"/>
      <c r="D40" s="288">
        <v>1.7834</v>
      </c>
      <c r="E40" s="289">
        <v>122.84</v>
      </c>
      <c r="F40" s="290">
        <v>83.53</v>
      </c>
      <c r="G40" s="290">
        <v>231</v>
      </c>
      <c r="H40" s="290">
        <v>149.3345</v>
      </c>
    </row>
    <row r="41" spans="1:8" ht="14.25" customHeight="1">
      <c r="A41" s="335" t="s">
        <v>67</v>
      </c>
      <c r="B41" s="336" t="s">
        <v>68</v>
      </c>
      <c r="C41" s="282"/>
      <c r="D41" s="283">
        <v>7.8215</v>
      </c>
      <c r="E41" s="284">
        <v>199</v>
      </c>
      <c r="F41" s="285">
        <v>113.34</v>
      </c>
      <c r="G41" s="285">
        <v>415.14</v>
      </c>
      <c r="H41" s="285">
        <v>245.4704</v>
      </c>
    </row>
    <row r="42" spans="1:8" ht="14.25" customHeight="1">
      <c r="A42" s="337" t="s">
        <v>69</v>
      </c>
      <c r="B42" s="339"/>
      <c r="C42" s="287"/>
      <c r="D42" s="288">
        <v>2.0069</v>
      </c>
      <c r="E42" s="289">
        <v>91.27</v>
      </c>
      <c r="F42" s="290">
        <v>63.99</v>
      </c>
      <c r="G42" s="290">
        <v>147</v>
      </c>
      <c r="H42" s="290">
        <v>103.6604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107.36</v>
      </c>
      <c r="F44" s="298">
        <v>66.28</v>
      </c>
      <c r="G44" s="298">
        <v>189.13</v>
      </c>
      <c r="H44" s="299">
        <v>124.6473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155</v>
      </c>
      <c r="E13" s="317">
        <v>523.41</v>
      </c>
      <c r="F13" s="318">
        <v>190.91</v>
      </c>
      <c r="G13" s="318">
        <v>1611.18</v>
      </c>
      <c r="H13" s="285">
        <v>761.6588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22</v>
      </c>
      <c r="D14" s="321">
        <v>78</v>
      </c>
      <c r="E14" s="322">
        <v>222.835</v>
      </c>
      <c r="F14" s="323">
        <v>137.82</v>
      </c>
      <c r="G14" s="323">
        <v>512.08</v>
      </c>
      <c r="H14" s="290">
        <v>289.3713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101</v>
      </c>
      <c r="D15" s="316">
        <v>464</v>
      </c>
      <c r="E15" s="317">
        <v>277.88</v>
      </c>
      <c r="F15" s="318">
        <v>157.98</v>
      </c>
      <c r="G15" s="318">
        <v>602.17</v>
      </c>
      <c r="H15" s="285">
        <v>349.7126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68</v>
      </c>
      <c r="E16" s="322">
        <v>284.615</v>
      </c>
      <c r="F16" s="323">
        <v>146.61</v>
      </c>
      <c r="G16" s="323">
        <v>714.98</v>
      </c>
      <c r="H16" s="290">
        <v>405.8601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91</v>
      </c>
      <c r="D17" s="316">
        <v>518</v>
      </c>
      <c r="E17" s="317">
        <v>141.36</v>
      </c>
      <c r="F17" s="318">
        <v>95.16</v>
      </c>
      <c r="G17" s="318">
        <v>308.96</v>
      </c>
      <c r="H17" s="285">
        <v>188.3987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10</v>
      </c>
      <c r="E18" s="322">
        <v>157.185</v>
      </c>
      <c r="F18" s="323">
        <v>103.77</v>
      </c>
      <c r="G18" s="323">
        <v>260.97</v>
      </c>
      <c r="H18" s="290">
        <v>167.615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37</v>
      </c>
      <c r="D19" s="316">
        <v>333</v>
      </c>
      <c r="E19" s="317">
        <v>147.74</v>
      </c>
      <c r="F19" s="318">
        <v>123.88</v>
      </c>
      <c r="G19" s="318">
        <v>332.51</v>
      </c>
      <c r="H19" s="285">
        <v>192.3955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59</v>
      </c>
      <c r="D20" s="321">
        <v>168</v>
      </c>
      <c r="E20" s="322">
        <v>320.88</v>
      </c>
      <c r="F20" s="323">
        <v>181.39</v>
      </c>
      <c r="G20" s="323">
        <v>717.23</v>
      </c>
      <c r="H20" s="290">
        <v>385.6746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39</v>
      </c>
      <c r="D21" s="316">
        <v>114</v>
      </c>
      <c r="E21" s="317">
        <v>216.53</v>
      </c>
      <c r="F21" s="318">
        <v>128.81</v>
      </c>
      <c r="G21" s="318">
        <v>476.6</v>
      </c>
      <c r="H21" s="285">
        <v>289.2739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125</v>
      </c>
      <c r="D22" s="321">
        <v>315</v>
      </c>
      <c r="E22" s="322">
        <v>310.47</v>
      </c>
      <c r="F22" s="323">
        <v>170.08</v>
      </c>
      <c r="G22" s="323">
        <v>622.95</v>
      </c>
      <c r="H22" s="290">
        <v>367.5267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62</v>
      </c>
      <c r="E23" s="317">
        <v>304.15</v>
      </c>
      <c r="F23" s="318">
        <v>141.57</v>
      </c>
      <c r="G23" s="318">
        <v>645.02</v>
      </c>
      <c r="H23" s="285">
        <v>348.2758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93</v>
      </c>
      <c r="D24" s="321">
        <v>183</v>
      </c>
      <c r="E24" s="322">
        <v>281.57</v>
      </c>
      <c r="F24" s="323">
        <v>140.19</v>
      </c>
      <c r="G24" s="323">
        <v>627.08</v>
      </c>
      <c r="H24" s="290">
        <v>331.7819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43</v>
      </c>
      <c r="E25" s="317">
        <v>216.5</v>
      </c>
      <c r="F25" s="318">
        <v>143.37</v>
      </c>
      <c r="G25" s="318">
        <v>459.46</v>
      </c>
      <c r="H25" s="285">
        <v>281.0881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58</v>
      </c>
      <c r="D26" s="321">
        <v>129</v>
      </c>
      <c r="E26" s="322">
        <v>256.34</v>
      </c>
      <c r="F26" s="323">
        <v>142.93</v>
      </c>
      <c r="G26" s="323">
        <v>520.49</v>
      </c>
      <c r="H26" s="290">
        <v>300.8539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37</v>
      </c>
      <c r="D27" s="316">
        <v>56</v>
      </c>
      <c r="E27" s="317">
        <v>283.885</v>
      </c>
      <c r="F27" s="318">
        <v>189.67</v>
      </c>
      <c r="G27" s="318">
        <v>511.98</v>
      </c>
      <c r="H27" s="285">
        <v>319.5741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27</v>
      </c>
      <c r="D28" s="321">
        <v>87</v>
      </c>
      <c r="E28" s="322">
        <v>324.19</v>
      </c>
      <c r="F28" s="323">
        <v>179.68</v>
      </c>
      <c r="G28" s="323">
        <v>499.65</v>
      </c>
      <c r="H28" s="290">
        <v>344.1197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50</v>
      </c>
      <c r="D29" s="316">
        <v>157</v>
      </c>
      <c r="E29" s="317">
        <v>274.03</v>
      </c>
      <c r="F29" s="318">
        <v>146.7</v>
      </c>
      <c r="G29" s="318">
        <v>493.95</v>
      </c>
      <c r="H29" s="285">
        <v>302.7501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14</v>
      </c>
      <c r="D30" s="321">
        <v>31</v>
      </c>
      <c r="E30" s="322">
        <v>287.84</v>
      </c>
      <c r="F30" s="323">
        <v>161.32</v>
      </c>
      <c r="G30" s="323">
        <v>385.41</v>
      </c>
      <c r="H30" s="290">
        <v>278.5161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88</v>
      </c>
      <c r="E31" s="317">
        <v>267.565</v>
      </c>
      <c r="F31" s="318">
        <v>145.89</v>
      </c>
      <c r="G31" s="318">
        <v>616.94</v>
      </c>
      <c r="H31" s="285">
        <v>346.5506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14</v>
      </c>
      <c r="E32" s="322">
        <v>258.72</v>
      </c>
      <c r="F32" s="323">
        <v>125</v>
      </c>
      <c r="G32" s="323">
        <v>690.1</v>
      </c>
      <c r="H32" s="290">
        <v>352.89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118</v>
      </c>
      <c r="D33" s="316">
        <v>551</v>
      </c>
      <c r="E33" s="317">
        <v>116.26</v>
      </c>
      <c r="F33" s="318">
        <v>78.81</v>
      </c>
      <c r="G33" s="318">
        <v>218.36</v>
      </c>
      <c r="H33" s="285">
        <v>142.7727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28</v>
      </c>
      <c r="E34" s="322">
        <v>131.085</v>
      </c>
      <c r="F34" s="323">
        <v>84.38</v>
      </c>
      <c r="G34" s="323">
        <v>249.63</v>
      </c>
      <c r="H34" s="290">
        <v>150.9961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26</v>
      </c>
      <c r="D35" s="316">
        <v>99</v>
      </c>
      <c r="E35" s="317">
        <v>188.35</v>
      </c>
      <c r="F35" s="318">
        <v>138.97</v>
      </c>
      <c r="G35" s="318">
        <v>298.46</v>
      </c>
      <c r="H35" s="285">
        <v>211.0443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19</v>
      </c>
      <c r="D36" s="321">
        <v>60</v>
      </c>
      <c r="E36" s="322">
        <v>301.905</v>
      </c>
      <c r="F36" s="323">
        <v>191.73</v>
      </c>
      <c r="G36" s="323">
        <v>514.415</v>
      </c>
      <c r="H36" s="290">
        <v>327.3108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</v>
      </c>
      <c r="D37" s="316">
        <v>15</v>
      </c>
      <c r="E37" s="317">
        <v>116.34</v>
      </c>
      <c r="F37" s="318">
        <v>96.76</v>
      </c>
      <c r="G37" s="318">
        <v>352.27</v>
      </c>
      <c r="H37" s="285">
        <v>158.454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39</v>
      </c>
      <c r="E38" s="322">
        <v>180.52</v>
      </c>
      <c r="F38" s="323">
        <v>103.61</v>
      </c>
      <c r="G38" s="323">
        <v>387.98</v>
      </c>
      <c r="H38" s="290">
        <v>218.0564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34</v>
      </c>
      <c r="E39" s="317">
        <v>143.695</v>
      </c>
      <c r="F39" s="318">
        <v>99.87</v>
      </c>
      <c r="G39" s="318">
        <v>188.06</v>
      </c>
      <c r="H39" s="285">
        <v>142.8088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18</v>
      </c>
      <c r="E40" s="322">
        <v>140.78</v>
      </c>
      <c r="F40" s="323">
        <v>92.88</v>
      </c>
      <c r="G40" s="323">
        <v>218.4</v>
      </c>
      <c r="H40" s="290">
        <v>147.6594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7</v>
      </c>
      <c r="D41" s="316">
        <v>26</v>
      </c>
      <c r="E41" s="317">
        <v>167.805</v>
      </c>
      <c r="F41" s="318">
        <v>107.48</v>
      </c>
      <c r="G41" s="318">
        <v>332.98</v>
      </c>
      <c r="H41" s="285">
        <v>182.6438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25</v>
      </c>
      <c r="D42" s="321">
        <v>57</v>
      </c>
      <c r="E42" s="322">
        <v>193.67</v>
      </c>
      <c r="F42" s="323">
        <v>130.88</v>
      </c>
      <c r="G42" s="323">
        <v>333.58</v>
      </c>
      <c r="H42" s="290">
        <v>206.8116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29</v>
      </c>
      <c r="D43" s="316">
        <v>115</v>
      </c>
      <c r="E43" s="317">
        <v>202.03</v>
      </c>
      <c r="F43" s="318">
        <v>132.61</v>
      </c>
      <c r="G43" s="318">
        <v>328.62</v>
      </c>
      <c r="H43" s="285">
        <v>221.3546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70</v>
      </c>
      <c r="D44" s="321">
        <v>207</v>
      </c>
      <c r="E44" s="322">
        <v>200.12</v>
      </c>
      <c r="F44" s="323">
        <v>139.09</v>
      </c>
      <c r="G44" s="323">
        <v>355.65</v>
      </c>
      <c r="H44" s="290">
        <v>225.6338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32</v>
      </c>
      <c r="D45" s="316">
        <v>118</v>
      </c>
      <c r="E45" s="317">
        <v>180.86</v>
      </c>
      <c r="F45" s="318">
        <v>123.97</v>
      </c>
      <c r="G45" s="318">
        <v>315.48</v>
      </c>
      <c r="H45" s="285">
        <v>202.0125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166</v>
      </c>
      <c r="E46" s="322">
        <v>272.66</v>
      </c>
      <c r="F46" s="323">
        <v>158.81</v>
      </c>
      <c r="G46" s="323">
        <v>532.62</v>
      </c>
      <c r="H46" s="290">
        <v>312.7764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126</v>
      </c>
      <c r="E47" s="317">
        <v>209.25</v>
      </c>
      <c r="F47" s="318">
        <v>152.33</v>
      </c>
      <c r="G47" s="318">
        <v>308.12</v>
      </c>
      <c r="H47" s="285">
        <v>224.21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31</v>
      </c>
      <c r="D48" s="321">
        <v>433</v>
      </c>
      <c r="E48" s="322">
        <v>211.88</v>
      </c>
      <c r="F48" s="323">
        <v>141.13</v>
      </c>
      <c r="G48" s="323">
        <v>311.04</v>
      </c>
      <c r="H48" s="290">
        <v>229.6327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23</v>
      </c>
      <c r="E49" s="317">
        <v>204.11</v>
      </c>
      <c r="F49" s="318">
        <v>139.94</v>
      </c>
      <c r="G49" s="318">
        <v>359.16</v>
      </c>
      <c r="H49" s="285">
        <v>225.8196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27</v>
      </c>
      <c r="D50" s="321">
        <v>107</v>
      </c>
      <c r="E50" s="322">
        <v>200.31</v>
      </c>
      <c r="F50" s="323">
        <v>140.48</v>
      </c>
      <c r="G50" s="323">
        <v>275.42</v>
      </c>
      <c r="H50" s="290">
        <v>204.4515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22</v>
      </c>
      <c r="D51" s="316">
        <v>302</v>
      </c>
      <c r="E51" s="317">
        <v>152.01</v>
      </c>
      <c r="F51" s="318">
        <v>106.2</v>
      </c>
      <c r="G51" s="318">
        <v>258.87</v>
      </c>
      <c r="H51" s="285">
        <v>177.4041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17</v>
      </c>
      <c r="D52" s="321">
        <v>108</v>
      </c>
      <c r="E52" s="322">
        <v>174.22</v>
      </c>
      <c r="F52" s="323">
        <v>115.8</v>
      </c>
      <c r="G52" s="323">
        <v>284.09</v>
      </c>
      <c r="H52" s="290">
        <v>196.7976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924</v>
      </c>
      <c r="E53" s="317">
        <v>236.49</v>
      </c>
      <c r="F53" s="318">
        <v>134.62</v>
      </c>
      <c r="G53" s="318">
        <v>428.03</v>
      </c>
      <c r="H53" s="285">
        <v>279.3038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54</v>
      </c>
      <c r="E54" s="322">
        <v>226.67</v>
      </c>
      <c r="F54" s="323">
        <v>172.41</v>
      </c>
      <c r="G54" s="323">
        <v>351.62</v>
      </c>
      <c r="H54" s="290">
        <v>266.8507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</v>
      </c>
      <c r="D55" s="316">
        <v>926</v>
      </c>
      <c r="E55" s="317">
        <v>191.015</v>
      </c>
      <c r="F55" s="318">
        <v>130.24</v>
      </c>
      <c r="G55" s="318">
        <v>382.12</v>
      </c>
      <c r="H55" s="285">
        <v>234.7948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112</v>
      </c>
      <c r="D56" s="321">
        <v>330</v>
      </c>
      <c r="E56" s="322">
        <v>183.1</v>
      </c>
      <c r="F56" s="323">
        <v>115.04</v>
      </c>
      <c r="G56" s="323">
        <v>306.695</v>
      </c>
      <c r="H56" s="290">
        <v>202.4228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35</v>
      </c>
      <c r="D57" s="316">
        <v>78</v>
      </c>
      <c r="E57" s="317">
        <v>187.64</v>
      </c>
      <c r="F57" s="318">
        <v>128.08</v>
      </c>
      <c r="G57" s="318">
        <v>285.47</v>
      </c>
      <c r="H57" s="285">
        <v>196.9759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841</v>
      </c>
      <c r="E58" s="322">
        <v>152.03</v>
      </c>
      <c r="F58" s="323">
        <v>109.61</v>
      </c>
      <c r="G58" s="323">
        <v>283.67</v>
      </c>
      <c r="H58" s="290">
        <v>180.3466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55</v>
      </c>
      <c r="D59" s="316">
        <v>202</v>
      </c>
      <c r="E59" s="317">
        <v>192.105</v>
      </c>
      <c r="F59" s="318">
        <v>122.62</v>
      </c>
      <c r="G59" s="318">
        <v>323.46</v>
      </c>
      <c r="H59" s="285">
        <v>216.5299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29</v>
      </c>
      <c r="D60" s="321">
        <v>44</v>
      </c>
      <c r="E60" s="322">
        <v>241.415</v>
      </c>
      <c r="F60" s="323">
        <v>156.52</v>
      </c>
      <c r="G60" s="323">
        <v>376.88</v>
      </c>
      <c r="H60" s="290">
        <v>260.3657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31</v>
      </c>
      <c r="E61" s="317">
        <v>146.29</v>
      </c>
      <c r="F61" s="318">
        <v>94.66</v>
      </c>
      <c r="G61" s="318">
        <v>208.12</v>
      </c>
      <c r="H61" s="285">
        <v>164.7839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9</v>
      </c>
      <c r="D62" s="321">
        <v>16</v>
      </c>
      <c r="E62" s="322">
        <v>147.45</v>
      </c>
      <c r="F62" s="323">
        <v>97.31</v>
      </c>
      <c r="G62" s="323">
        <v>216.8</v>
      </c>
      <c r="H62" s="290">
        <v>152.2938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64</v>
      </c>
      <c r="D63" s="316">
        <v>243</v>
      </c>
      <c r="E63" s="317">
        <v>169</v>
      </c>
      <c r="F63" s="318">
        <v>104.04</v>
      </c>
      <c r="G63" s="318">
        <v>310.05</v>
      </c>
      <c r="H63" s="285">
        <v>194.3112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13</v>
      </c>
      <c r="D64" s="321">
        <v>77</v>
      </c>
      <c r="E64" s="322">
        <v>153.14</v>
      </c>
      <c r="F64" s="323">
        <v>97.06</v>
      </c>
      <c r="G64" s="323">
        <v>215.56</v>
      </c>
      <c r="H64" s="290">
        <v>150.9995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64</v>
      </c>
      <c r="D65" s="316">
        <v>250</v>
      </c>
      <c r="E65" s="317">
        <v>143.58</v>
      </c>
      <c r="F65" s="318">
        <v>92.09</v>
      </c>
      <c r="G65" s="318">
        <v>196.23</v>
      </c>
      <c r="H65" s="285">
        <v>151.2206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65</v>
      </c>
      <c r="E66" s="322">
        <v>136</v>
      </c>
      <c r="F66" s="323">
        <v>106.39</v>
      </c>
      <c r="G66" s="323">
        <v>231.39</v>
      </c>
      <c r="H66" s="290">
        <v>150.0697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78</v>
      </c>
      <c r="D67" s="316">
        <v>401</v>
      </c>
      <c r="E67" s="317">
        <v>184.54</v>
      </c>
      <c r="F67" s="318">
        <v>126.83</v>
      </c>
      <c r="G67" s="318">
        <v>281.89</v>
      </c>
      <c r="H67" s="285">
        <v>197.8143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49</v>
      </c>
      <c r="D68" s="321">
        <v>677</v>
      </c>
      <c r="E68" s="322">
        <v>197.52</v>
      </c>
      <c r="F68" s="323">
        <v>136.79</v>
      </c>
      <c r="G68" s="323">
        <v>276.4</v>
      </c>
      <c r="H68" s="290">
        <v>204.4652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22</v>
      </c>
      <c r="D69" s="316">
        <v>218</v>
      </c>
      <c r="E69" s="317">
        <v>155.685</v>
      </c>
      <c r="F69" s="318">
        <v>121.6</v>
      </c>
      <c r="G69" s="318">
        <v>267.22</v>
      </c>
      <c r="H69" s="285">
        <v>173.7925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63</v>
      </c>
      <c r="D70" s="321">
        <v>1962</v>
      </c>
      <c r="E70" s="322">
        <v>156.865</v>
      </c>
      <c r="F70" s="323">
        <v>105.23</v>
      </c>
      <c r="G70" s="323">
        <v>252.87</v>
      </c>
      <c r="H70" s="290">
        <v>172.5855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141</v>
      </c>
      <c r="E71" s="317">
        <v>153.22</v>
      </c>
      <c r="F71" s="318">
        <v>103.17</v>
      </c>
      <c r="G71" s="318">
        <v>243.14</v>
      </c>
      <c r="H71" s="285">
        <v>158.7302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41</v>
      </c>
      <c r="D72" s="321">
        <v>201</v>
      </c>
      <c r="E72" s="322">
        <v>149.97</v>
      </c>
      <c r="F72" s="323">
        <v>102.48</v>
      </c>
      <c r="G72" s="323">
        <v>211.07</v>
      </c>
      <c r="H72" s="290">
        <v>154.8506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180</v>
      </c>
      <c r="D73" s="316">
        <v>1591</v>
      </c>
      <c r="E73" s="317">
        <v>151.51</v>
      </c>
      <c r="F73" s="318">
        <v>102.34</v>
      </c>
      <c r="G73" s="318">
        <v>240.84</v>
      </c>
      <c r="H73" s="285">
        <v>164.0355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29</v>
      </c>
      <c r="D74" s="321">
        <v>87</v>
      </c>
      <c r="E74" s="322">
        <v>156.88</v>
      </c>
      <c r="F74" s="323">
        <v>120.09</v>
      </c>
      <c r="G74" s="323">
        <v>247.54</v>
      </c>
      <c r="H74" s="290">
        <v>177.9071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60</v>
      </c>
      <c r="D75" s="316">
        <v>135</v>
      </c>
      <c r="E75" s="317">
        <v>139.71</v>
      </c>
      <c r="F75" s="318">
        <v>87.5</v>
      </c>
      <c r="G75" s="318">
        <v>227.51</v>
      </c>
      <c r="H75" s="285">
        <v>153.9152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14</v>
      </c>
      <c r="E76" s="322">
        <v>136.92</v>
      </c>
      <c r="F76" s="323">
        <v>86</v>
      </c>
      <c r="G76" s="323">
        <v>212.11</v>
      </c>
      <c r="H76" s="290">
        <v>139.8836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</v>
      </c>
      <c r="D77" s="316">
        <v>52</v>
      </c>
      <c r="E77" s="317">
        <v>201.31</v>
      </c>
      <c r="F77" s="318">
        <v>134.27</v>
      </c>
      <c r="G77" s="318">
        <v>282.37</v>
      </c>
      <c r="H77" s="285">
        <v>201.0496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17</v>
      </c>
      <c r="E78" s="322">
        <v>158.71</v>
      </c>
      <c r="F78" s="323">
        <v>77.04</v>
      </c>
      <c r="G78" s="323">
        <v>196.57</v>
      </c>
      <c r="H78" s="290">
        <v>148.3147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101</v>
      </c>
      <c r="E79" s="317">
        <v>163.13</v>
      </c>
      <c r="F79" s="318">
        <v>112.53</v>
      </c>
      <c r="G79" s="318">
        <v>228.82</v>
      </c>
      <c r="H79" s="285">
        <v>165.1625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22</v>
      </c>
      <c r="E80" s="322">
        <v>238.595</v>
      </c>
      <c r="F80" s="323">
        <v>147.39</v>
      </c>
      <c r="G80" s="323">
        <v>288.37</v>
      </c>
      <c r="H80" s="290">
        <v>230.6564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61</v>
      </c>
      <c r="D81" s="316">
        <v>308</v>
      </c>
      <c r="E81" s="317">
        <v>129.105</v>
      </c>
      <c r="F81" s="318">
        <v>81.57</v>
      </c>
      <c r="G81" s="318">
        <v>216</v>
      </c>
      <c r="H81" s="285">
        <v>142.4233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12</v>
      </c>
      <c r="D82" s="321">
        <v>477</v>
      </c>
      <c r="E82" s="322">
        <v>180.52</v>
      </c>
      <c r="F82" s="323">
        <v>159.22</v>
      </c>
      <c r="G82" s="323">
        <v>199.99</v>
      </c>
      <c r="H82" s="290">
        <v>180.4647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18</v>
      </c>
      <c r="D83" s="316">
        <v>319</v>
      </c>
      <c r="E83" s="317">
        <v>131.39</v>
      </c>
      <c r="F83" s="318">
        <v>89.81</v>
      </c>
      <c r="G83" s="318">
        <v>181.85</v>
      </c>
      <c r="H83" s="285">
        <v>136.1436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41</v>
      </c>
      <c r="D84" s="321">
        <v>420</v>
      </c>
      <c r="E84" s="322">
        <v>149</v>
      </c>
      <c r="F84" s="323">
        <v>94.985</v>
      </c>
      <c r="G84" s="323">
        <v>222.71</v>
      </c>
      <c r="H84" s="290">
        <v>154.1841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20</v>
      </c>
      <c r="E85" s="317">
        <v>104.61</v>
      </c>
      <c r="F85" s="318">
        <v>87.175</v>
      </c>
      <c r="G85" s="318">
        <v>179.75</v>
      </c>
      <c r="H85" s="285">
        <v>125.0735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17</v>
      </c>
      <c r="E86" s="322">
        <v>132.75</v>
      </c>
      <c r="F86" s="323">
        <v>99.85</v>
      </c>
      <c r="G86" s="323">
        <v>160.11</v>
      </c>
      <c r="H86" s="290">
        <v>132.2006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156</v>
      </c>
      <c r="E87" s="317">
        <v>120.395</v>
      </c>
      <c r="F87" s="318">
        <v>96.17</v>
      </c>
      <c r="G87" s="318">
        <v>143.06</v>
      </c>
      <c r="H87" s="285">
        <v>124.1513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62</v>
      </c>
      <c r="E88" s="322">
        <v>123.12</v>
      </c>
      <c r="F88" s="323">
        <v>101.25</v>
      </c>
      <c r="G88" s="323">
        <v>156.32</v>
      </c>
      <c r="H88" s="290">
        <v>126.764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1980</v>
      </c>
      <c r="E89" s="317">
        <v>134.87</v>
      </c>
      <c r="F89" s="318">
        <v>105.14</v>
      </c>
      <c r="G89" s="318">
        <v>164.045</v>
      </c>
      <c r="H89" s="285">
        <v>136.1758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169</v>
      </c>
      <c r="E90" s="322">
        <v>141.3</v>
      </c>
      <c r="F90" s="323">
        <v>111.35</v>
      </c>
      <c r="G90" s="323">
        <v>165.39</v>
      </c>
      <c r="H90" s="290">
        <v>140.0521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255</v>
      </c>
      <c r="E91" s="317">
        <v>143.12</v>
      </c>
      <c r="F91" s="318">
        <v>114.66</v>
      </c>
      <c r="G91" s="318">
        <v>167.01</v>
      </c>
      <c r="H91" s="285">
        <v>142.0075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227</v>
      </c>
      <c r="E92" s="322">
        <v>158.57</v>
      </c>
      <c r="F92" s="323">
        <v>120.68</v>
      </c>
      <c r="G92" s="323">
        <v>188.08</v>
      </c>
      <c r="H92" s="290">
        <v>157.6336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12</v>
      </c>
      <c r="E93" s="317">
        <v>219.465</v>
      </c>
      <c r="F93" s="318">
        <v>141.92</v>
      </c>
      <c r="G93" s="318">
        <v>285.46</v>
      </c>
      <c r="H93" s="285">
        <v>215.3783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90</v>
      </c>
      <c r="E94" s="322">
        <v>141.67</v>
      </c>
      <c r="F94" s="323">
        <v>103.705</v>
      </c>
      <c r="G94" s="323">
        <v>240.885</v>
      </c>
      <c r="H94" s="290">
        <v>161.7057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18</v>
      </c>
      <c r="D95" s="316">
        <v>67</v>
      </c>
      <c r="E95" s="317">
        <v>159.16</v>
      </c>
      <c r="F95" s="318">
        <v>88.55</v>
      </c>
      <c r="G95" s="318">
        <v>263.15</v>
      </c>
      <c r="H95" s="285">
        <v>174.7693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19</v>
      </c>
      <c r="E96" s="322">
        <v>112.51</v>
      </c>
      <c r="F96" s="323">
        <v>92.25</v>
      </c>
      <c r="G96" s="323">
        <v>188.54</v>
      </c>
      <c r="H96" s="290">
        <v>121.4658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146</v>
      </c>
      <c r="D97" s="316">
        <v>663</v>
      </c>
      <c r="E97" s="317">
        <v>176.49</v>
      </c>
      <c r="F97" s="318">
        <v>109.7</v>
      </c>
      <c r="G97" s="318">
        <v>310.95</v>
      </c>
      <c r="H97" s="285">
        <v>200.7644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100</v>
      </c>
      <c r="D98" s="321">
        <v>492</v>
      </c>
      <c r="E98" s="322">
        <v>148.71</v>
      </c>
      <c r="F98" s="323">
        <v>96.16</v>
      </c>
      <c r="G98" s="323">
        <v>240.72</v>
      </c>
      <c r="H98" s="290">
        <v>161.8417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12</v>
      </c>
      <c r="D99" s="316">
        <v>53</v>
      </c>
      <c r="E99" s="317">
        <v>140.75</v>
      </c>
      <c r="F99" s="318">
        <v>111.69</v>
      </c>
      <c r="G99" s="318">
        <v>211.31</v>
      </c>
      <c r="H99" s="285">
        <v>154.5262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32</v>
      </c>
      <c r="E100" s="322">
        <v>140.05</v>
      </c>
      <c r="F100" s="323">
        <v>77.67</v>
      </c>
      <c r="G100" s="323">
        <v>227.07</v>
      </c>
      <c r="H100" s="290">
        <v>144.7525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86</v>
      </c>
      <c r="D101" s="316">
        <v>641</v>
      </c>
      <c r="E101" s="317">
        <v>145.16</v>
      </c>
      <c r="F101" s="318">
        <v>89.33</v>
      </c>
      <c r="G101" s="318">
        <v>244.63</v>
      </c>
      <c r="H101" s="285">
        <v>160.6934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115</v>
      </c>
      <c r="D102" s="321">
        <v>481</v>
      </c>
      <c r="E102" s="322">
        <v>137.34</v>
      </c>
      <c r="F102" s="323">
        <v>89.95</v>
      </c>
      <c r="G102" s="323">
        <v>218.64</v>
      </c>
      <c r="H102" s="290">
        <v>150.0687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77</v>
      </c>
      <c r="D103" s="316">
        <v>258</v>
      </c>
      <c r="E103" s="317">
        <v>114.74</v>
      </c>
      <c r="F103" s="318">
        <v>81.9</v>
      </c>
      <c r="G103" s="318">
        <v>168.52</v>
      </c>
      <c r="H103" s="285">
        <v>122.9542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242</v>
      </c>
      <c r="D104" s="321">
        <v>1478</v>
      </c>
      <c r="E104" s="322">
        <v>128.7</v>
      </c>
      <c r="F104" s="323">
        <v>90</v>
      </c>
      <c r="G104" s="323">
        <v>199.66</v>
      </c>
      <c r="H104" s="290">
        <v>140.294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30</v>
      </c>
      <c r="E105" s="317">
        <v>117.59</v>
      </c>
      <c r="F105" s="318">
        <v>100.7</v>
      </c>
      <c r="G105" s="318">
        <v>226.745</v>
      </c>
      <c r="H105" s="285">
        <v>136.796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35</v>
      </c>
      <c r="D106" s="321">
        <v>70</v>
      </c>
      <c r="E106" s="322">
        <v>135.77</v>
      </c>
      <c r="F106" s="323">
        <v>96.775</v>
      </c>
      <c r="G106" s="323">
        <v>207.665</v>
      </c>
      <c r="H106" s="290">
        <v>146.5881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61</v>
      </c>
      <c r="D107" s="316">
        <v>137</v>
      </c>
      <c r="E107" s="317">
        <v>138.61</v>
      </c>
      <c r="F107" s="318">
        <v>93.89</v>
      </c>
      <c r="G107" s="318">
        <v>218.22</v>
      </c>
      <c r="H107" s="285">
        <v>153.3002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153</v>
      </c>
      <c r="D108" s="321">
        <v>827</v>
      </c>
      <c r="E108" s="322">
        <v>130.92</v>
      </c>
      <c r="F108" s="323">
        <v>83.05</v>
      </c>
      <c r="G108" s="323">
        <v>201.32</v>
      </c>
      <c r="H108" s="290">
        <v>139.9156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21</v>
      </c>
      <c r="E109" s="317">
        <v>57.56</v>
      </c>
      <c r="F109" s="318">
        <v>53</v>
      </c>
      <c r="G109" s="318">
        <v>127.84</v>
      </c>
      <c r="H109" s="285">
        <v>81.8295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14</v>
      </c>
      <c r="E110" s="322">
        <v>119.61</v>
      </c>
      <c r="F110" s="323">
        <v>94.44</v>
      </c>
      <c r="G110" s="323">
        <v>189.05</v>
      </c>
      <c r="H110" s="290">
        <v>131.0964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49</v>
      </c>
      <c r="E111" s="317">
        <v>110.27</v>
      </c>
      <c r="F111" s="318">
        <v>71.47</v>
      </c>
      <c r="G111" s="318">
        <v>197.79</v>
      </c>
      <c r="H111" s="285">
        <v>126.3161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22</v>
      </c>
      <c r="D112" s="321">
        <v>35</v>
      </c>
      <c r="E112" s="322">
        <v>104.24</v>
      </c>
      <c r="F112" s="323">
        <v>76.32</v>
      </c>
      <c r="G112" s="323">
        <v>133.35</v>
      </c>
      <c r="H112" s="290">
        <v>111.192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20</v>
      </c>
      <c r="D113" s="316">
        <v>75</v>
      </c>
      <c r="E113" s="317">
        <v>89.45</v>
      </c>
      <c r="F113" s="318">
        <v>77.72</v>
      </c>
      <c r="G113" s="318">
        <v>164.79</v>
      </c>
      <c r="H113" s="285">
        <v>107.0339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129</v>
      </c>
      <c r="D114" s="321">
        <v>471</v>
      </c>
      <c r="E114" s="322">
        <v>113.4</v>
      </c>
      <c r="F114" s="323">
        <v>81.84</v>
      </c>
      <c r="G114" s="323">
        <v>162.04</v>
      </c>
      <c r="H114" s="290">
        <v>120.4158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54</v>
      </c>
      <c r="D115" s="316">
        <v>185</v>
      </c>
      <c r="E115" s="317">
        <v>99.81</v>
      </c>
      <c r="F115" s="318">
        <v>69.13</v>
      </c>
      <c r="G115" s="318">
        <v>138.1</v>
      </c>
      <c r="H115" s="285">
        <v>102.2732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</v>
      </c>
      <c r="D116" s="321">
        <v>32</v>
      </c>
      <c r="E116" s="322">
        <v>93.92</v>
      </c>
      <c r="F116" s="323">
        <v>84.5</v>
      </c>
      <c r="G116" s="323">
        <v>120.76</v>
      </c>
      <c r="H116" s="290">
        <v>102.0906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18</v>
      </c>
      <c r="D117" s="316">
        <v>85</v>
      </c>
      <c r="E117" s="317">
        <v>173.67</v>
      </c>
      <c r="F117" s="318">
        <v>47.79</v>
      </c>
      <c r="G117" s="318">
        <v>247.32</v>
      </c>
      <c r="H117" s="285">
        <v>159.2101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171</v>
      </c>
      <c r="D118" s="321">
        <v>1365</v>
      </c>
      <c r="E118" s="322">
        <v>105.98</v>
      </c>
      <c r="F118" s="323">
        <v>75.47</v>
      </c>
      <c r="G118" s="323">
        <v>142.96</v>
      </c>
      <c r="H118" s="290">
        <v>109.1882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33</v>
      </c>
      <c r="D119" s="316">
        <v>206</v>
      </c>
      <c r="E119" s="317">
        <v>141.49</v>
      </c>
      <c r="F119" s="318">
        <v>86.85</v>
      </c>
      <c r="G119" s="318">
        <v>204.83</v>
      </c>
      <c r="H119" s="285">
        <v>147.3776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47</v>
      </c>
      <c r="D120" s="321">
        <v>271</v>
      </c>
      <c r="E120" s="322">
        <v>127.81</v>
      </c>
      <c r="F120" s="323">
        <v>85.19</v>
      </c>
      <c r="G120" s="323">
        <v>165.88</v>
      </c>
      <c r="H120" s="290">
        <v>127.3705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23</v>
      </c>
      <c r="E121" s="317">
        <v>96.72</v>
      </c>
      <c r="F121" s="318">
        <v>70</v>
      </c>
      <c r="G121" s="318">
        <v>140.42</v>
      </c>
      <c r="H121" s="285">
        <v>104.1709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12</v>
      </c>
      <c r="D122" s="321">
        <v>1122</v>
      </c>
      <c r="E122" s="322">
        <v>97.395</v>
      </c>
      <c r="F122" s="323">
        <v>87.24</v>
      </c>
      <c r="G122" s="323">
        <v>124.46</v>
      </c>
      <c r="H122" s="290">
        <v>101.866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26</v>
      </c>
      <c r="D123" s="316">
        <v>50</v>
      </c>
      <c r="E123" s="317">
        <v>130.67</v>
      </c>
      <c r="F123" s="318">
        <v>66.845</v>
      </c>
      <c r="G123" s="318">
        <v>334.385</v>
      </c>
      <c r="H123" s="285">
        <v>164.3596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56</v>
      </c>
      <c r="D124" s="321">
        <v>187</v>
      </c>
      <c r="E124" s="322">
        <v>113.61</v>
      </c>
      <c r="F124" s="323">
        <v>83.81</v>
      </c>
      <c r="G124" s="323">
        <v>154.23</v>
      </c>
      <c r="H124" s="290">
        <v>116.816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52</v>
      </c>
      <c r="D125" s="316">
        <v>791</v>
      </c>
      <c r="E125" s="317">
        <v>120.04</v>
      </c>
      <c r="F125" s="318">
        <v>102.74</v>
      </c>
      <c r="G125" s="318">
        <v>155.57</v>
      </c>
      <c r="H125" s="285">
        <v>129.5718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51</v>
      </c>
      <c r="D126" s="321">
        <v>961</v>
      </c>
      <c r="E126" s="322">
        <v>76.36</v>
      </c>
      <c r="F126" s="323">
        <v>63.25</v>
      </c>
      <c r="G126" s="323">
        <v>99.54</v>
      </c>
      <c r="H126" s="290">
        <v>79.5357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171</v>
      </c>
      <c r="E127" s="317">
        <v>117.15</v>
      </c>
      <c r="F127" s="318">
        <v>79.63</v>
      </c>
      <c r="G127" s="318">
        <v>146.35</v>
      </c>
      <c r="H127" s="285">
        <v>116.5829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25</v>
      </c>
      <c r="D128" s="321">
        <v>254</v>
      </c>
      <c r="E128" s="322">
        <v>93.75</v>
      </c>
      <c r="F128" s="323">
        <v>68.79</v>
      </c>
      <c r="G128" s="323">
        <v>205.29</v>
      </c>
      <c r="H128" s="290">
        <v>117.4249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62</v>
      </c>
      <c r="E129" s="317">
        <v>98.91</v>
      </c>
      <c r="F129" s="318">
        <v>71.1</v>
      </c>
      <c r="G129" s="318">
        <v>148.33</v>
      </c>
      <c r="H129" s="285">
        <v>104.0587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12</v>
      </c>
      <c r="D130" s="321">
        <v>144</v>
      </c>
      <c r="E130" s="322">
        <v>87.5</v>
      </c>
      <c r="F130" s="323">
        <v>67.22</v>
      </c>
      <c r="G130" s="323">
        <v>110.52</v>
      </c>
      <c r="H130" s="290">
        <v>89.3268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67</v>
      </c>
      <c r="E131" s="317">
        <v>90.04</v>
      </c>
      <c r="F131" s="318">
        <v>62.96</v>
      </c>
      <c r="G131" s="318">
        <v>112.67</v>
      </c>
      <c r="H131" s="285">
        <v>90.9385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21</v>
      </c>
      <c r="D132" s="321">
        <v>58</v>
      </c>
      <c r="E132" s="322">
        <v>102.735</v>
      </c>
      <c r="F132" s="323">
        <v>62.32</v>
      </c>
      <c r="G132" s="323">
        <v>177.26</v>
      </c>
      <c r="H132" s="290">
        <v>110.0834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52</v>
      </c>
      <c r="D133" s="316">
        <v>545</v>
      </c>
      <c r="E133" s="317">
        <v>81.75</v>
      </c>
      <c r="F133" s="318">
        <v>61.11</v>
      </c>
      <c r="G133" s="318">
        <v>127.24</v>
      </c>
      <c r="H133" s="285">
        <v>89.3695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66</v>
      </c>
      <c r="E134" s="322">
        <v>93.995</v>
      </c>
      <c r="F134" s="323">
        <v>64.34</v>
      </c>
      <c r="G134" s="323">
        <v>113.59</v>
      </c>
      <c r="H134" s="290">
        <v>90.715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760</v>
      </c>
      <c r="E135" s="317">
        <v>89.575</v>
      </c>
      <c r="F135" s="318">
        <v>70.79</v>
      </c>
      <c r="G135" s="318">
        <v>121.835</v>
      </c>
      <c r="H135" s="285">
        <v>94.1805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15</v>
      </c>
      <c r="E136" s="322">
        <v>114.13</v>
      </c>
      <c r="F136" s="323">
        <v>89.74</v>
      </c>
      <c r="G136" s="323">
        <v>116.39</v>
      </c>
      <c r="H136" s="290">
        <v>108.7233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65</v>
      </c>
      <c r="E137" s="317">
        <v>180.09</v>
      </c>
      <c r="F137" s="318">
        <v>104.36</v>
      </c>
      <c r="G137" s="318">
        <v>229.96</v>
      </c>
      <c r="H137" s="285">
        <v>164.94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45</v>
      </c>
      <c r="D138" s="321">
        <v>896</v>
      </c>
      <c r="E138" s="322">
        <v>71.19</v>
      </c>
      <c r="F138" s="323">
        <v>56</v>
      </c>
      <c r="G138" s="323">
        <v>110</v>
      </c>
      <c r="H138" s="290">
        <v>78.6657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207</v>
      </c>
      <c r="D139" s="316">
        <v>3121</v>
      </c>
      <c r="E139" s="317">
        <v>77.51</v>
      </c>
      <c r="F139" s="318">
        <v>59.1</v>
      </c>
      <c r="G139" s="318">
        <v>116.76</v>
      </c>
      <c r="H139" s="285">
        <v>84.4619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34</v>
      </c>
      <c r="E140" s="322">
        <v>73.075</v>
      </c>
      <c r="F140" s="323">
        <v>59.83</v>
      </c>
      <c r="G140" s="323">
        <v>110.03</v>
      </c>
      <c r="H140" s="290">
        <v>81.1176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20</v>
      </c>
      <c r="E141" s="317">
        <v>86.785</v>
      </c>
      <c r="F141" s="318">
        <v>65.005</v>
      </c>
      <c r="G141" s="318">
        <v>134.91</v>
      </c>
      <c r="H141" s="285">
        <v>92.0795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264</v>
      </c>
      <c r="E142" s="322">
        <v>95.495</v>
      </c>
      <c r="F142" s="323">
        <v>67.05</v>
      </c>
      <c r="G142" s="323">
        <v>170.3</v>
      </c>
      <c r="H142" s="290">
        <v>104.6081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223</v>
      </c>
      <c r="E143" s="317">
        <v>75.7</v>
      </c>
      <c r="F143" s="318">
        <v>59.08</v>
      </c>
      <c r="G143" s="318">
        <v>157.56</v>
      </c>
      <c r="H143" s="285">
        <v>91.3524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163</v>
      </c>
      <c r="E144" s="322">
        <v>106.72</v>
      </c>
      <c r="F144" s="323">
        <v>76.92</v>
      </c>
      <c r="G144" s="323">
        <v>193.85</v>
      </c>
      <c r="H144" s="290">
        <v>124.4072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14</v>
      </c>
      <c r="E145" s="317">
        <v>112.675</v>
      </c>
      <c r="F145" s="318">
        <v>80.09</v>
      </c>
      <c r="G145" s="318">
        <v>172.37</v>
      </c>
      <c r="H145" s="285">
        <v>119.8271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20</v>
      </c>
      <c r="E146" s="322">
        <v>75.655</v>
      </c>
      <c r="F146" s="323">
        <v>62.5</v>
      </c>
      <c r="G146" s="323">
        <v>102.47</v>
      </c>
      <c r="H146" s="290">
        <v>77.49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47</v>
      </c>
      <c r="D147" s="316">
        <v>703</v>
      </c>
      <c r="E147" s="317">
        <v>110.96</v>
      </c>
      <c r="F147" s="318">
        <v>80.36</v>
      </c>
      <c r="G147" s="318">
        <v>160.6</v>
      </c>
      <c r="H147" s="285">
        <v>116.3567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75</v>
      </c>
      <c r="E148" s="322">
        <v>112.92</v>
      </c>
      <c r="F148" s="323">
        <v>91.61</v>
      </c>
      <c r="G148" s="323">
        <v>125.04</v>
      </c>
      <c r="H148" s="290">
        <v>110.3936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27</v>
      </c>
      <c r="D149" s="316">
        <v>133</v>
      </c>
      <c r="E149" s="317">
        <v>102.97</v>
      </c>
      <c r="F149" s="318">
        <v>78.04</v>
      </c>
      <c r="G149" s="318">
        <v>140</v>
      </c>
      <c r="H149" s="285">
        <v>107.6017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20</v>
      </c>
      <c r="E150" s="322">
        <v>81.75</v>
      </c>
      <c r="F150" s="323">
        <v>56</v>
      </c>
      <c r="G150" s="323">
        <v>98.145</v>
      </c>
      <c r="H150" s="290">
        <v>79.4545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229</v>
      </c>
      <c r="E151" s="317">
        <v>139.81</v>
      </c>
      <c r="F151" s="318">
        <v>99.98</v>
      </c>
      <c r="G151" s="318">
        <v>199.58</v>
      </c>
      <c r="H151" s="285">
        <v>142.4597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50</v>
      </c>
      <c r="D152" s="321">
        <v>394</v>
      </c>
      <c r="E152" s="322">
        <v>118.85</v>
      </c>
      <c r="F152" s="323">
        <v>96.12</v>
      </c>
      <c r="G152" s="323">
        <v>155.85</v>
      </c>
      <c r="H152" s="290">
        <v>122.0378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41</v>
      </c>
      <c r="D153" s="316">
        <v>163</v>
      </c>
      <c r="E153" s="317">
        <v>119.67</v>
      </c>
      <c r="F153" s="318">
        <v>79.71</v>
      </c>
      <c r="G153" s="318">
        <v>203.63</v>
      </c>
      <c r="H153" s="285">
        <v>128.4187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24</v>
      </c>
      <c r="E154" s="322">
        <v>82.145</v>
      </c>
      <c r="F154" s="323">
        <v>68.72</v>
      </c>
      <c r="G154" s="323">
        <v>110.21</v>
      </c>
      <c r="H154" s="290">
        <v>85.2988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16</v>
      </c>
      <c r="D155" s="316">
        <v>90</v>
      </c>
      <c r="E155" s="317">
        <v>110.755</v>
      </c>
      <c r="F155" s="318">
        <v>86.715</v>
      </c>
      <c r="G155" s="318">
        <v>147.27</v>
      </c>
      <c r="H155" s="285">
        <v>115.5659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103</v>
      </c>
      <c r="E156" s="322">
        <v>110.98</v>
      </c>
      <c r="F156" s="323">
        <v>92.72</v>
      </c>
      <c r="G156" s="323">
        <v>133.64</v>
      </c>
      <c r="H156" s="290">
        <v>112.2291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30</v>
      </c>
      <c r="D157" s="316">
        <v>358</v>
      </c>
      <c r="E157" s="317">
        <v>130.605</v>
      </c>
      <c r="F157" s="318">
        <v>101.81</v>
      </c>
      <c r="G157" s="318">
        <v>161.45</v>
      </c>
      <c r="H157" s="285">
        <v>130.9487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326</v>
      </c>
      <c r="E158" s="322">
        <v>108.885</v>
      </c>
      <c r="F158" s="323">
        <v>84.45</v>
      </c>
      <c r="G158" s="323">
        <v>141.32</v>
      </c>
      <c r="H158" s="290">
        <v>111.1818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45</v>
      </c>
      <c r="E159" s="317">
        <v>119.22</v>
      </c>
      <c r="F159" s="318">
        <v>100.73</v>
      </c>
      <c r="G159" s="318">
        <v>159.73</v>
      </c>
      <c r="H159" s="285">
        <v>125.6087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125</v>
      </c>
      <c r="E160" s="322">
        <v>110.61</v>
      </c>
      <c r="F160" s="323">
        <v>90.97</v>
      </c>
      <c r="G160" s="323">
        <v>128.32</v>
      </c>
      <c r="H160" s="290">
        <v>110.6808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102</v>
      </c>
      <c r="D161" s="316">
        <v>2191</v>
      </c>
      <c r="E161" s="317">
        <v>122.14</v>
      </c>
      <c r="F161" s="318">
        <v>87.43</v>
      </c>
      <c r="G161" s="318">
        <v>170.35</v>
      </c>
      <c r="H161" s="285">
        <v>126.2665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49</v>
      </c>
      <c r="D162" s="321">
        <v>1763</v>
      </c>
      <c r="E162" s="322">
        <v>126.34</v>
      </c>
      <c r="F162" s="323">
        <v>83.28</v>
      </c>
      <c r="G162" s="323">
        <v>166.9</v>
      </c>
      <c r="H162" s="290">
        <v>127.3608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21</v>
      </c>
      <c r="D163" s="316">
        <v>169</v>
      </c>
      <c r="E163" s="317">
        <v>122.44</v>
      </c>
      <c r="F163" s="318">
        <v>90.58</v>
      </c>
      <c r="G163" s="318">
        <v>155.88</v>
      </c>
      <c r="H163" s="285">
        <v>123.6673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53</v>
      </c>
      <c r="D164" s="321">
        <v>450</v>
      </c>
      <c r="E164" s="322">
        <v>109.64</v>
      </c>
      <c r="F164" s="323">
        <v>87.045</v>
      </c>
      <c r="G164" s="323">
        <v>153.385</v>
      </c>
      <c r="H164" s="290">
        <v>116.2972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11</v>
      </c>
      <c r="D165" s="316">
        <v>286</v>
      </c>
      <c r="E165" s="317">
        <v>116.355</v>
      </c>
      <c r="F165" s="318">
        <v>89</v>
      </c>
      <c r="G165" s="318">
        <v>157.44</v>
      </c>
      <c r="H165" s="285">
        <v>120.4666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63</v>
      </c>
      <c r="D166" s="321">
        <v>872</v>
      </c>
      <c r="E166" s="322">
        <v>137.445</v>
      </c>
      <c r="F166" s="323">
        <v>92.54</v>
      </c>
      <c r="G166" s="323">
        <v>180.02</v>
      </c>
      <c r="H166" s="290">
        <v>137.0279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33</v>
      </c>
      <c r="D167" s="316">
        <v>305</v>
      </c>
      <c r="E167" s="317">
        <v>122.07</v>
      </c>
      <c r="F167" s="318">
        <v>82.08</v>
      </c>
      <c r="G167" s="318">
        <v>163.01</v>
      </c>
      <c r="H167" s="285">
        <v>123.2914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102</v>
      </c>
      <c r="D168" s="321">
        <v>2078</v>
      </c>
      <c r="E168" s="322">
        <v>112.8</v>
      </c>
      <c r="F168" s="323">
        <v>88.41</v>
      </c>
      <c r="G168" s="323">
        <v>157.12</v>
      </c>
      <c r="H168" s="290">
        <v>119.5988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14</v>
      </c>
      <c r="D169" s="316">
        <v>151</v>
      </c>
      <c r="E169" s="317">
        <v>117.46</v>
      </c>
      <c r="F169" s="318">
        <v>96</v>
      </c>
      <c r="G169" s="318">
        <v>143.22</v>
      </c>
      <c r="H169" s="285">
        <v>118.4738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242</v>
      </c>
      <c r="E170" s="322">
        <v>127.44</v>
      </c>
      <c r="F170" s="323">
        <v>95.72</v>
      </c>
      <c r="G170" s="323">
        <v>162.37</v>
      </c>
      <c r="H170" s="290">
        <v>130.0131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65</v>
      </c>
      <c r="E171" s="317">
        <v>130.26</v>
      </c>
      <c r="F171" s="318">
        <v>102.26</v>
      </c>
      <c r="G171" s="318">
        <v>168.05</v>
      </c>
      <c r="H171" s="285">
        <v>132.3394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20</v>
      </c>
      <c r="E172" s="322">
        <v>121.255</v>
      </c>
      <c r="F172" s="323">
        <v>106.98</v>
      </c>
      <c r="G172" s="323">
        <v>147.595</v>
      </c>
      <c r="H172" s="290">
        <v>124.272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</v>
      </c>
      <c r="D173" s="316">
        <v>48</v>
      </c>
      <c r="E173" s="317">
        <v>118.915</v>
      </c>
      <c r="F173" s="318">
        <v>82.58</v>
      </c>
      <c r="G173" s="318">
        <v>219.34</v>
      </c>
      <c r="H173" s="285">
        <v>138.234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146</v>
      </c>
      <c r="E174" s="322">
        <v>180.025</v>
      </c>
      <c r="F174" s="323">
        <v>133.4</v>
      </c>
      <c r="G174" s="323">
        <v>203.83</v>
      </c>
      <c r="H174" s="290">
        <v>174.8988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32</v>
      </c>
      <c r="E175" s="317">
        <v>173.945</v>
      </c>
      <c r="F175" s="318">
        <v>127.42</v>
      </c>
      <c r="G175" s="318">
        <v>188.58</v>
      </c>
      <c r="H175" s="285">
        <v>161.2022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18</v>
      </c>
      <c r="D176" s="321">
        <v>763</v>
      </c>
      <c r="E176" s="322">
        <v>95.47</v>
      </c>
      <c r="F176" s="323">
        <v>76.84</v>
      </c>
      <c r="G176" s="323">
        <v>127.67</v>
      </c>
      <c r="H176" s="290">
        <v>100.0208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19</v>
      </c>
      <c r="D177" s="316">
        <v>363</v>
      </c>
      <c r="E177" s="317">
        <v>73.17</v>
      </c>
      <c r="F177" s="318">
        <v>53.26</v>
      </c>
      <c r="G177" s="318">
        <v>95.74</v>
      </c>
      <c r="H177" s="285">
        <v>75.3787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85</v>
      </c>
      <c r="E178" s="322">
        <v>104.65</v>
      </c>
      <c r="F178" s="323">
        <v>80.08</v>
      </c>
      <c r="G178" s="323">
        <v>151</v>
      </c>
      <c r="H178" s="290">
        <v>113.2674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19</v>
      </c>
      <c r="D179" s="316">
        <v>108</v>
      </c>
      <c r="E179" s="317">
        <v>106.785</v>
      </c>
      <c r="F179" s="318">
        <v>72.63</v>
      </c>
      <c r="G179" s="318">
        <v>142.15</v>
      </c>
      <c r="H179" s="285">
        <v>110.8353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11</v>
      </c>
      <c r="D180" s="321">
        <v>305</v>
      </c>
      <c r="E180" s="322">
        <v>134.2</v>
      </c>
      <c r="F180" s="323">
        <v>75.15</v>
      </c>
      <c r="G180" s="323">
        <v>171.45</v>
      </c>
      <c r="H180" s="290">
        <v>130.0953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147</v>
      </c>
      <c r="E181" s="317">
        <v>90.76</v>
      </c>
      <c r="F181" s="318">
        <v>71.84</v>
      </c>
      <c r="G181" s="318">
        <v>147.46</v>
      </c>
      <c r="H181" s="285">
        <v>99.3093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108</v>
      </c>
      <c r="E182" s="322">
        <v>118.64</v>
      </c>
      <c r="F182" s="323">
        <v>76.18</v>
      </c>
      <c r="G182" s="323">
        <v>150.51</v>
      </c>
      <c r="H182" s="290">
        <v>114.4941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25</v>
      </c>
      <c r="E183" s="317">
        <v>83</v>
      </c>
      <c r="F183" s="318">
        <v>68.56</v>
      </c>
      <c r="G183" s="318">
        <v>122.84</v>
      </c>
      <c r="H183" s="285">
        <v>90.1232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451</v>
      </c>
      <c r="E184" s="322">
        <v>64.8</v>
      </c>
      <c r="F184" s="323">
        <v>48.99</v>
      </c>
      <c r="G184" s="323">
        <v>85.19</v>
      </c>
      <c r="H184" s="290">
        <v>66.34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25</v>
      </c>
      <c r="E185" s="317">
        <v>89.43</v>
      </c>
      <c r="F185" s="318">
        <v>79.28</v>
      </c>
      <c r="G185" s="318">
        <v>109</v>
      </c>
      <c r="H185" s="285">
        <v>95.8536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15</v>
      </c>
      <c r="E186" s="322">
        <v>97.99</v>
      </c>
      <c r="F186" s="323">
        <v>79.21</v>
      </c>
      <c r="G186" s="323">
        <v>137.89</v>
      </c>
      <c r="H186" s="290">
        <v>100.74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310</v>
      </c>
      <c r="E187" s="317">
        <v>109.575</v>
      </c>
      <c r="F187" s="318">
        <v>78.955</v>
      </c>
      <c r="G187" s="318">
        <v>136.15</v>
      </c>
      <c r="H187" s="285">
        <v>109.3653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11</v>
      </c>
      <c r="D188" s="321">
        <v>54</v>
      </c>
      <c r="E188" s="322">
        <v>125.35</v>
      </c>
      <c r="F188" s="323">
        <v>92.75</v>
      </c>
      <c r="G188" s="323">
        <v>164.38</v>
      </c>
      <c r="H188" s="290">
        <v>124.9074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43</v>
      </c>
      <c r="E189" s="317">
        <v>151.92</v>
      </c>
      <c r="F189" s="318">
        <v>123.1</v>
      </c>
      <c r="G189" s="318">
        <v>177.91</v>
      </c>
      <c r="H189" s="285">
        <v>149.4947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263</v>
      </c>
      <c r="E190" s="322">
        <v>121.5</v>
      </c>
      <c r="F190" s="323">
        <v>81.96</v>
      </c>
      <c r="G190" s="323">
        <v>185.02</v>
      </c>
      <c r="H190" s="290">
        <v>126.3004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12</v>
      </c>
      <c r="D191" s="316">
        <v>543</v>
      </c>
      <c r="E191" s="317">
        <v>90.59</v>
      </c>
      <c r="F191" s="318">
        <v>71.54</v>
      </c>
      <c r="G191" s="318">
        <v>130.7</v>
      </c>
      <c r="H191" s="285">
        <v>95.7662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182</v>
      </c>
      <c r="E192" s="322">
        <v>101.75</v>
      </c>
      <c r="F192" s="323">
        <v>77.22</v>
      </c>
      <c r="G192" s="323">
        <v>139.2</v>
      </c>
      <c r="H192" s="290">
        <v>109.3462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618</v>
      </c>
      <c r="E193" s="317">
        <v>101.03</v>
      </c>
      <c r="F193" s="318">
        <v>79.62</v>
      </c>
      <c r="G193" s="318">
        <v>129.59</v>
      </c>
      <c r="H193" s="285">
        <v>104.0102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426</v>
      </c>
      <c r="E194" s="322">
        <v>120.515</v>
      </c>
      <c r="F194" s="323">
        <v>97.56</v>
      </c>
      <c r="G194" s="323">
        <v>152.69</v>
      </c>
      <c r="H194" s="290">
        <v>123.0711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10</v>
      </c>
      <c r="D195" s="316">
        <v>150</v>
      </c>
      <c r="E195" s="317">
        <v>205.915</v>
      </c>
      <c r="F195" s="318">
        <v>106.765</v>
      </c>
      <c r="G195" s="318">
        <v>235.05</v>
      </c>
      <c r="H195" s="285">
        <v>182.1679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37</v>
      </c>
      <c r="D196" s="321">
        <v>164</v>
      </c>
      <c r="E196" s="322">
        <v>99.22</v>
      </c>
      <c r="F196" s="323">
        <v>63.92</v>
      </c>
      <c r="G196" s="323">
        <v>127.41</v>
      </c>
      <c r="H196" s="290">
        <v>99.1201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32</v>
      </c>
      <c r="D197" s="316">
        <v>459</v>
      </c>
      <c r="E197" s="317">
        <v>111.94</v>
      </c>
      <c r="F197" s="318">
        <v>90.02</v>
      </c>
      <c r="G197" s="318">
        <v>152.3</v>
      </c>
      <c r="H197" s="285">
        <v>119.2176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922</v>
      </c>
      <c r="E198" s="322">
        <v>113.98</v>
      </c>
      <c r="F198" s="323">
        <v>82.01</v>
      </c>
      <c r="G198" s="323">
        <v>160.56</v>
      </c>
      <c r="H198" s="290">
        <v>118.2851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23</v>
      </c>
      <c r="E199" s="317">
        <v>64.15</v>
      </c>
      <c r="F199" s="318">
        <v>58.43</v>
      </c>
      <c r="G199" s="318">
        <v>81.54</v>
      </c>
      <c r="H199" s="285">
        <v>67.9213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45</v>
      </c>
      <c r="E200" s="322">
        <v>150.69</v>
      </c>
      <c r="F200" s="323">
        <v>105.49</v>
      </c>
      <c r="G200" s="323">
        <v>248.28</v>
      </c>
      <c r="H200" s="290">
        <v>159.5233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29</v>
      </c>
      <c r="D201" s="316">
        <v>1132</v>
      </c>
      <c r="E201" s="317">
        <v>107.025</v>
      </c>
      <c r="F201" s="318">
        <v>74.23</v>
      </c>
      <c r="G201" s="318">
        <v>134.1</v>
      </c>
      <c r="H201" s="285">
        <v>105.8848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16</v>
      </c>
      <c r="E202" s="322">
        <v>146.81</v>
      </c>
      <c r="F202" s="323">
        <v>100.89</v>
      </c>
      <c r="G202" s="323">
        <v>181.41</v>
      </c>
      <c r="H202" s="290">
        <v>151.6206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97</v>
      </c>
      <c r="E203" s="317">
        <v>134.48</v>
      </c>
      <c r="F203" s="318">
        <v>78.47</v>
      </c>
      <c r="G203" s="318">
        <v>201.54</v>
      </c>
      <c r="H203" s="285">
        <v>146.4636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35</v>
      </c>
      <c r="E204" s="322">
        <v>91.66</v>
      </c>
      <c r="F204" s="323">
        <v>65.76</v>
      </c>
      <c r="G204" s="323">
        <v>111.2</v>
      </c>
      <c r="H204" s="290">
        <v>89.6349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591</v>
      </c>
      <c r="E205" s="317">
        <v>117.53</v>
      </c>
      <c r="F205" s="318">
        <v>81.8</v>
      </c>
      <c r="G205" s="318">
        <v>146.33</v>
      </c>
      <c r="H205" s="285">
        <v>116.3855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285</v>
      </c>
      <c r="E206" s="322">
        <v>100.67</v>
      </c>
      <c r="F206" s="323">
        <v>70.72</v>
      </c>
      <c r="G206" s="323">
        <v>133.07</v>
      </c>
      <c r="H206" s="290">
        <v>102.1137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58</v>
      </c>
      <c r="E207" s="317">
        <v>150.845</v>
      </c>
      <c r="F207" s="318">
        <v>77.72</v>
      </c>
      <c r="G207" s="318">
        <v>179.9</v>
      </c>
      <c r="H207" s="285">
        <v>138.0998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192</v>
      </c>
      <c r="E208" s="322">
        <v>103.57</v>
      </c>
      <c r="F208" s="323">
        <v>81.45</v>
      </c>
      <c r="G208" s="323">
        <v>125.23</v>
      </c>
      <c r="H208" s="290">
        <v>102.5455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119</v>
      </c>
      <c r="E209" s="317">
        <v>65.82</v>
      </c>
      <c r="F209" s="318">
        <v>55.72</v>
      </c>
      <c r="G209" s="318">
        <v>123.43</v>
      </c>
      <c r="H209" s="285">
        <v>79.0589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54</v>
      </c>
      <c r="E210" s="322">
        <v>92.46</v>
      </c>
      <c r="F210" s="323">
        <v>70.54</v>
      </c>
      <c r="G210" s="323">
        <v>137.16</v>
      </c>
      <c r="H210" s="290">
        <v>101.1628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30</v>
      </c>
      <c r="E211" s="317">
        <v>106.995</v>
      </c>
      <c r="F211" s="318">
        <v>84.325</v>
      </c>
      <c r="G211" s="318">
        <v>118.505</v>
      </c>
      <c r="H211" s="285">
        <v>103.6763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196</v>
      </c>
      <c r="E212" s="322">
        <v>85.47</v>
      </c>
      <c r="F212" s="323">
        <v>58.8</v>
      </c>
      <c r="G212" s="323">
        <v>125.14</v>
      </c>
      <c r="H212" s="290">
        <v>89.1151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</v>
      </c>
      <c r="D213" s="316">
        <v>918</v>
      </c>
      <c r="E213" s="317">
        <v>128.92</v>
      </c>
      <c r="F213" s="318">
        <v>88.04</v>
      </c>
      <c r="G213" s="318">
        <v>148.41</v>
      </c>
      <c r="H213" s="285">
        <v>124.0894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985</v>
      </c>
      <c r="E214" s="322">
        <v>86.79</v>
      </c>
      <c r="F214" s="323">
        <v>63.44</v>
      </c>
      <c r="G214" s="323">
        <v>115</v>
      </c>
      <c r="H214" s="290">
        <v>86.8592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</v>
      </c>
      <c r="D215" s="316">
        <v>644</v>
      </c>
      <c r="E215" s="317">
        <v>95.63</v>
      </c>
      <c r="F215" s="318">
        <v>62.41</v>
      </c>
      <c r="G215" s="318">
        <v>122.26</v>
      </c>
      <c r="H215" s="285">
        <v>95.8857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8</v>
      </c>
      <c r="D216" s="321">
        <v>714</v>
      </c>
      <c r="E216" s="322">
        <v>73.795</v>
      </c>
      <c r="F216" s="323">
        <v>53.1</v>
      </c>
      <c r="G216" s="323">
        <v>93.24</v>
      </c>
      <c r="H216" s="290">
        <v>73.0425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51</v>
      </c>
      <c r="E217" s="317">
        <v>74.01</v>
      </c>
      <c r="F217" s="318">
        <v>59.2</v>
      </c>
      <c r="G217" s="318">
        <v>98.7</v>
      </c>
      <c r="H217" s="285">
        <v>77.4771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581</v>
      </c>
      <c r="E218" s="322">
        <v>181.53</v>
      </c>
      <c r="F218" s="323">
        <v>158.58</v>
      </c>
      <c r="G218" s="323">
        <v>200.15</v>
      </c>
      <c r="H218" s="290">
        <v>178.6351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588</v>
      </c>
      <c r="E219" s="317">
        <v>140.095</v>
      </c>
      <c r="F219" s="318">
        <v>117.78</v>
      </c>
      <c r="G219" s="318">
        <v>155.82</v>
      </c>
      <c r="H219" s="285">
        <v>138.6991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58</v>
      </c>
      <c r="D220" s="321">
        <v>362</v>
      </c>
      <c r="E220" s="322">
        <v>107.79</v>
      </c>
      <c r="F220" s="323">
        <v>53.43</v>
      </c>
      <c r="G220" s="323">
        <v>165.11</v>
      </c>
      <c r="H220" s="290">
        <v>111.3977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</v>
      </c>
      <c r="D221" s="316">
        <v>66</v>
      </c>
      <c r="E221" s="317">
        <v>103.62</v>
      </c>
      <c r="F221" s="318">
        <v>88.11</v>
      </c>
      <c r="G221" s="318">
        <v>116.98</v>
      </c>
      <c r="H221" s="285">
        <v>104.0983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</v>
      </c>
      <c r="D222" s="321">
        <v>779</v>
      </c>
      <c r="E222" s="322">
        <v>102.7</v>
      </c>
      <c r="F222" s="323">
        <v>82.24</v>
      </c>
      <c r="G222" s="323">
        <v>129.88</v>
      </c>
      <c r="H222" s="290">
        <v>104.757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126</v>
      </c>
      <c r="D223" s="316">
        <v>1825</v>
      </c>
      <c r="E223" s="317">
        <v>106.84</v>
      </c>
      <c r="F223" s="318">
        <v>75.61</v>
      </c>
      <c r="G223" s="318">
        <v>148.19</v>
      </c>
      <c r="H223" s="285">
        <v>110.7562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111</v>
      </c>
      <c r="E224" s="322">
        <v>110.48</v>
      </c>
      <c r="F224" s="323">
        <v>94.67</v>
      </c>
      <c r="G224" s="323">
        <v>135.71</v>
      </c>
      <c r="H224" s="290">
        <v>113.8705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236</v>
      </c>
      <c r="E225" s="317">
        <v>99.485</v>
      </c>
      <c r="F225" s="318">
        <v>73.12</v>
      </c>
      <c r="G225" s="318">
        <v>144.93</v>
      </c>
      <c r="H225" s="285">
        <v>107.5356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40</v>
      </c>
      <c r="D226" s="321">
        <v>202</v>
      </c>
      <c r="E226" s="322">
        <v>134.25</v>
      </c>
      <c r="F226" s="323">
        <v>99.18</v>
      </c>
      <c r="G226" s="323">
        <v>191.57</v>
      </c>
      <c r="H226" s="290">
        <v>138.3213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27</v>
      </c>
      <c r="D227" s="316">
        <v>170</v>
      </c>
      <c r="E227" s="317">
        <v>97.745</v>
      </c>
      <c r="F227" s="318">
        <v>69.495</v>
      </c>
      <c r="G227" s="318">
        <v>135.795</v>
      </c>
      <c r="H227" s="285">
        <v>105.5132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65</v>
      </c>
      <c r="D228" s="321">
        <v>613</v>
      </c>
      <c r="E228" s="322">
        <v>117.31</v>
      </c>
      <c r="F228" s="323">
        <v>84.81</v>
      </c>
      <c r="G228" s="323">
        <v>146.06</v>
      </c>
      <c r="H228" s="290">
        <v>116.8844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170</v>
      </c>
      <c r="D229" s="316">
        <v>1096</v>
      </c>
      <c r="E229" s="317">
        <v>63.61</v>
      </c>
      <c r="F229" s="318">
        <v>50</v>
      </c>
      <c r="G229" s="318">
        <v>87.79</v>
      </c>
      <c r="H229" s="285">
        <v>67.1499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29</v>
      </c>
      <c r="D230" s="321">
        <v>52</v>
      </c>
      <c r="E230" s="322">
        <v>97.78</v>
      </c>
      <c r="F230" s="323">
        <v>72.28</v>
      </c>
      <c r="G230" s="323">
        <v>137.37</v>
      </c>
      <c r="H230" s="290">
        <v>101.4348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50</v>
      </c>
      <c r="D231" s="316">
        <v>619</v>
      </c>
      <c r="E231" s="317">
        <v>63.85</v>
      </c>
      <c r="F231" s="318">
        <v>52.48</v>
      </c>
      <c r="G231" s="318">
        <v>89.55</v>
      </c>
      <c r="H231" s="285">
        <v>68.6156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</v>
      </c>
      <c r="D232" s="321">
        <v>10</v>
      </c>
      <c r="E232" s="322">
        <v>98.67</v>
      </c>
      <c r="F232" s="323">
        <v>96.97</v>
      </c>
      <c r="G232" s="323">
        <v>98.71</v>
      </c>
      <c r="H232" s="290">
        <v>98.31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17</v>
      </c>
      <c r="E233" s="317">
        <v>92.96</v>
      </c>
      <c r="F233" s="318">
        <v>74.02</v>
      </c>
      <c r="G233" s="318">
        <v>99.36</v>
      </c>
      <c r="H233" s="285">
        <v>90.5965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3</v>
      </c>
      <c r="D234" s="321">
        <v>21</v>
      </c>
      <c r="E234" s="322">
        <v>59.76</v>
      </c>
      <c r="F234" s="323">
        <v>58.17</v>
      </c>
      <c r="G234" s="323">
        <v>118.95</v>
      </c>
      <c r="H234" s="290">
        <v>78.1862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31</v>
      </c>
      <c r="E235" s="317">
        <v>91.55</v>
      </c>
      <c r="F235" s="318">
        <v>69.29</v>
      </c>
      <c r="G235" s="318">
        <v>113.61</v>
      </c>
      <c r="H235" s="285">
        <v>90.8429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26</v>
      </c>
      <c r="E236" s="322">
        <v>130.975</v>
      </c>
      <c r="F236" s="323">
        <v>67.68</v>
      </c>
      <c r="G236" s="323">
        <v>175.42</v>
      </c>
      <c r="H236" s="290">
        <v>125.9835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34</v>
      </c>
      <c r="E237" s="317">
        <v>93.945</v>
      </c>
      <c r="F237" s="318">
        <v>80</v>
      </c>
      <c r="G237" s="318">
        <v>138.85</v>
      </c>
      <c r="H237" s="285">
        <v>101.5974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58</v>
      </c>
      <c r="D238" s="321">
        <v>1932</v>
      </c>
      <c r="E238" s="322">
        <v>73.365</v>
      </c>
      <c r="F238" s="323">
        <v>49.55</v>
      </c>
      <c r="G238" s="323">
        <v>118.02</v>
      </c>
      <c r="H238" s="290">
        <v>77.939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14</v>
      </c>
      <c r="D239" s="316">
        <v>183</v>
      </c>
      <c r="E239" s="317">
        <v>70.02</v>
      </c>
      <c r="F239" s="318">
        <v>53</v>
      </c>
      <c r="G239" s="318">
        <v>108.78</v>
      </c>
      <c r="H239" s="285">
        <v>80.6551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35</v>
      </c>
      <c r="D240" s="321">
        <v>358</v>
      </c>
      <c r="E240" s="322">
        <v>86.735</v>
      </c>
      <c r="F240" s="323">
        <v>36.03</v>
      </c>
      <c r="G240" s="323">
        <v>122.52</v>
      </c>
      <c r="H240" s="290">
        <v>86.574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52</v>
      </c>
      <c r="E241" s="317">
        <v>118.9</v>
      </c>
      <c r="F241" s="318">
        <v>100.99</v>
      </c>
      <c r="G241" s="318">
        <v>139.7</v>
      </c>
      <c r="H241" s="285">
        <v>119.6648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16</v>
      </c>
      <c r="D242" s="321">
        <v>74</v>
      </c>
      <c r="E242" s="322">
        <v>91.675</v>
      </c>
      <c r="F242" s="323">
        <v>76.23</v>
      </c>
      <c r="G242" s="323">
        <v>135.3</v>
      </c>
      <c r="H242" s="290">
        <v>100.8318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82</v>
      </c>
      <c r="D243" s="316">
        <v>751</v>
      </c>
      <c r="E243" s="317">
        <v>88.36</v>
      </c>
      <c r="F243" s="318">
        <v>71.09</v>
      </c>
      <c r="G243" s="318">
        <v>125.15</v>
      </c>
      <c r="H243" s="285">
        <v>93.9881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729</v>
      </c>
      <c r="B1" s="130"/>
      <c r="C1" s="130"/>
      <c r="D1" s="138"/>
      <c r="E1" s="138"/>
      <c r="F1" s="257"/>
      <c r="G1" s="257"/>
      <c r="H1" s="132" t="s">
        <v>540</v>
      </c>
      <c r="R1" s="140"/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541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542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543</v>
      </c>
      <c r="B13" s="281" t="s">
        <v>544</v>
      </c>
      <c r="C13" s="282"/>
      <c r="D13" s="283">
        <v>62.14</v>
      </c>
      <c r="E13" s="284">
        <v>96.42</v>
      </c>
      <c r="F13" s="285">
        <v>62.23</v>
      </c>
      <c r="G13" s="285">
        <v>145.37</v>
      </c>
      <c r="H13" s="285">
        <v>101.0878</v>
      </c>
    </row>
    <row r="14" spans="1:8" ht="14.25" customHeight="1">
      <c r="A14" s="286" t="s">
        <v>545</v>
      </c>
      <c r="B14" s="286" t="s">
        <v>546</v>
      </c>
      <c r="C14" s="287"/>
      <c r="D14" s="288">
        <v>37.8599</v>
      </c>
      <c r="E14" s="289">
        <v>136.56</v>
      </c>
      <c r="F14" s="290">
        <v>83.87</v>
      </c>
      <c r="G14" s="290">
        <v>261.48</v>
      </c>
      <c r="H14" s="290">
        <v>163.3159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547</v>
      </c>
      <c r="C16" s="280"/>
      <c r="D16" s="280"/>
      <c r="E16" s="291">
        <v>70.60632688927943</v>
      </c>
      <c r="F16" s="291">
        <v>74.1981638249672</v>
      </c>
      <c r="G16" s="291">
        <v>55.59507419305491</v>
      </c>
      <c r="H16" s="291">
        <v>61.89709636355064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107.36</v>
      </c>
      <c r="F18" s="298">
        <v>66.28</v>
      </c>
      <c r="G18" s="298">
        <v>189.13</v>
      </c>
      <c r="H18" s="299">
        <v>124.6473</v>
      </c>
    </row>
    <row r="19" ht="6.75" customHeight="1"/>
    <row r="20" ht="14.25" customHeight="1">
      <c r="A20" s="280" t="s">
        <v>548</v>
      </c>
    </row>
    <row r="21" ht="14.25" customHeight="1">
      <c r="A21" s="280" t="s">
        <v>549</v>
      </c>
    </row>
    <row r="22" ht="12.75" customHeight="1"/>
    <row r="23" ht="12.75" customHeight="1"/>
    <row r="24" ht="12.75" customHeight="1"/>
    <row r="25" spans="1:8" ht="23.25" customHeight="1">
      <c r="A25" s="256" t="s">
        <v>729</v>
      </c>
      <c r="B25" s="130"/>
      <c r="C25" s="130"/>
      <c r="D25" s="138"/>
      <c r="E25" s="138"/>
      <c r="F25" s="257"/>
      <c r="G25" s="257"/>
      <c r="H25" s="132" t="s">
        <v>550</v>
      </c>
    </row>
    <row r="26" spans="1:8" ht="16.5" customHeight="1">
      <c r="A26" s="8" t="s">
        <v>722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551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552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553</v>
      </c>
      <c r="B37" s="281" t="s">
        <v>554</v>
      </c>
      <c r="C37" s="282"/>
      <c r="D37" s="283">
        <v>57.5304</v>
      </c>
      <c r="E37" s="284">
        <v>119.35</v>
      </c>
      <c r="F37" s="285">
        <v>77.3</v>
      </c>
      <c r="G37" s="285">
        <v>210.69</v>
      </c>
      <c r="H37" s="285">
        <v>140.2431</v>
      </c>
    </row>
    <row r="38" spans="1:8" ht="14.25" customHeight="1">
      <c r="A38" s="286" t="s">
        <v>555</v>
      </c>
      <c r="B38" s="286" t="s">
        <v>556</v>
      </c>
      <c r="C38" s="287"/>
      <c r="D38" s="288">
        <v>42.4695</v>
      </c>
      <c r="E38" s="289">
        <v>91.41</v>
      </c>
      <c r="F38" s="290">
        <v>60.34</v>
      </c>
      <c r="G38" s="290">
        <v>157.26</v>
      </c>
      <c r="H38" s="290">
        <v>103.5208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557</v>
      </c>
      <c r="C40" s="280"/>
      <c r="D40" s="280"/>
      <c r="E40" s="291">
        <v>76.58986175115207</v>
      </c>
      <c r="F40" s="291">
        <v>78.0595084087969</v>
      </c>
      <c r="G40" s="291">
        <v>74.64046703687882</v>
      </c>
      <c r="H40" s="291">
        <v>73.8152536559731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107.36</v>
      </c>
      <c r="F42" s="298">
        <v>66.28</v>
      </c>
      <c r="G42" s="298">
        <v>189.13</v>
      </c>
      <c r="H42" s="299">
        <v>124.6473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728</v>
      </c>
      <c r="B1" s="2"/>
      <c r="C1" s="2"/>
      <c r="D1" s="3"/>
      <c r="E1" s="238" t="s">
        <v>0</v>
      </c>
      <c r="F1" s="238"/>
      <c r="G1" s="238"/>
      <c r="H1" s="5" t="s">
        <v>558</v>
      </c>
      <c r="Q1" s="200"/>
    </row>
    <row r="2" spans="1:8" ht="33" customHeight="1">
      <c r="A2" s="8" t="s">
        <v>722</v>
      </c>
      <c r="B2" s="9"/>
      <c r="C2" s="9"/>
      <c r="D2" s="9"/>
      <c r="E2" s="10"/>
      <c r="F2" s="11"/>
      <c r="G2" s="11"/>
      <c r="H2" s="9"/>
    </row>
    <row r="3" spans="1:8" ht="18">
      <c r="A3" s="239" t="s">
        <v>559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560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733</v>
      </c>
      <c r="D8" s="20"/>
      <c r="E8" s="20"/>
      <c r="F8" s="20"/>
      <c r="G8" s="240">
        <v>19656.9668</v>
      </c>
      <c r="H8" s="22" t="s">
        <v>561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12330.9946</v>
      </c>
      <c r="H11" s="25" t="s">
        <v>561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15419.4038</v>
      </c>
      <c r="H12" s="25" t="s">
        <v>561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19656.9668</v>
      </c>
      <c r="H13" s="25" t="s">
        <v>561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25558.9513</v>
      </c>
      <c r="H14" s="25" t="s">
        <v>561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33997.8717</v>
      </c>
      <c r="H15" s="25" t="s">
        <v>561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562</v>
      </c>
      <c r="D17" s="31"/>
      <c r="E17" s="31"/>
      <c r="F17" s="31"/>
      <c r="G17" s="246">
        <v>22543.5291</v>
      </c>
      <c r="H17" s="40" t="s">
        <v>561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563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564</v>
      </c>
      <c r="D20" s="249"/>
      <c r="E20" s="249"/>
      <c r="F20" s="249"/>
      <c r="G20" s="250">
        <v>18.5623</v>
      </c>
      <c r="H20" s="25" t="s">
        <v>5</v>
      </c>
    </row>
    <row r="21" spans="1:8" ht="19.5" customHeight="1">
      <c r="A21" s="248"/>
      <c r="B21" s="248"/>
      <c r="C21" s="249" t="s">
        <v>565</v>
      </c>
      <c r="D21" s="249"/>
      <c r="E21" s="249"/>
      <c r="F21" s="249"/>
      <c r="G21" s="250">
        <v>0.8327</v>
      </c>
      <c r="H21" s="25" t="s">
        <v>5</v>
      </c>
    </row>
    <row r="22" spans="1:8" ht="19.5" customHeight="1">
      <c r="A22" s="248"/>
      <c r="B22" s="248"/>
      <c r="C22" s="249" t="s">
        <v>566</v>
      </c>
      <c r="D22" s="249"/>
      <c r="E22" s="249"/>
      <c r="F22" s="249"/>
      <c r="G22" s="250">
        <v>4.2566</v>
      </c>
      <c r="H22" s="25" t="s">
        <v>5</v>
      </c>
    </row>
    <row r="23" spans="1:8" ht="19.5" customHeight="1">
      <c r="A23" s="248"/>
      <c r="B23" s="248"/>
      <c r="C23" s="249" t="s">
        <v>567</v>
      </c>
      <c r="D23" s="249"/>
      <c r="E23" s="249"/>
      <c r="F23" s="249"/>
      <c r="G23" s="250">
        <v>10.2515</v>
      </c>
      <c r="H23" s="25" t="s">
        <v>5</v>
      </c>
    </row>
    <row r="24" spans="1:8" ht="19.5" customHeight="1">
      <c r="A24" s="248"/>
      <c r="B24" s="248"/>
      <c r="C24" s="249" t="s">
        <v>568</v>
      </c>
      <c r="D24" s="249"/>
      <c r="E24" s="249"/>
      <c r="F24" s="249"/>
      <c r="G24" s="250">
        <v>0.2108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734</v>
      </c>
      <c r="D27" s="254"/>
      <c r="E27" s="254"/>
      <c r="F27" s="254"/>
      <c r="G27" s="255">
        <v>175.8052</v>
      </c>
      <c r="H27" s="40" t="s">
        <v>569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570</v>
      </c>
      <c r="R1" s="7"/>
    </row>
    <row r="2" spans="1:15" ht="16.5" customHeight="1">
      <c r="A2" s="8" t="s">
        <v>722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559</v>
      </c>
      <c r="B3" s="143"/>
      <c r="C3" s="143"/>
      <c r="D3" s="143"/>
      <c r="E3" s="143" t="s">
        <v>559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571</v>
      </c>
      <c r="B4" s="146"/>
      <c r="C4" s="146"/>
      <c r="D4" s="146"/>
      <c r="E4" s="146" t="s">
        <v>571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572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563</v>
      </c>
      <c r="K8" s="161"/>
      <c r="L8" s="161"/>
      <c r="M8" s="161"/>
      <c r="N8" s="162"/>
      <c r="O8" s="163" t="s">
        <v>573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574</v>
      </c>
      <c r="K9" s="168" t="s">
        <v>575</v>
      </c>
      <c r="L9" s="168" t="s">
        <v>576</v>
      </c>
      <c r="M9" s="168" t="s">
        <v>577</v>
      </c>
      <c r="N9" s="168" t="s">
        <v>578</v>
      </c>
      <c r="O9" s="169"/>
      <c r="P9" s="202" t="s">
        <v>579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561</v>
      </c>
      <c r="E12" s="179" t="s">
        <v>561</v>
      </c>
      <c r="F12" s="179" t="s">
        <v>561</v>
      </c>
      <c r="G12" s="179" t="s">
        <v>561</v>
      </c>
      <c r="H12" s="179" t="s">
        <v>561</v>
      </c>
      <c r="I12" s="179" t="s">
        <v>561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5.83</v>
      </c>
      <c r="D14" s="185">
        <v>35094</v>
      </c>
      <c r="E14" s="186">
        <v>18924.9812</v>
      </c>
      <c r="F14" s="186">
        <v>23634.681</v>
      </c>
      <c r="G14" s="186">
        <v>51733.3733</v>
      </c>
      <c r="H14" s="186">
        <v>78780.0833</v>
      </c>
      <c r="I14" s="186">
        <v>45510.07</v>
      </c>
      <c r="J14" s="210">
        <v>23.66</v>
      </c>
      <c r="K14" s="211">
        <v>0.15</v>
      </c>
      <c r="L14" s="211">
        <v>1</v>
      </c>
      <c r="M14" s="211">
        <v>8.76</v>
      </c>
      <c r="N14" s="211">
        <v>0.13</v>
      </c>
      <c r="O14" s="212">
        <v>173.4183</v>
      </c>
      <c r="P14" s="7">
        <v>66.3</v>
      </c>
      <c r="Q14" s="213">
        <v>4709.699800000002</v>
      </c>
      <c r="R14" s="213">
        <v>23634.681</v>
      </c>
      <c r="S14" s="213">
        <v>11459.319</v>
      </c>
      <c r="T14" s="213">
        <v>16639.3733</v>
      </c>
      <c r="U14" s="213">
        <v>27046.71</v>
      </c>
    </row>
    <row r="15" spans="1:21" ht="17.25" customHeight="1">
      <c r="A15" s="214" t="s">
        <v>31</v>
      </c>
      <c r="B15" s="191"/>
      <c r="C15" s="215">
        <v>5.92</v>
      </c>
      <c r="D15" s="193">
        <v>30460.3386</v>
      </c>
      <c r="E15" s="194">
        <v>20275.5</v>
      </c>
      <c r="F15" s="194">
        <v>24532.9166</v>
      </c>
      <c r="G15" s="194">
        <v>39855.9166</v>
      </c>
      <c r="H15" s="194">
        <v>53703.6666</v>
      </c>
      <c r="I15" s="194">
        <v>34783.8185</v>
      </c>
      <c r="J15" s="216">
        <v>17.37</v>
      </c>
      <c r="K15" s="217">
        <v>0.25</v>
      </c>
      <c r="L15" s="217">
        <v>3.3</v>
      </c>
      <c r="M15" s="217">
        <v>9.95</v>
      </c>
      <c r="N15" s="217">
        <v>0.37</v>
      </c>
      <c r="O15" s="218">
        <v>172.8005</v>
      </c>
      <c r="P15" s="7">
        <v>68.75999999999999</v>
      </c>
      <c r="Q15" s="213">
        <v>4257.4166000000005</v>
      </c>
      <c r="R15" s="213">
        <v>24532.9166</v>
      </c>
      <c r="S15" s="213">
        <v>5927.421999999999</v>
      </c>
      <c r="T15" s="213">
        <v>9395.577999999998</v>
      </c>
      <c r="U15" s="213">
        <v>13847.75</v>
      </c>
    </row>
    <row r="16" spans="1:21" ht="17.25" customHeight="1">
      <c r="A16" s="208" t="s">
        <v>32</v>
      </c>
      <c r="B16" s="183"/>
      <c r="C16" s="209">
        <v>18.67</v>
      </c>
      <c r="D16" s="185">
        <v>23678.5</v>
      </c>
      <c r="E16" s="186">
        <v>16046.0349</v>
      </c>
      <c r="F16" s="186">
        <v>19010.5</v>
      </c>
      <c r="G16" s="186">
        <v>30553</v>
      </c>
      <c r="H16" s="186">
        <v>39175.75</v>
      </c>
      <c r="I16" s="186">
        <v>26201.2871</v>
      </c>
      <c r="J16" s="210">
        <v>16.75</v>
      </c>
      <c r="K16" s="211">
        <v>0.53</v>
      </c>
      <c r="L16" s="211">
        <v>3.86</v>
      </c>
      <c r="M16" s="211">
        <v>9.74</v>
      </c>
      <c r="N16" s="211">
        <v>0.29</v>
      </c>
      <c r="O16" s="212">
        <v>173.1088</v>
      </c>
      <c r="P16" s="7">
        <v>68.83</v>
      </c>
      <c r="Q16" s="213">
        <v>2964.4650999999994</v>
      </c>
      <c r="R16" s="213">
        <v>19010.5</v>
      </c>
      <c r="S16" s="213">
        <v>4668</v>
      </c>
      <c r="T16" s="213">
        <v>6874.5</v>
      </c>
      <c r="U16" s="213">
        <v>8622.75</v>
      </c>
    </row>
    <row r="17" spans="1:21" ht="17.25" customHeight="1">
      <c r="A17" s="214" t="s">
        <v>34</v>
      </c>
      <c r="B17" s="191"/>
      <c r="C17" s="215">
        <v>7.42</v>
      </c>
      <c r="D17" s="193">
        <v>17729.1805</v>
      </c>
      <c r="E17" s="194">
        <v>13064.3333</v>
      </c>
      <c r="F17" s="194">
        <v>15427</v>
      </c>
      <c r="G17" s="194">
        <v>21738.24</v>
      </c>
      <c r="H17" s="194">
        <v>26986.0833</v>
      </c>
      <c r="I17" s="194">
        <v>19357.5917</v>
      </c>
      <c r="J17" s="216">
        <v>21.82</v>
      </c>
      <c r="K17" s="217">
        <v>0.35</v>
      </c>
      <c r="L17" s="217">
        <v>2.51</v>
      </c>
      <c r="M17" s="217">
        <v>9.06</v>
      </c>
      <c r="N17" s="217">
        <v>0.01</v>
      </c>
      <c r="O17" s="218">
        <v>172.7382</v>
      </c>
      <c r="P17" s="7">
        <v>66.25</v>
      </c>
      <c r="Q17" s="213">
        <v>2362.6666999999998</v>
      </c>
      <c r="R17" s="213">
        <v>15427</v>
      </c>
      <c r="S17" s="213">
        <v>2302.1804999999986</v>
      </c>
      <c r="T17" s="213">
        <v>4009.059500000003</v>
      </c>
      <c r="U17" s="213">
        <v>5247.843299999997</v>
      </c>
    </row>
    <row r="18" spans="1:21" ht="17.25" customHeight="1">
      <c r="A18" s="208" t="s">
        <v>35</v>
      </c>
      <c r="B18" s="183"/>
      <c r="C18" s="209">
        <v>6.31</v>
      </c>
      <c r="D18" s="185">
        <v>13673.9561</v>
      </c>
      <c r="E18" s="186">
        <v>10430.2005</v>
      </c>
      <c r="F18" s="186">
        <v>11771.6957</v>
      </c>
      <c r="G18" s="186">
        <v>16805.3333</v>
      </c>
      <c r="H18" s="186">
        <v>21239.8316</v>
      </c>
      <c r="I18" s="186">
        <v>14981.6623</v>
      </c>
      <c r="J18" s="210">
        <v>16.91</v>
      </c>
      <c r="K18" s="211">
        <v>1.03</v>
      </c>
      <c r="L18" s="211">
        <v>6.7</v>
      </c>
      <c r="M18" s="211">
        <v>9.04</v>
      </c>
      <c r="N18" s="211">
        <v>0.04</v>
      </c>
      <c r="O18" s="212">
        <v>176.4734</v>
      </c>
      <c r="P18" s="7">
        <v>66.28</v>
      </c>
      <c r="Q18" s="213">
        <v>1341.4951999999994</v>
      </c>
      <c r="R18" s="213">
        <v>11771.6957</v>
      </c>
      <c r="S18" s="213">
        <v>1902.2603999999992</v>
      </c>
      <c r="T18" s="213">
        <v>3131.377199999999</v>
      </c>
      <c r="U18" s="213">
        <v>4434.498300000003</v>
      </c>
    </row>
    <row r="19" spans="1:21" ht="17.25" customHeight="1">
      <c r="A19" s="214" t="s">
        <v>37</v>
      </c>
      <c r="B19" s="191"/>
      <c r="C19" s="215">
        <v>3.17</v>
      </c>
      <c r="D19" s="193">
        <v>17462.2796</v>
      </c>
      <c r="E19" s="194">
        <v>11639.3539</v>
      </c>
      <c r="F19" s="194">
        <v>14539.822</v>
      </c>
      <c r="G19" s="194">
        <v>20549.4035</v>
      </c>
      <c r="H19" s="194">
        <v>22562.4769</v>
      </c>
      <c r="I19" s="194">
        <v>17835.9509</v>
      </c>
      <c r="J19" s="216">
        <v>13.45</v>
      </c>
      <c r="K19" s="217">
        <v>1.13</v>
      </c>
      <c r="L19" s="217">
        <v>5.56</v>
      </c>
      <c r="M19" s="217">
        <v>9.87</v>
      </c>
      <c r="N19" s="217">
        <v>0</v>
      </c>
      <c r="O19" s="218">
        <v>180.9357</v>
      </c>
      <c r="P19" s="7">
        <v>69.99000000000001</v>
      </c>
      <c r="Q19" s="213">
        <v>2900.4681</v>
      </c>
      <c r="R19" s="213">
        <v>14539.822</v>
      </c>
      <c r="S19" s="213">
        <v>2922.4576000000015</v>
      </c>
      <c r="T19" s="213">
        <v>3087.1238999999987</v>
      </c>
      <c r="U19" s="213">
        <v>2013.0734000000011</v>
      </c>
    </row>
    <row r="20" spans="1:21" ht="17.25" customHeight="1">
      <c r="A20" s="208" t="s">
        <v>39</v>
      </c>
      <c r="B20" s="183"/>
      <c r="C20" s="209">
        <v>22.67</v>
      </c>
      <c r="D20" s="185">
        <v>19001.6666</v>
      </c>
      <c r="E20" s="186">
        <v>12849.0833</v>
      </c>
      <c r="F20" s="186">
        <v>15236.75</v>
      </c>
      <c r="G20" s="186">
        <v>23270.5279</v>
      </c>
      <c r="H20" s="186">
        <v>28435.4166</v>
      </c>
      <c r="I20" s="186">
        <v>19911.1885</v>
      </c>
      <c r="J20" s="210">
        <v>19.46</v>
      </c>
      <c r="K20" s="211">
        <v>1.21</v>
      </c>
      <c r="L20" s="211">
        <v>4.21</v>
      </c>
      <c r="M20" s="211">
        <v>11.51</v>
      </c>
      <c r="N20" s="211">
        <v>0.29</v>
      </c>
      <c r="O20" s="212">
        <v>177.8635</v>
      </c>
      <c r="P20" s="7">
        <v>63.32</v>
      </c>
      <c r="Q20" s="213">
        <v>2387.6666999999998</v>
      </c>
      <c r="R20" s="213">
        <v>15236.75</v>
      </c>
      <c r="S20" s="213">
        <v>3764.9166000000005</v>
      </c>
      <c r="T20" s="213">
        <v>4268.8613000000005</v>
      </c>
      <c r="U20" s="213">
        <v>5164.8886999999995</v>
      </c>
    </row>
    <row r="21" spans="1:21" ht="17.25" customHeight="1">
      <c r="A21" s="214" t="s">
        <v>41</v>
      </c>
      <c r="B21" s="191"/>
      <c r="C21" s="215">
        <v>23.23</v>
      </c>
      <c r="D21" s="193">
        <v>18669.7847</v>
      </c>
      <c r="E21" s="194">
        <v>13178.1666</v>
      </c>
      <c r="F21" s="194">
        <v>15458.3235</v>
      </c>
      <c r="G21" s="194">
        <v>22928.6666</v>
      </c>
      <c r="H21" s="194">
        <v>27309.4166</v>
      </c>
      <c r="I21" s="194">
        <v>19628.52</v>
      </c>
      <c r="J21" s="216">
        <v>18.62</v>
      </c>
      <c r="K21" s="217">
        <v>1.53</v>
      </c>
      <c r="L21" s="217">
        <v>6.14</v>
      </c>
      <c r="M21" s="217">
        <v>11.28</v>
      </c>
      <c r="N21" s="217">
        <v>0.16</v>
      </c>
      <c r="O21" s="218">
        <v>178.0025</v>
      </c>
      <c r="P21" s="7">
        <v>62.27</v>
      </c>
      <c r="Q21" s="213">
        <v>2280.1569</v>
      </c>
      <c r="R21" s="213">
        <v>15458.3235</v>
      </c>
      <c r="S21" s="213">
        <v>3211.4611999999997</v>
      </c>
      <c r="T21" s="213">
        <v>4258.8819</v>
      </c>
      <c r="U21" s="213">
        <v>4380.75</v>
      </c>
    </row>
    <row r="22" spans="1:21" ht="17.25" customHeight="1">
      <c r="A22" s="208" t="s">
        <v>43</v>
      </c>
      <c r="B22" s="183"/>
      <c r="C22" s="209">
        <v>6.73</v>
      </c>
      <c r="D22" s="185">
        <v>12354.7042</v>
      </c>
      <c r="E22" s="186">
        <v>6937.8333</v>
      </c>
      <c r="F22" s="186">
        <v>9560.9321</v>
      </c>
      <c r="G22" s="186">
        <v>16602.9474</v>
      </c>
      <c r="H22" s="186">
        <v>21143.0833</v>
      </c>
      <c r="I22" s="186">
        <v>13459.8757</v>
      </c>
      <c r="J22" s="210">
        <v>11.02</v>
      </c>
      <c r="K22" s="211">
        <v>0.66</v>
      </c>
      <c r="L22" s="211">
        <v>8.2</v>
      </c>
      <c r="M22" s="211">
        <v>9.84</v>
      </c>
      <c r="N22" s="211">
        <v>0.03</v>
      </c>
      <c r="O22" s="212">
        <v>173.8251</v>
      </c>
      <c r="P22" s="7">
        <v>70.25</v>
      </c>
      <c r="Q22" s="213">
        <v>2623.0987999999998</v>
      </c>
      <c r="R22" s="213">
        <v>9560.9321</v>
      </c>
      <c r="S22" s="213">
        <v>2793.7721</v>
      </c>
      <c r="T22" s="213">
        <v>4248.243200000001</v>
      </c>
      <c r="U22" s="213">
        <v>4540.1358999999975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580</v>
      </c>
      <c r="B24" s="226"/>
      <c r="C24" s="227">
        <v>100</v>
      </c>
      <c r="D24" s="228">
        <v>19656.9668</v>
      </c>
      <c r="E24" s="229">
        <v>12330.9946</v>
      </c>
      <c r="F24" s="230">
        <v>15419.4038</v>
      </c>
      <c r="G24" s="231">
        <v>25558.9513</v>
      </c>
      <c r="H24" s="231">
        <v>33997.8717</v>
      </c>
      <c r="I24" s="232">
        <v>22543.5291</v>
      </c>
      <c r="J24" s="233">
        <v>18.56</v>
      </c>
      <c r="K24" s="233">
        <v>0.83</v>
      </c>
      <c r="L24" s="233">
        <v>4.25</v>
      </c>
      <c r="M24" s="233">
        <v>10.25</v>
      </c>
      <c r="N24" s="233">
        <v>0.21</v>
      </c>
      <c r="O24" s="234">
        <v>175.8052</v>
      </c>
      <c r="P24" s="7"/>
      <c r="Q24" s="235">
        <v>65.9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581</v>
      </c>
      <c r="U1" s="140"/>
    </row>
    <row r="2" spans="1:15" ht="13.5" customHeight="1">
      <c r="A2" s="8" t="s">
        <v>722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559</v>
      </c>
      <c r="B3" s="143"/>
      <c r="C3" s="143"/>
      <c r="D3" s="143"/>
      <c r="E3" s="143" t="s">
        <v>559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582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563</v>
      </c>
      <c r="K8" s="161"/>
      <c r="L8" s="161"/>
      <c r="M8" s="161"/>
      <c r="N8" s="162"/>
      <c r="O8" s="163" t="s">
        <v>573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574</v>
      </c>
      <c r="K9" s="168" t="s">
        <v>575</v>
      </c>
      <c r="L9" s="168" t="s">
        <v>576</v>
      </c>
      <c r="M9" s="168" t="s">
        <v>577</v>
      </c>
      <c r="N9" s="168" t="s">
        <v>578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561</v>
      </c>
      <c r="E12" s="179" t="s">
        <v>561</v>
      </c>
      <c r="F12" s="179" t="s">
        <v>561</v>
      </c>
      <c r="G12" s="179" t="s">
        <v>561</v>
      </c>
      <c r="H12" s="179" t="s">
        <v>561</v>
      </c>
      <c r="I12" s="179" t="s">
        <v>561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147.503</v>
      </c>
      <c r="D14" s="185">
        <v>93569.5833</v>
      </c>
      <c r="E14" s="186">
        <v>33600</v>
      </c>
      <c r="F14" s="186">
        <v>56945.6669</v>
      </c>
      <c r="G14" s="186">
        <v>172904.0833</v>
      </c>
      <c r="H14" s="186">
        <v>296646.4166</v>
      </c>
      <c r="I14" s="186">
        <v>137562.3116</v>
      </c>
      <c r="J14" s="187">
        <v>29.97</v>
      </c>
      <c r="K14" s="188">
        <v>0.03</v>
      </c>
      <c r="L14" s="188">
        <v>0.44</v>
      </c>
      <c r="M14" s="188">
        <v>8.62</v>
      </c>
      <c r="N14" s="188">
        <v>0</v>
      </c>
      <c r="O14" s="189">
        <v>171.4511</v>
      </c>
    </row>
    <row r="15" spans="1:15" ht="12.75">
      <c r="A15" s="190" t="s">
        <v>80</v>
      </c>
      <c r="B15" s="191" t="s">
        <v>583</v>
      </c>
      <c r="C15" s="192">
        <v>74.452</v>
      </c>
      <c r="D15" s="193">
        <v>41732.6536</v>
      </c>
      <c r="E15" s="194">
        <v>21361.3333</v>
      </c>
      <c r="F15" s="194">
        <v>29267.6666</v>
      </c>
      <c r="G15" s="194">
        <v>49265.9771</v>
      </c>
      <c r="H15" s="194">
        <v>77396.5722</v>
      </c>
      <c r="I15" s="194">
        <v>44056.2977</v>
      </c>
      <c r="J15" s="195">
        <v>19.35</v>
      </c>
      <c r="K15" s="196">
        <v>0.62</v>
      </c>
      <c r="L15" s="196">
        <v>0.33</v>
      </c>
      <c r="M15" s="196">
        <v>10.43</v>
      </c>
      <c r="N15" s="196">
        <v>1.67</v>
      </c>
      <c r="O15" s="197">
        <v>170.6418</v>
      </c>
    </row>
    <row r="16" spans="1:15" ht="12.75">
      <c r="A16" s="182" t="s">
        <v>82</v>
      </c>
      <c r="B16" s="183" t="s">
        <v>83</v>
      </c>
      <c r="C16" s="184">
        <v>459.6543</v>
      </c>
      <c r="D16" s="185">
        <v>48209.25</v>
      </c>
      <c r="E16" s="186">
        <v>27668</v>
      </c>
      <c r="F16" s="186">
        <v>34495.5</v>
      </c>
      <c r="G16" s="186">
        <v>71135.5</v>
      </c>
      <c r="H16" s="186">
        <v>103642.25</v>
      </c>
      <c r="I16" s="186">
        <v>60162.2713</v>
      </c>
      <c r="J16" s="187">
        <v>20.44</v>
      </c>
      <c r="K16" s="188">
        <v>0.15</v>
      </c>
      <c r="L16" s="188">
        <v>0.86</v>
      </c>
      <c r="M16" s="188">
        <v>9.77</v>
      </c>
      <c r="N16" s="188">
        <v>0.36</v>
      </c>
      <c r="O16" s="189">
        <v>170.1306</v>
      </c>
    </row>
    <row r="17" spans="1:15" ht="12.75">
      <c r="A17" s="190" t="s">
        <v>84</v>
      </c>
      <c r="B17" s="191" t="s">
        <v>85</v>
      </c>
      <c r="C17" s="192">
        <v>57.4611</v>
      </c>
      <c r="D17" s="193">
        <v>52151.5783</v>
      </c>
      <c r="E17" s="194">
        <v>25037.5833</v>
      </c>
      <c r="F17" s="194">
        <v>37680.5833</v>
      </c>
      <c r="G17" s="194">
        <v>81322</v>
      </c>
      <c r="H17" s="194">
        <v>113317.75</v>
      </c>
      <c r="I17" s="194">
        <v>76260.0408</v>
      </c>
      <c r="J17" s="195">
        <v>32.03</v>
      </c>
      <c r="K17" s="196">
        <v>0.05</v>
      </c>
      <c r="L17" s="196">
        <v>0.14</v>
      </c>
      <c r="M17" s="196">
        <v>9.9</v>
      </c>
      <c r="N17" s="196">
        <v>0</v>
      </c>
      <c r="O17" s="197">
        <v>174.7621</v>
      </c>
    </row>
    <row r="18" spans="1:15" ht="12.75">
      <c r="A18" s="182" t="s">
        <v>86</v>
      </c>
      <c r="B18" s="183" t="s">
        <v>87</v>
      </c>
      <c r="C18" s="184">
        <v>476.7088</v>
      </c>
      <c r="D18" s="185">
        <v>25275.9581</v>
      </c>
      <c r="E18" s="186">
        <v>16857.0626</v>
      </c>
      <c r="F18" s="186">
        <v>19761.8333</v>
      </c>
      <c r="G18" s="186">
        <v>38594.9809</v>
      </c>
      <c r="H18" s="186">
        <v>56222.4166</v>
      </c>
      <c r="I18" s="186">
        <v>34040.3578</v>
      </c>
      <c r="J18" s="187">
        <v>19.26</v>
      </c>
      <c r="K18" s="188">
        <v>0.27</v>
      </c>
      <c r="L18" s="188">
        <v>2.89</v>
      </c>
      <c r="M18" s="188">
        <v>8.81</v>
      </c>
      <c r="N18" s="188">
        <v>0.16</v>
      </c>
      <c r="O18" s="189">
        <v>175.0772</v>
      </c>
    </row>
    <row r="19" spans="1:15" ht="12.75">
      <c r="A19" s="190" t="s">
        <v>90</v>
      </c>
      <c r="B19" s="191" t="s">
        <v>584</v>
      </c>
      <c r="C19" s="192">
        <v>278.7274</v>
      </c>
      <c r="D19" s="193">
        <v>26375.0755</v>
      </c>
      <c r="E19" s="194">
        <v>21200.7115</v>
      </c>
      <c r="F19" s="194">
        <v>22958.0107</v>
      </c>
      <c r="G19" s="194">
        <v>37212.9166</v>
      </c>
      <c r="H19" s="194">
        <v>62634.0336</v>
      </c>
      <c r="I19" s="194">
        <v>35091.5114</v>
      </c>
      <c r="J19" s="195">
        <v>14.12</v>
      </c>
      <c r="K19" s="196">
        <v>0.12</v>
      </c>
      <c r="L19" s="196">
        <v>1.4</v>
      </c>
      <c r="M19" s="196">
        <v>10.55</v>
      </c>
      <c r="N19" s="196">
        <v>0.38</v>
      </c>
      <c r="O19" s="197">
        <v>164.8435</v>
      </c>
    </row>
    <row r="20" spans="1:15" ht="12.75">
      <c r="A20" s="182" t="s">
        <v>92</v>
      </c>
      <c r="B20" s="183" t="s">
        <v>585</v>
      </c>
      <c r="C20" s="184">
        <v>169.6968</v>
      </c>
      <c r="D20" s="185">
        <v>52221.6666</v>
      </c>
      <c r="E20" s="186">
        <v>32918.6666</v>
      </c>
      <c r="F20" s="186">
        <v>41060</v>
      </c>
      <c r="G20" s="186">
        <v>86198.3333</v>
      </c>
      <c r="H20" s="186">
        <v>122915.25</v>
      </c>
      <c r="I20" s="186">
        <v>67394.3773</v>
      </c>
      <c r="J20" s="187">
        <v>25.95</v>
      </c>
      <c r="K20" s="188">
        <v>0.02</v>
      </c>
      <c r="L20" s="188">
        <v>2.07</v>
      </c>
      <c r="M20" s="188">
        <v>9.43</v>
      </c>
      <c r="N20" s="188">
        <v>0</v>
      </c>
      <c r="O20" s="189">
        <v>172.4872</v>
      </c>
    </row>
    <row r="21" spans="1:15" ht="12.75">
      <c r="A21" s="190" t="s">
        <v>94</v>
      </c>
      <c r="B21" s="191" t="s">
        <v>586</v>
      </c>
      <c r="C21" s="192">
        <v>105.8725</v>
      </c>
      <c r="D21" s="193">
        <v>35633.8333</v>
      </c>
      <c r="E21" s="194">
        <v>21437.6666</v>
      </c>
      <c r="F21" s="194">
        <v>27669.8333</v>
      </c>
      <c r="G21" s="194">
        <v>52941.0921</v>
      </c>
      <c r="H21" s="194">
        <v>90188.7188</v>
      </c>
      <c r="I21" s="194">
        <v>48495.9127</v>
      </c>
      <c r="J21" s="195">
        <v>25.2</v>
      </c>
      <c r="K21" s="196">
        <v>0.26</v>
      </c>
      <c r="L21" s="196">
        <v>4.58</v>
      </c>
      <c r="M21" s="196">
        <v>8.8</v>
      </c>
      <c r="N21" s="196">
        <v>0.02</v>
      </c>
      <c r="O21" s="197">
        <v>172.144</v>
      </c>
    </row>
    <row r="22" spans="1:15" ht="12.75">
      <c r="A22" s="182" t="s">
        <v>96</v>
      </c>
      <c r="B22" s="183" t="s">
        <v>587</v>
      </c>
      <c r="C22" s="184">
        <v>307.3238</v>
      </c>
      <c r="D22" s="185">
        <v>48539.6666</v>
      </c>
      <c r="E22" s="186">
        <v>29410.5</v>
      </c>
      <c r="F22" s="186">
        <v>34886.0833</v>
      </c>
      <c r="G22" s="186">
        <v>74622.8333</v>
      </c>
      <c r="H22" s="186">
        <v>114461.0071</v>
      </c>
      <c r="I22" s="186">
        <v>63868.3176</v>
      </c>
      <c r="J22" s="187">
        <v>21.33</v>
      </c>
      <c r="K22" s="188">
        <v>0.21</v>
      </c>
      <c r="L22" s="188">
        <v>2.21</v>
      </c>
      <c r="M22" s="188">
        <v>9.54</v>
      </c>
      <c r="N22" s="188">
        <v>0.47</v>
      </c>
      <c r="O22" s="189">
        <v>170.0834</v>
      </c>
    </row>
    <row r="23" spans="1:15" ht="12.75">
      <c r="A23" s="190" t="s">
        <v>98</v>
      </c>
      <c r="B23" s="191" t="s">
        <v>588</v>
      </c>
      <c r="C23" s="192">
        <v>56.7866</v>
      </c>
      <c r="D23" s="193">
        <v>51987.5833</v>
      </c>
      <c r="E23" s="194">
        <v>24461.8333</v>
      </c>
      <c r="F23" s="194">
        <v>31235.6482</v>
      </c>
      <c r="G23" s="194">
        <v>79639.6666</v>
      </c>
      <c r="H23" s="194">
        <v>133871.75</v>
      </c>
      <c r="I23" s="194">
        <v>70483.0271</v>
      </c>
      <c r="J23" s="195">
        <v>29.04</v>
      </c>
      <c r="K23" s="196">
        <v>0.15</v>
      </c>
      <c r="L23" s="196">
        <v>0.38</v>
      </c>
      <c r="M23" s="196">
        <v>9.81</v>
      </c>
      <c r="N23" s="196">
        <v>0.15</v>
      </c>
      <c r="O23" s="197">
        <v>170.421</v>
      </c>
    </row>
    <row r="24" spans="1:15" ht="12.75">
      <c r="A24" s="182" t="s">
        <v>100</v>
      </c>
      <c r="B24" s="183" t="s">
        <v>101</v>
      </c>
      <c r="C24" s="184">
        <v>171.3855</v>
      </c>
      <c r="D24" s="185">
        <v>48780.0555</v>
      </c>
      <c r="E24" s="186">
        <v>26701.9166</v>
      </c>
      <c r="F24" s="186">
        <v>33434.4166</v>
      </c>
      <c r="G24" s="186">
        <v>71785.1666</v>
      </c>
      <c r="H24" s="186">
        <v>108853.3653</v>
      </c>
      <c r="I24" s="186">
        <v>60150.137</v>
      </c>
      <c r="J24" s="187">
        <v>23.2</v>
      </c>
      <c r="K24" s="188">
        <v>0.09</v>
      </c>
      <c r="L24" s="188">
        <v>2.19</v>
      </c>
      <c r="M24" s="188">
        <v>9.15</v>
      </c>
      <c r="N24" s="188">
        <v>0</v>
      </c>
      <c r="O24" s="189">
        <v>170.8234</v>
      </c>
    </row>
    <row r="25" spans="1:15" ht="12.75">
      <c r="A25" s="190" t="s">
        <v>102</v>
      </c>
      <c r="B25" s="191" t="s">
        <v>589</v>
      </c>
      <c r="C25" s="192">
        <v>41.6981</v>
      </c>
      <c r="D25" s="193">
        <v>32424</v>
      </c>
      <c r="E25" s="194">
        <v>20729.4166</v>
      </c>
      <c r="F25" s="194">
        <v>24755.0833</v>
      </c>
      <c r="G25" s="194">
        <v>55268</v>
      </c>
      <c r="H25" s="194">
        <v>91280.6666</v>
      </c>
      <c r="I25" s="194">
        <v>49399.2865</v>
      </c>
      <c r="J25" s="195">
        <v>24.5</v>
      </c>
      <c r="K25" s="196">
        <v>0.04</v>
      </c>
      <c r="L25" s="196">
        <v>0.93</v>
      </c>
      <c r="M25" s="196">
        <v>6.74</v>
      </c>
      <c r="N25" s="196">
        <v>0.32</v>
      </c>
      <c r="O25" s="197">
        <v>165.7845</v>
      </c>
    </row>
    <row r="26" spans="1:15" ht="12.75">
      <c r="A26" s="182" t="s">
        <v>104</v>
      </c>
      <c r="B26" s="183" t="s">
        <v>105</v>
      </c>
      <c r="C26" s="184">
        <v>124.0255</v>
      </c>
      <c r="D26" s="185">
        <v>46126</v>
      </c>
      <c r="E26" s="186">
        <v>24845.4166</v>
      </c>
      <c r="F26" s="186">
        <v>30951.9666</v>
      </c>
      <c r="G26" s="186">
        <v>62246.5833</v>
      </c>
      <c r="H26" s="186">
        <v>84041.5</v>
      </c>
      <c r="I26" s="186">
        <v>52167.2859</v>
      </c>
      <c r="J26" s="187">
        <v>17.84</v>
      </c>
      <c r="K26" s="188">
        <v>0.24</v>
      </c>
      <c r="L26" s="188">
        <v>1.24</v>
      </c>
      <c r="M26" s="188">
        <v>10.98</v>
      </c>
      <c r="N26" s="188">
        <v>0.04</v>
      </c>
      <c r="O26" s="189">
        <v>170.2744</v>
      </c>
    </row>
    <row r="27" spans="1:15" ht="12.75">
      <c r="A27" s="190" t="s">
        <v>106</v>
      </c>
      <c r="B27" s="191" t="s">
        <v>107</v>
      </c>
      <c r="C27" s="192">
        <v>51.5685</v>
      </c>
      <c r="D27" s="193">
        <v>47604.5</v>
      </c>
      <c r="E27" s="194">
        <v>33432.6666</v>
      </c>
      <c r="F27" s="194">
        <v>37368.8333</v>
      </c>
      <c r="G27" s="194">
        <v>58392.3333</v>
      </c>
      <c r="H27" s="194">
        <v>86745</v>
      </c>
      <c r="I27" s="194">
        <v>56232.3362</v>
      </c>
      <c r="J27" s="195">
        <v>13.91</v>
      </c>
      <c r="K27" s="196">
        <v>0.1</v>
      </c>
      <c r="L27" s="196">
        <v>1.28</v>
      </c>
      <c r="M27" s="196">
        <v>8.92</v>
      </c>
      <c r="N27" s="196">
        <v>0.9</v>
      </c>
      <c r="O27" s="197">
        <v>169.0497</v>
      </c>
    </row>
    <row r="28" spans="1:15" ht="12.75">
      <c r="A28" s="182" t="s">
        <v>108</v>
      </c>
      <c r="B28" s="183" t="s">
        <v>109</v>
      </c>
      <c r="C28" s="184">
        <v>83.3858</v>
      </c>
      <c r="D28" s="185">
        <v>53534</v>
      </c>
      <c r="E28" s="186">
        <v>30882.9705</v>
      </c>
      <c r="F28" s="186">
        <v>41957.25</v>
      </c>
      <c r="G28" s="186">
        <v>65280.5833</v>
      </c>
      <c r="H28" s="186">
        <v>88110.0636</v>
      </c>
      <c r="I28" s="186">
        <v>57694.83</v>
      </c>
      <c r="J28" s="187">
        <v>22.12</v>
      </c>
      <c r="K28" s="188">
        <v>0.2</v>
      </c>
      <c r="L28" s="188">
        <v>1.22</v>
      </c>
      <c r="M28" s="188">
        <v>12.23</v>
      </c>
      <c r="N28" s="188">
        <v>0.14</v>
      </c>
      <c r="O28" s="189">
        <v>168.0385</v>
      </c>
    </row>
    <row r="29" spans="1:15" ht="12.75">
      <c r="A29" s="190" t="s">
        <v>110</v>
      </c>
      <c r="B29" s="191" t="s">
        <v>111</v>
      </c>
      <c r="C29" s="192">
        <v>151.5508</v>
      </c>
      <c r="D29" s="193">
        <v>46190.1296</v>
      </c>
      <c r="E29" s="194">
        <v>24830.8333</v>
      </c>
      <c r="F29" s="194">
        <v>32235.1666</v>
      </c>
      <c r="G29" s="194">
        <v>58894.25</v>
      </c>
      <c r="H29" s="194">
        <v>80464.5</v>
      </c>
      <c r="I29" s="194">
        <v>50512.2336</v>
      </c>
      <c r="J29" s="195">
        <v>18.18</v>
      </c>
      <c r="K29" s="196">
        <v>0.06</v>
      </c>
      <c r="L29" s="196">
        <v>1.42</v>
      </c>
      <c r="M29" s="196">
        <v>9.95</v>
      </c>
      <c r="N29" s="196">
        <v>0.46</v>
      </c>
      <c r="O29" s="197">
        <v>167.5989</v>
      </c>
    </row>
    <row r="30" spans="1:15" ht="12.75">
      <c r="A30" s="182" t="s">
        <v>112</v>
      </c>
      <c r="B30" s="183" t="s">
        <v>113</v>
      </c>
      <c r="C30" s="184">
        <v>29.851</v>
      </c>
      <c r="D30" s="185">
        <v>43992.3333</v>
      </c>
      <c r="E30" s="186">
        <v>23522.4166</v>
      </c>
      <c r="F30" s="186">
        <v>31261.8333</v>
      </c>
      <c r="G30" s="186">
        <v>51403.25</v>
      </c>
      <c r="H30" s="186">
        <v>53281.9166</v>
      </c>
      <c r="I30" s="186">
        <v>42252.6042</v>
      </c>
      <c r="J30" s="187">
        <v>22.41</v>
      </c>
      <c r="K30" s="188">
        <v>0.01</v>
      </c>
      <c r="L30" s="188">
        <v>0.03</v>
      </c>
      <c r="M30" s="188">
        <v>11.87</v>
      </c>
      <c r="N30" s="188">
        <v>0</v>
      </c>
      <c r="O30" s="189">
        <v>174.2844</v>
      </c>
    </row>
    <row r="31" spans="1:15" ht="12.75">
      <c r="A31" s="190" t="s">
        <v>114</v>
      </c>
      <c r="B31" s="191" t="s">
        <v>115</v>
      </c>
      <c r="C31" s="192">
        <v>80.6419</v>
      </c>
      <c r="D31" s="193">
        <v>44989.25</v>
      </c>
      <c r="E31" s="194">
        <v>24773</v>
      </c>
      <c r="F31" s="194">
        <v>32488.3333</v>
      </c>
      <c r="G31" s="194">
        <v>61776.3449</v>
      </c>
      <c r="H31" s="194">
        <v>98843</v>
      </c>
      <c r="I31" s="194">
        <v>57873.7841</v>
      </c>
      <c r="J31" s="195">
        <v>17.93</v>
      </c>
      <c r="K31" s="196">
        <v>0.14</v>
      </c>
      <c r="L31" s="196">
        <v>0.45</v>
      </c>
      <c r="M31" s="196">
        <v>10.03</v>
      </c>
      <c r="N31" s="196">
        <v>0.01</v>
      </c>
      <c r="O31" s="197">
        <v>171.9879</v>
      </c>
    </row>
    <row r="32" spans="1:15" ht="12.75">
      <c r="A32" s="182" t="s">
        <v>118</v>
      </c>
      <c r="B32" s="183" t="s">
        <v>119</v>
      </c>
      <c r="C32" s="184">
        <v>502.4519</v>
      </c>
      <c r="D32" s="185">
        <v>20807.8325</v>
      </c>
      <c r="E32" s="186">
        <v>13901.3333</v>
      </c>
      <c r="F32" s="186">
        <v>16797.5833</v>
      </c>
      <c r="G32" s="186">
        <v>28411.5833</v>
      </c>
      <c r="H32" s="186">
        <v>43208.8333</v>
      </c>
      <c r="I32" s="186">
        <v>25874.2495</v>
      </c>
      <c r="J32" s="187">
        <v>24.33</v>
      </c>
      <c r="K32" s="188">
        <v>0.77</v>
      </c>
      <c r="L32" s="188">
        <v>2.89</v>
      </c>
      <c r="M32" s="188">
        <v>9.33</v>
      </c>
      <c r="N32" s="188">
        <v>0.04</v>
      </c>
      <c r="O32" s="189">
        <v>178.8811</v>
      </c>
    </row>
    <row r="33" spans="1:15" ht="12.75">
      <c r="A33" s="190" t="s">
        <v>120</v>
      </c>
      <c r="B33" s="191" t="s">
        <v>121</v>
      </c>
      <c r="C33" s="192">
        <v>26.6507</v>
      </c>
      <c r="D33" s="193">
        <v>23489.8333</v>
      </c>
      <c r="E33" s="194">
        <v>14713.4166</v>
      </c>
      <c r="F33" s="194">
        <v>18580.3333</v>
      </c>
      <c r="G33" s="194">
        <v>32818.25</v>
      </c>
      <c r="H33" s="194">
        <v>43599.25</v>
      </c>
      <c r="I33" s="194">
        <v>26862.8227</v>
      </c>
      <c r="J33" s="195">
        <v>22.33</v>
      </c>
      <c r="K33" s="196">
        <v>0.1</v>
      </c>
      <c r="L33" s="196">
        <v>0.92</v>
      </c>
      <c r="M33" s="196">
        <v>7.1</v>
      </c>
      <c r="N33" s="196">
        <v>0</v>
      </c>
      <c r="O33" s="197">
        <v>176.3585</v>
      </c>
    </row>
    <row r="34" spans="1:15" ht="12.75">
      <c r="A34" s="182" t="s">
        <v>122</v>
      </c>
      <c r="B34" s="183" t="s">
        <v>590</v>
      </c>
      <c r="C34" s="184">
        <v>96.154</v>
      </c>
      <c r="D34" s="185">
        <v>34903.75</v>
      </c>
      <c r="E34" s="186">
        <v>26379.3333</v>
      </c>
      <c r="F34" s="186">
        <v>28940.8333</v>
      </c>
      <c r="G34" s="186">
        <v>41456.0833</v>
      </c>
      <c r="H34" s="186">
        <v>49553.7004</v>
      </c>
      <c r="I34" s="186">
        <v>36184.8679</v>
      </c>
      <c r="J34" s="187">
        <v>20.22</v>
      </c>
      <c r="K34" s="188">
        <v>0.18</v>
      </c>
      <c r="L34" s="188">
        <v>1.78</v>
      </c>
      <c r="M34" s="188">
        <v>9.35</v>
      </c>
      <c r="N34" s="188">
        <v>0</v>
      </c>
      <c r="O34" s="189">
        <v>167.1365</v>
      </c>
    </row>
    <row r="35" spans="1:15" ht="12.75">
      <c r="A35" s="190" t="s">
        <v>124</v>
      </c>
      <c r="B35" s="191" t="s">
        <v>125</v>
      </c>
      <c r="C35" s="192">
        <v>58.5705</v>
      </c>
      <c r="D35" s="193">
        <v>52398.3333</v>
      </c>
      <c r="E35" s="194">
        <v>33325.9166</v>
      </c>
      <c r="F35" s="194">
        <v>40766.7796</v>
      </c>
      <c r="G35" s="194">
        <v>70115.5</v>
      </c>
      <c r="H35" s="194">
        <v>99368.5833</v>
      </c>
      <c r="I35" s="194">
        <v>59953.5122</v>
      </c>
      <c r="J35" s="195">
        <v>20.82</v>
      </c>
      <c r="K35" s="196">
        <v>0</v>
      </c>
      <c r="L35" s="196">
        <v>1.12</v>
      </c>
      <c r="M35" s="196">
        <v>9.8</v>
      </c>
      <c r="N35" s="196">
        <v>0</v>
      </c>
      <c r="O35" s="197">
        <v>174.9638</v>
      </c>
    </row>
    <row r="36" spans="1:15" ht="12.75">
      <c r="A36" s="182" t="s">
        <v>126</v>
      </c>
      <c r="B36" s="183" t="s">
        <v>591</v>
      </c>
      <c r="C36" s="184">
        <v>13.7514</v>
      </c>
      <c r="D36" s="185">
        <v>19755.75</v>
      </c>
      <c r="E36" s="186">
        <v>16737</v>
      </c>
      <c r="F36" s="186">
        <v>17386.3537</v>
      </c>
      <c r="G36" s="186">
        <v>28503.8333</v>
      </c>
      <c r="H36" s="186">
        <v>59414.6666</v>
      </c>
      <c r="I36" s="186">
        <v>26866.1208</v>
      </c>
      <c r="J36" s="187">
        <v>16.98</v>
      </c>
      <c r="K36" s="188">
        <v>0</v>
      </c>
      <c r="L36" s="188">
        <v>0</v>
      </c>
      <c r="M36" s="188">
        <v>8.13</v>
      </c>
      <c r="N36" s="188">
        <v>0</v>
      </c>
      <c r="O36" s="189">
        <v>174.6693</v>
      </c>
    </row>
    <row r="37" spans="1:15" ht="12.75">
      <c r="A37" s="190" t="s">
        <v>128</v>
      </c>
      <c r="B37" s="191" t="s">
        <v>592</v>
      </c>
      <c r="C37" s="192">
        <v>34.2765</v>
      </c>
      <c r="D37" s="193">
        <v>28560.75</v>
      </c>
      <c r="E37" s="194">
        <v>17063.5833</v>
      </c>
      <c r="F37" s="194">
        <v>23047.1784</v>
      </c>
      <c r="G37" s="194">
        <v>49037.0833</v>
      </c>
      <c r="H37" s="194">
        <v>80017.6666</v>
      </c>
      <c r="I37" s="194">
        <v>41815.8826</v>
      </c>
      <c r="J37" s="195">
        <v>13.73</v>
      </c>
      <c r="K37" s="196">
        <v>0.11</v>
      </c>
      <c r="L37" s="196">
        <v>4.79</v>
      </c>
      <c r="M37" s="196">
        <v>10.07</v>
      </c>
      <c r="N37" s="196">
        <v>0.11</v>
      </c>
      <c r="O37" s="197">
        <v>171.5013</v>
      </c>
    </row>
    <row r="38" spans="1:15" ht="12.75">
      <c r="A38" s="182" t="s">
        <v>130</v>
      </c>
      <c r="B38" s="183" t="s">
        <v>131</v>
      </c>
      <c r="C38" s="184">
        <v>32.5763</v>
      </c>
      <c r="D38" s="185">
        <v>19921.8227</v>
      </c>
      <c r="E38" s="186">
        <v>15980.4166</v>
      </c>
      <c r="F38" s="186">
        <v>18181.25</v>
      </c>
      <c r="G38" s="186">
        <v>27418.5</v>
      </c>
      <c r="H38" s="186">
        <v>30178.0361</v>
      </c>
      <c r="I38" s="186">
        <v>21981.0346</v>
      </c>
      <c r="J38" s="187">
        <v>6.11</v>
      </c>
      <c r="K38" s="188">
        <v>0.32</v>
      </c>
      <c r="L38" s="188">
        <v>1.77</v>
      </c>
      <c r="M38" s="188">
        <v>11.7</v>
      </c>
      <c r="N38" s="188">
        <v>0</v>
      </c>
      <c r="O38" s="189">
        <v>166.4746</v>
      </c>
    </row>
    <row r="39" spans="1:15" ht="12.75">
      <c r="A39" s="190" t="s">
        <v>132</v>
      </c>
      <c r="B39" s="191" t="s">
        <v>133</v>
      </c>
      <c r="C39" s="192">
        <v>15.3715</v>
      </c>
      <c r="D39" s="193">
        <v>20202.4612</v>
      </c>
      <c r="E39" s="194">
        <v>16774.4524</v>
      </c>
      <c r="F39" s="194">
        <v>18957.4379</v>
      </c>
      <c r="G39" s="194">
        <v>29815.323</v>
      </c>
      <c r="H39" s="194">
        <v>33690.9708</v>
      </c>
      <c r="I39" s="194">
        <v>24249.6762</v>
      </c>
      <c r="J39" s="195">
        <v>17.26</v>
      </c>
      <c r="K39" s="196">
        <v>0.65</v>
      </c>
      <c r="L39" s="196">
        <v>0.7</v>
      </c>
      <c r="M39" s="196">
        <v>11.55</v>
      </c>
      <c r="N39" s="196">
        <v>0</v>
      </c>
      <c r="O39" s="197">
        <v>171.5188</v>
      </c>
    </row>
    <row r="40" spans="1:15" ht="12.75">
      <c r="A40" s="182" t="s">
        <v>134</v>
      </c>
      <c r="B40" s="183" t="s">
        <v>593</v>
      </c>
      <c r="C40" s="184">
        <v>24.3866</v>
      </c>
      <c r="D40" s="185">
        <v>25719.4078</v>
      </c>
      <c r="E40" s="186">
        <v>17554.4543</v>
      </c>
      <c r="F40" s="186">
        <v>21274.0833</v>
      </c>
      <c r="G40" s="186">
        <v>33681.75</v>
      </c>
      <c r="H40" s="186">
        <v>37643.6666</v>
      </c>
      <c r="I40" s="186">
        <v>29949.1814</v>
      </c>
      <c r="J40" s="187">
        <v>11.54</v>
      </c>
      <c r="K40" s="188">
        <v>0.04</v>
      </c>
      <c r="L40" s="188">
        <v>1.79</v>
      </c>
      <c r="M40" s="188">
        <v>9.2</v>
      </c>
      <c r="N40" s="188">
        <v>0</v>
      </c>
      <c r="O40" s="189">
        <v>165.0281</v>
      </c>
    </row>
    <row r="41" spans="1:15" ht="12.75">
      <c r="A41" s="190" t="s">
        <v>136</v>
      </c>
      <c r="B41" s="191" t="s">
        <v>137</v>
      </c>
      <c r="C41" s="192">
        <v>54.0819</v>
      </c>
      <c r="D41" s="193">
        <v>36614.3333</v>
      </c>
      <c r="E41" s="194">
        <v>25921.8333</v>
      </c>
      <c r="F41" s="194">
        <v>27992.1434</v>
      </c>
      <c r="G41" s="194">
        <v>45911.25</v>
      </c>
      <c r="H41" s="194">
        <v>54279.5833</v>
      </c>
      <c r="I41" s="194">
        <v>38169.2683</v>
      </c>
      <c r="J41" s="195">
        <v>17.72</v>
      </c>
      <c r="K41" s="196">
        <v>0.34</v>
      </c>
      <c r="L41" s="196">
        <v>4.2</v>
      </c>
      <c r="M41" s="196">
        <v>8.88</v>
      </c>
      <c r="N41" s="196">
        <v>0.73</v>
      </c>
      <c r="O41" s="197">
        <v>176.5398</v>
      </c>
    </row>
    <row r="42" spans="1:15" ht="12.75">
      <c r="A42" s="182" t="s">
        <v>138</v>
      </c>
      <c r="B42" s="183" t="s">
        <v>139</v>
      </c>
      <c r="C42" s="184">
        <v>113.5475</v>
      </c>
      <c r="D42" s="185">
        <v>35542.25</v>
      </c>
      <c r="E42" s="186">
        <v>24108.1666</v>
      </c>
      <c r="F42" s="186">
        <v>28722.6178</v>
      </c>
      <c r="G42" s="186">
        <v>47842.6934</v>
      </c>
      <c r="H42" s="186">
        <v>64170</v>
      </c>
      <c r="I42" s="186">
        <v>41504.2814</v>
      </c>
      <c r="J42" s="187">
        <v>9.46</v>
      </c>
      <c r="K42" s="188">
        <v>0.69</v>
      </c>
      <c r="L42" s="188">
        <v>2</v>
      </c>
      <c r="M42" s="188">
        <v>9.67</v>
      </c>
      <c r="N42" s="188">
        <v>0.65</v>
      </c>
      <c r="O42" s="189">
        <v>174.1425</v>
      </c>
    </row>
    <row r="43" spans="1:15" ht="12.75">
      <c r="A43" s="190" t="s">
        <v>140</v>
      </c>
      <c r="B43" s="191" t="s">
        <v>594</v>
      </c>
      <c r="C43" s="192">
        <v>200.1996</v>
      </c>
      <c r="D43" s="193">
        <v>35779.5833</v>
      </c>
      <c r="E43" s="194">
        <v>23136.75</v>
      </c>
      <c r="F43" s="194">
        <v>28925.5833</v>
      </c>
      <c r="G43" s="194">
        <v>47835.3333</v>
      </c>
      <c r="H43" s="194">
        <v>66760.0833</v>
      </c>
      <c r="I43" s="194">
        <v>41391.3997</v>
      </c>
      <c r="J43" s="195">
        <v>13.12</v>
      </c>
      <c r="K43" s="196">
        <v>0.26</v>
      </c>
      <c r="L43" s="196">
        <v>2.22</v>
      </c>
      <c r="M43" s="196">
        <v>9.6</v>
      </c>
      <c r="N43" s="196">
        <v>1.89</v>
      </c>
      <c r="O43" s="197">
        <v>170.7531</v>
      </c>
    </row>
    <row r="44" spans="1:15" ht="12.75">
      <c r="A44" s="182" t="s">
        <v>142</v>
      </c>
      <c r="B44" s="183" t="s">
        <v>143</v>
      </c>
      <c r="C44" s="184">
        <v>121.6569</v>
      </c>
      <c r="D44" s="185">
        <v>33010.5396</v>
      </c>
      <c r="E44" s="186">
        <v>19520.7713</v>
      </c>
      <c r="F44" s="186">
        <v>25421.7208</v>
      </c>
      <c r="G44" s="186">
        <v>40981.9119</v>
      </c>
      <c r="H44" s="186">
        <v>57178.4166</v>
      </c>
      <c r="I44" s="186">
        <v>36028.8499</v>
      </c>
      <c r="J44" s="187">
        <v>17.55</v>
      </c>
      <c r="K44" s="188">
        <v>0.68</v>
      </c>
      <c r="L44" s="188">
        <v>3.64</v>
      </c>
      <c r="M44" s="188">
        <v>9.48</v>
      </c>
      <c r="N44" s="188">
        <v>0.65</v>
      </c>
      <c r="O44" s="189">
        <v>170.5139</v>
      </c>
    </row>
    <row r="45" spans="1:15" ht="12.75">
      <c r="A45" s="190" t="s">
        <v>144</v>
      </c>
      <c r="B45" s="191" t="s">
        <v>145</v>
      </c>
      <c r="C45" s="192">
        <v>160.6525</v>
      </c>
      <c r="D45" s="193">
        <v>49397.25</v>
      </c>
      <c r="E45" s="194">
        <v>27585.6164</v>
      </c>
      <c r="F45" s="194">
        <v>36150.3006</v>
      </c>
      <c r="G45" s="194">
        <v>61811.6969</v>
      </c>
      <c r="H45" s="194">
        <v>89375.8333</v>
      </c>
      <c r="I45" s="194">
        <v>52800.8495</v>
      </c>
      <c r="J45" s="195">
        <v>12.06</v>
      </c>
      <c r="K45" s="196">
        <v>0.14</v>
      </c>
      <c r="L45" s="196">
        <v>5.87</v>
      </c>
      <c r="M45" s="196">
        <v>10.01</v>
      </c>
      <c r="N45" s="196">
        <v>0.66</v>
      </c>
      <c r="O45" s="197">
        <v>163.3774</v>
      </c>
    </row>
    <row r="46" spans="1:15" ht="12.75">
      <c r="A46" s="182" t="s">
        <v>146</v>
      </c>
      <c r="B46" s="183" t="s">
        <v>595</v>
      </c>
      <c r="C46" s="184">
        <v>126.902</v>
      </c>
      <c r="D46" s="185">
        <v>39071</v>
      </c>
      <c r="E46" s="186">
        <v>26713.7001</v>
      </c>
      <c r="F46" s="186">
        <v>31045.5</v>
      </c>
      <c r="G46" s="186">
        <v>47448.6057</v>
      </c>
      <c r="H46" s="186">
        <v>58092.9598</v>
      </c>
      <c r="I46" s="186">
        <v>41527.5935</v>
      </c>
      <c r="J46" s="187">
        <v>12.9</v>
      </c>
      <c r="K46" s="188">
        <v>0.91</v>
      </c>
      <c r="L46" s="188">
        <v>0.9</v>
      </c>
      <c r="M46" s="188">
        <v>10.62</v>
      </c>
      <c r="N46" s="188">
        <v>3.9</v>
      </c>
      <c r="O46" s="189">
        <v>173.0257</v>
      </c>
    </row>
    <row r="47" spans="1:15" ht="12.75">
      <c r="A47" s="190" t="s">
        <v>148</v>
      </c>
      <c r="B47" s="191" t="s">
        <v>149</v>
      </c>
      <c r="C47" s="192">
        <v>419.0101</v>
      </c>
      <c r="D47" s="193">
        <v>36563.2786</v>
      </c>
      <c r="E47" s="194">
        <v>24577.9166</v>
      </c>
      <c r="F47" s="194">
        <v>28483.5833</v>
      </c>
      <c r="G47" s="194">
        <v>44079.1666</v>
      </c>
      <c r="H47" s="194">
        <v>54757.3333</v>
      </c>
      <c r="I47" s="194">
        <v>38630.9426</v>
      </c>
      <c r="J47" s="195">
        <v>19.96</v>
      </c>
      <c r="K47" s="196">
        <v>0.56</v>
      </c>
      <c r="L47" s="196">
        <v>1.73</v>
      </c>
      <c r="M47" s="196">
        <v>11.05</v>
      </c>
      <c r="N47" s="196">
        <v>0.18</v>
      </c>
      <c r="O47" s="197">
        <v>171.5833</v>
      </c>
    </row>
    <row r="48" spans="1:15" ht="12.75">
      <c r="A48" s="182" t="s">
        <v>150</v>
      </c>
      <c r="B48" s="183" t="s">
        <v>151</v>
      </c>
      <c r="C48" s="184">
        <v>25.566</v>
      </c>
      <c r="D48" s="185">
        <v>34262.4166</v>
      </c>
      <c r="E48" s="186">
        <v>24473.0833</v>
      </c>
      <c r="F48" s="186">
        <v>26501.0833</v>
      </c>
      <c r="G48" s="186">
        <v>41836.6666</v>
      </c>
      <c r="H48" s="186">
        <v>58443.75</v>
      </c>
      <c r="I48" s="186">
        <v>36911.3687</v>
      </c>
      <c r="J48" s="187">
        <v>15.48</v>
      </c>
      <c r="K48" s="188">
        <v>0.21</v>
      </c>
      <c r="L48" s="188">
        <v>1.17</v>
      </c>
      <c r="M48" s="188">
        <v>10.05</v>
      </c>
      <c r="N48" s="188">
        <v>0.14</v>
      </c>
      <c r="O48" s="189">
        <v>167.224</v>
      </c>
    </row>
    <row r="49" spans="1:15" ht="12.75">
      <c r="A49" s="190" t="s">
        <v>152</v>
      </c>
      <c r="B49" s="191" t="s">
        <v>596</v>
      </c>
      <c r="C49" s="192">
        <v>99.8218</v>
      </c>
      <c r="D49" s="193">
        <v>33750.8922</v>
      </c>
      <c r="E49" s="194">
        <v>24379.2978</v>
      </c>
      <c r="F49" s="194">
        <v>27801.5024</v>
      </c>
      <c r="G49" s="194">
        <v>42030.3002</v>
      </c>
      <c r="H49" s="194">
        <v>48198.6666</v>
      </c>
      <c r="I49" s="194">
        <v>35239.1804</v>
      </c>
      <c r="J49" s="195">
        <v>15.88</v>
      </c>
      <c r="K49" s="196">
        <v>0.21</v>
      </c>
      <c r="L49" s="196">
        <v>0.84</v>
      </c>
      <c r="M49" s="196">
        <v>11.62</v>
      </c>
      <c r="N49" s="196">
        <v>0.18</v>
      </c>
      <c r="O49" s="197">
        <v>169.1968</v>
      </c>
    </row>
    <row r="50" spans="1:15" ht="12.75">
      <c r="A50" s="182" t="s">
        <v>154</v>
      </c>
      <c r="B50" s="183" t="s">
        <v>597</v>
      </c>
      <c r="C50" s="184">
        <v>149.259</v>
      </c>
      <c r="D50" s="185">
        <v>24982.5</v>
      </c>
      <c r="E50" s="186">
        <v>18534.2928</v>
      </c>
      <c r="F50" s="186">
        <v>20823.8417</v>
      </c>
      <c r="G50" s="186">
        <v>30432.2829</v>
      </c>
      <c r="H50" s="186">
        <v>37787.6144</v>
      </c>
      <c r="I50" s="186">
        <v>27068.6374</v>
      </c>
      <c r="J50" s="187">
        <v>9.8</v>
      </c>
      <c r="K50" s="188">
        <v>0.03</v>
      </c>
      <c r="L50" s="188">
        <v>4.51</v>
      </c>
      <c r="M50" s="188">
        <v>9.9</v>
      </c>
      <c r="N50" s="188">
        <v>0.03</v>
      </c>
      <c r="O50" s="189">
        <v>171.6143</v>
      </c>
    </row>
    <row r="51" spans="1:15" ht="12.75">
      <c r="A51" s="190" t="s">
        <v>156</v>
      </c>
      <c r="B51" s="191" t="s">
        <v>157</v>
      </c>
      <c r="C51" s="192">
        <v>84.1809</v>
      </c>
      <c r="D51" s="193">
        <v>28953.75</v>
      </c>
      <c r="E51" s="194">
        <v>19200.0273</v>
      </c>
      <c r="F51" s="194">
        <v>22660.4653</v>
      </c>
      <c r="G51" s="194">
        <v>33429.25</v>
      </c>
      <c r="H51" s="194">
        <v>38152.4375</v>
      </c>
      <c r="I51" s="194">
        <v>29246.8698</v>
      </c>
      <c r="J51" s="195">
        <v>14.61</v>
      </c>
      <c r="K51" s="196">
        <v>0.49</v>
      </c>
      <c r="L51" s="196">
        <v>5.08</v>
      </c>
      <c r="M51" s="196">
        <v>10.57</v>
      </c>
      <c r="N51" s="196">
        <v>0</v>
      </c>
      <c r="O51" s="197">
        <v>172.9742</v>
      </c>
    </row>
    <row r="52" spans="1:15" ht="12.75">
      <c r="A52" s="182" t="s">
        <v>158</v>
      </c>
      <c r="B52" s="183" t="s">
        <v>159</v>
      </c>
      <c r="C52" s="184">
        <v>804.6242</v>
      </c>
      <c r="D52" s="185">
        <v>42785.7478</v>
      </c>
      <c r="E52" s="186">
        <v>24652.5768</v>
      </c>
      <c r="F52" s="186">
        <v>31674.8333</v>
      </c>
      <c r="G52" s="186">
        <v>56648.75</v>
      </c>
      <c r="H52" s="186">
        <v>69880.9046</v>
      </c>
      <c r="I52" s="186">
        <v>48318.957</v>
      </c>
      <c r="J52" s="187">
        <v>22.8</v>
      </c>
      <c r="K52" s="188">
        <v>0.49</v>
      </c>
      <c r="L52" s="188">
        <v>5.73</v>
      </c>
      <c r="M52" s="188">
        <v>9.64</v>
      </c>
      <c r="N52" s="188">
        <v>1.13</v>
      </c>
      <c r="O52" s="189">
        <v>177.5812</v>
      </c>
    </row>
    <row r="53" spans="1:15" ht="12.75">
      <c r="A53" s="190" t="s">
        <v>160</v>
      </c>
      <c r="B53" s="191" t="s">
        <v>161</v>
      </c>
      <c r="C53" s="192">
        <v>39.9802</v>
      </c>
      <c r="D53" s="193">
        <v>40065.1666</v>
      </c>
      <c r="E53" s="194">
        <v>29113.2258</v>
      </c>
      <c r="F53" s="194">
        <v>31703.7524</v>
      </c>
      <c r="G53" s="194">
        <v>55262.6796</v>
      </c>
      <c r="H53" s="194">
        <v>64694.0796</v>
      </c>
      <c r="I53" s="194">
        <v>46179.0304</v>
      </c>
      <c r="J53" s="195">
        <v>19.62</v>
      </c>
      <c r="K53" s="196">
        <v>0.42</v>
      </c>
      <c r="L53" s="196">
        <v>3.82</v>
      </c>
      <c r="M53" s="196">
        <v>10.06</v>
      </c>
      <c r="N53" s="196">
        <v>0</v>
      </c>
      <c r="O53" s="197">
        <v>177.8646</v>
      </c>
    </row>
    <row r="54" spans="1:15" ht="12.75">
      <c r="A54" s="182" t="s">
        <v>162</v>
      </c>
      <c r="B54" s="183" t="s">
        <v>163</v>
      </c>
      <c r="C54" s="184">
        <v>620.8615</v>
      </c>
      <c r="D54" s="185">
        <v>31033.0833</v>
      </c>
      <c r="E54" s="186">
        <v>23660.6681</v>
      </c>
      <c r="F54" s="186">
        <v>26653.252</v>
      </c>
      <c r="G54" s="186">
        <v>40593.25</v>
      </c>
      <c r="H54" s="186">
        <v>53916.3333</v>
      </c>
      <c r="I54" s="186">
        <v>36164.1636</v>
      </c>
      <c r="J54" s="187">
        <v>11.36</v>
      </c>
      <c r="K54" s="188">
        <v>0</v>
      </c>
      <c r="L54" s="188">
        <v>15.61</v>
      </c>
      <c r="M54" s="188">
        <v>13.98</v>
      </c>
      <c r="N54" s="188">
        <v>0</v>
      </c>
      <c r="O54" s="189">
        <v>170.2293</v>
      </c>
    </row>
    <row r="55" spans="1:15" ht="12.75">
      <c r="A55" s="190" t="s">
        <v>164</v>
      </c>
      <c r="B55" s="191" t="s">
        <v>598</v>
      </c>
      <c r="C55" s="192">
        <v>296.9941</v>
      </c>
      <c r="D55" s="193">
        <v>31342.6666</v>
      </c>
      <c r="E55" s="194">
        <v>21638.6666</v>
      </c>
      <c r="F55" s="194">
        <v>25307.5</v>
      </c>
      <c r="G55" s="194">
        <v>40727.0495</v>
      </c>
      <c r="H55" s="194">
        <v>58979.2635</v>
      </c>
      <c r="I55" s="194">
        <v>36218.9209</v>
      </c>
      <c r="J55" s="195">
        <v>15.12</v>
      </c>
      <c r="K55" s="196">
        <v>0.11</v>
      </c>
      <c r="L55" s="196">
        <v>2.21</v>
      </c>
      <c r="M55" s="196">
        <v>9.83</v>
      </c>
      <c r="N55" s="196">
        <v>0</v>
      </c>
      <c r="O55" s="197">
        <v>170.7787</v>
      </c>
    </row>
    <row r="56" spans="1:15" ht="12.75">
      <c r="A56" s="182" t="s">
        <v>166</v>
      </c>
      <c r="B56" s="183" t="s">
        <v>599</v>
      </c>
      <c r="C56" s="184">
        <v>70.5378</v>
      </c>
      <c r="D56" s="185">
        <v>31489.8333</v>
      </c>
      <c r="E56" s="186">
        <v>21469.0307</v>
      </c>
      <c r="F56" s="186">
        <v>25782.8336</v>
      </c>
      <c r="G56" s="186">
        <v>42418.5833</v>
      </c>
      <c r="H56" s="186">
        <v>49675.25</v>
      </c>
      <c r="I56" s="186">
        <v>34818.6466</v>
      </c>
      <c r="J56" s="187">
        <v>10.73</v>
      </c>
      <c r="K56" s="188">
        <v>0.28</v>
      </c>
      <c r="L56" s="188">
        <v>2.32</v>
      </c>
      <c r="M56" s="188">
        <v>10.17</v>
      </c>
      <c r="N56" s="188">
        <v>0.19</v>
      </c>
      <c r="O56" s="189">
        <v>170.2197</v>
      </c>
    </row>
    <row r="57" spans="1:15" ht="12.75">
      <c r="A57" s="190" t="s">
        <v>168</v>
      </c>
      <c r="B57" s="191" t="s">
        <v>169</v>
      </c>
      <c r="C57" s="192">
        <v>753.5681</v>
      </c>
      <c r="D57" s="193">
        <v>28580.9166</v>
      </c>
      <c r="E57" s="194">
        <v>21247.7166</v>
      </c>
      <c r="F57" s="194">
        <v>24414.7811</v>
      </c>
      <c r="G57" s="194">
        <v>36445</v>
      </c>
      <c r="H57" s="194">
        <v>52381.75</v>
      </c>
      <c r="I57" s="194">
        <v>33661.7017</v>
      </c>
      <c r="J57" s="195">
        <v>21.14</v>
      </c>
      <c r="K57" s="196">
        <v>0.05</v>
      </c>
      <c r="L57" s="196">
        <v>0.57</v>
      </c>
      <c r="M57" s="196">
        <v>9.65</v>
      </c>
      <c r="N57" s="196">
        <v>0.07</v>
      </c>
      <c r="O57" s="197">
        <v>173.8074</v>
      </c>
    </row>
    <row r="58" spans="1:15" ht="12.75">
      <c r="A58" s="182" t="s">
        <v>170</v>
      </c>
      <c r="B58" s="183" t="s">
        <v>171</v>
      </c>
      <c r="C58" s="184">
        <v>193.0163</v>
      </c>
      <c r="D58" s="185">
        <v>35294.6244</v>
      </c>
      <c r="E58" s="186">
        <v>21164.4166</v>
      </c>
      <c r="F58" s="186">
        <v>25937.2921</v>
      </c>
      <c r="G58" s="186">
        <v>47538</v>
      </c>
      <c r="H58" s="186">
        <v>57271.4166</v>
      </c>
      <c r="I58" s="186">
        <v>38476.0447</v>
      </c>
      <c r="J58" s="187">
        <v>11.94</v>
      </c>
      <c r="K58" s="188">
        <v>0.16</v>
      </c>
      <c r="L58" s="188">
        <v>3.34</v>
      </c>
      <c r="M58" s="188">
        <v>10.11</v>
      </c>
      <c r="N58" s="188">
        <v>0.44</v>
      </c>
      <c r="O58" s="189">
        <v>169.1027</v>
      </c>
    </row>
    <row r="59" spans="1:15" ht="12.75">
      <c r="A59" s="190" t="s">
        <v>172</v>
      </c>
      <c r="B59" s="191" t="s">
        <v>173</v>
      </c>
      <c r="C59" s="192">
        <v>39.5001</v>
      </c>
      <c r="D59" s="193">
        <v>42634</v>
      </c>
      <c r="E59" s="194">
        <v>26357.9166</v>
      </c>
      <c r="F59" s="194">
        <v>34672.25</v>
      </c>
      <c r="G59" s="194">
        <v>54474.5833</v>
      </c>
      <c r="H59" s="194">
        <v>68211.4166</v>
      </c>
      <c r="I59" s="194">
        <v>47510.0062</v>
      </c>
      <c r="J59" s="195">
        <v>9.08</v>
      </c>
      <c r="K59" s="196">
        <v>0.02</v>
      </c>
      <c r="L59" s="196">
        <v>4.77</v>
      </c>
      <c r="M59" s="196">
        <v>9.95</v>
      </c>
      <c r="N59" s="196">
        <v>0</v>
      </c>
      <c r="O59" s="197">
        <v>168.9236</v>
      </c>
    </row>
    <row r="60" spans="1:15" ht="12.75">
      <c r="A60" s="182" t="s">
        <v>174</v>
      </c>
      <c r="B60" s="183" t="s">
        <v>175</v>
      </c>
      <c r="C60" s="184">
        <v>26.9517</v>
      </c>
      <c r="D60" s="185">
        <v>22996.5941</v>
      </c>
      <c r="E60" s="186">
        <v>18021.3333</v>
      </c>
      <c r="F60" s="186">
        <v>19467.9722</v>
      </c>
      <c r="G60" s="186">
        <v>25597.7222</v>
      </c>
      <c r="H60" s="186">
        <v>32651.4166</v>
      </c>
      <c r="I60" s="186">
        <v>23804.4781</v>
      </c>
      <c r="J60" s="187">
        <v>11.58</v>
      </c>
      <c r="K60" s="188">
        <v>0</v>
      </c>
      <c r="L60" s="188">
        <v>10.27</v>
      </c>
      <c r="M60" s="188">
        <v>9.51</v>
      </c>
      <c r="N60" s="188">
        <v>0</v>
      </c>
      <c r="O60" s="189">
        <v>169.8251</v>
      </c>
    </row>
    <row r="61" spans="1:15" ht="12.75">
      <c r="A61" s="190" t="s">
        <v>176</v>
      </c>
      <c r="B61" s="191" t="s">
        <v>177</v>
      </c>
      <c r="C61" s="192">
        <v>13.3891</v>
      </c>
      <c r="D61" s="193">
        <v>27528.5833</v>
      </c>
      <c r="E61" s="194">
        <v>18611.243</v>
      </c>
      <c r="F61" s="194">
        <v>24541.75</v>
      </c>
      <c r="G61" s="194">
        <v>29288.7197</v>
      </c>
      <c r="H61" s="194">
        <v>31651.25</v>
      </c>
      <c r="I61" s="194">
        <v>27389.7319</v>
      </c>
      <c r="J61" s="195">
        <v>13.82</v>
      </c>
      <c r="K61" s="196">
        <v>0.14</v>
      </c>
      <c r="L61" s="196">
        <v>4.45</v>
      </c>
      <c r="M61" s="196">
        <v>10.78</v>
      </c>
      <c r="N61" s="196">
        <v>0.03</v>
      </c>
      <c r="O61" s="197">
        <v>169.5869</v>
      </c>
    </row>
    <row r="62" spans="1:15" ht="12.75">
      <c r="A62" s="182" t="s">
        <v>178</v>
      </c>
      <c r="B62" s="183" t="s">
        <v>179</v>
      </c>
      <c r="C62" s="184">
        <v>221.2571</v>
      </c>
      <c r="D62" s="185">
        <v>30830.5833</v>
      </c>
      <c r="E62" s="186">
        <v>18114.457</v>
      </c>
      <c r="F62" s="186">
        <v>22414.0829</v>
      </c>
      <c r="G62" s="186">
        <v>42089.0833</v>
      </c>
      <c r="H62" s="186">
        <v>58488.9166</v>
      </c>
      <c r="I62" s="186">
        <v>35420.4715</v>
      </c>
      <c r="J62" s="187">
        <v>13.73</v>
      </c>
      <c r="K62" s="188">
        <v>0.15</v>
      </c>
      <c r="L62" s="188">
        <v>4.68</v>
      </c>
      <c r="M62" s="188">
        <v>10.02</v>
      </c>
      <c r="N62" s="188">
        <v>0.12</v>
      </c>
      <c r="O62" s="189">
        <v>168.4307</v>
      </c>
    </row>
    <row r="63" spans="1:15" ht="12.75">
      <c r="A63" s="190" t="s">
        <v>180</v>
      </c>
      <c r="B63" s="191" t="s">
        <v>181</v>
      </c>
      <c r="C63" s="192">
        <v>73.9114</v>
      </c>
      <c r="D63" s="193">
        <v>25754.0833</v>
      </c>
      <c r="E63" s="194">
        <v>17211.0833</v>
      </c>
      <c r="F63" s="194">
        <v>18599.0153</v>
      </c>
      <c r="G63" s="194">
        <v>29181.8333</v>
      </c>
      <c r="H63" s="194">
        <v>32024.0833</v>
      </c>
      <c r="I63" s="194">
        <v>24994.7635</v>
      </c>
      <c r="J63" s="195">
        <v>10.87</v>
      </c>
      <c r="K63" s="196">
        <v>0</v>
      </c>
      <c r="L63" s="196">
        <v>2.2</v>
      </c>
      <c r="M63" s="196">
        <v>10.01</v>
      </c>
      <c r="N63" s="196">
        <v>0.1</v>
      </c>
      <c r="O63" s="197">
        <v>175.8676</v>
      </c>
    </row>
    <row r="64" spans="1:15" ht="12.75">
      <c r="A64" s="182" t="s">
        <v>182</v>
      </c>
      <c r="B64" s="183" t="s">
        <v>183</v>
      </c>
      <c r="C64" s="184">
        <v>230.9462</v>
      </c>
      <c r="D64" s="185">
        <v>24509.9456</v>
      </c>
      <c r="E64" s="186">
        <v>16951.25</v>
      </c>
      <c r="F64" s="186">
        <v>20010.5</v>
      </c>
      <c r="G64" s="186">
        <v>29185.9166</v>
      </c>
      <c r="H64" s="186">
        <v>35959.6666</v>
      </c>
      <c r="I64" s="186">
        <v>26296.477</v>
      </c>
      <c r="J64" s="187">
        <v>11.93</v>
      </c>
      <c r="K64" s="188">
        <v>0.14</v>
      </c>
      <c r="L64" s="188">
        <v>2.1</v>
      </c>
      <c r="M64" s="188">
        <v>9.86</v>
      </c>
      <c r="N64" s="188">
        <v>0.23</v>
      </c>
      <c r="O64" s="189">
        <v>170.1852</v>
      </c>
    </row>
    <row r="65" spans="1:15" ht="12.75">
      <c r="A65" s="190" t="s">
        <v>184</v>
      </c>
      <c r="B65" s="191" t="s">
        <v>185</v>
      </c>
      <c r="C65" s="192">
        <v>62.8918</v>
      </c>
      <c r="D65" s="193">
        <v>19390.9166</v>
      </c>
      <c r="E65" s="194">
        <v>13406</v>
      </c>
      <c r="F65" s="194">
        <v>14435.1666</v>
      </c>
      <c r="G65" s="194">
        <v>30728.7094</v>
      </c>
      <c r="H65" s="194">
        <v>39261.25</v>
      </c>
      <c r="I65" s="194">
        <v>23271.1105</v>
      </c>
      <c r="J65" s="195">
        <v>11.29</v>
      </c>
      <c r="K65" s="196">
        <v>0.38</v>
      </c>
      <c r="L65" s="196">
        <v>2.23</v>
      </c>
      <c r="M65" s="196">
        <v>10.33</v>
      </c>
      <c r="N65" s="196">
        <v>0.02</v>
      </c>
      <c r="O65" s="197">
        <v>167.2324</v>
      </c>
    </row>
    <row r="66" spans="1:15" ht="12.75">
      <c r="A66" s="182" t="s">
        <v>186</v>
      </c>
      <c r="B66" s="183" t="s">
        <v>187</v>
      </c>
      <c r="C66" s="184">
        <v>382.7536</v>
      </c>
      <c r="D66" s="185">
        <v>32528.5</v>
      </c>
      <c r="E66" s="186">
        <v>22036.5</v>
      </c>
      <c r="F66" s="186">
        <v>25998</v>
      </c>
      <c r="G66" s="186">
        <v>40692</v>
      </c>
      <c r="H66" s="186">
        <v>47722.75</v>
      </c>
      <c r="I66" s="186">
        <v>34442.3542</v>
      </c>
      <c r="J66" s="187">
        <v>18.65</v>
      </c>
      <c r="K66" s="188">
        <v>1.18</v>
      </c>
      <c r="L66" s="188">
        <v>0.74</v>
      </c>
      <c r="M66" s="188">
        <v>10.83</v>
      </c>
      <c r="N66" s="188">
        <v>0.12</v>
      </c>
      <c r="O66" s="189">
        <v>175.085</v>
      </c>
    </row>
    <row r="67" spans="1:15" ht="12.75">
      <c r="A67" s="190" t="s">
        <v>188</v>
      </c>
      <c r="B67" s="191" t="s">
        <v>189</v>
      </c>
      <c r="C67" s="192">
        <v>716.0431</v>
      </c>
      <c r="D67" s="193">
        <v>37248.3333</v>
      </c>
      <c r="E67" s="194">
        <v>22584.4166</v>
      </c>
      <c r="F67" s="194">
        <v>28425.8885</v>
      </c>
      <c r="G67" s="194">
        <v>43564</v>
      </c>
      <c r="H67" s="194">
        <v>49938.5833</v>
      </c>
      <c r="I67" s="194">
        <v>37006.3602</v>
      </c>
      <c r="J67" s="195">
        <v>7.12</v>
      </c>
      <c r="K67" s="196">
        <v>0.57</v>
      </c>
      <c r="L67" s="196">
        <v>10</v>
      </c>
      <c r="M67" s="196">
        <v>9.88</v>
      </c>
      <c r="N67" s="196">
        <v>1.82</v>
      </c>
      <c r="O67" s="197">
        <v>166.6315</v>
      </c>
    </row>
    <row r="68" spans="1:15" ht="12.75">
      <c r="A68" s="182" t="s">
        <v>190</v>
      </c>
      <c r="B68" s="183" t="s">
        <v>191</v>
      </c>
      <c r="C68" s="184">
        <v>218.5156</v>
      </c>
      <c r="D68" s="185">
        <v>29222.25</v>
      </c>
      <c r="E68" s="186">
        <v>20377.5163</v>
      </c>
      <c r="F68" s="186">
        <v>23477.6666</v>
      </c>
      <c r="G68" s="186">
        <v>38660.4429</v>
      </c>
      <c r="H68" s="186">
        <v>51385.5833</v>
      </c>
      <c r="I68" s="186">
        <v>33430.6713</v>
      </c>
      <c r="J68" s="187">
        <v>8.74</v>
      </c>
      <c r="K68" s="188">
        <v>0.61</v>
      </c>
      <c r="L68" s="188">
        <v>2.89</v>
      </c>
      <c r="M68" s="188">
        <v>10.84</v>
      </c>
      <c r="N68" s="188">
        <v>2.42</v>
      </c>
      <c r="O68" s="189">
        <v>173.1245</v>
      </c>
    </row>
    <row r="69" spans="1:15" ht="12.75">
      <c r="A69" s="190" t="s">
        <v>192</v>
      </c>
      <c r="B69" s="191" t="s">
        <v>193</v>
      </c>
      <c r="C69" s="192">
        <v>1889.3017</v>
      </c>
      <c r="D69" s="193">
        <v>27594.1214</v>
      </c>
      <c r="E69" s="194">
        <v>18106.9166</v>
      </c>
      <c r="F69" s="194">
        <v>21759.0796</v>
      </c>
      <c r="G69" s="194">
        <v>37198.75</v>
      </c>
      <c r="H69" s="194">
        <v>45084.75</v>
      </c>
      <c r="I69" s="194">
        <v>30375.9322</v>
      </c>
      <c r="J69" s="195">
        <v>17.37</v>
      </c>
      <c r="K69" s="196">
        <v>0.93</v>
      </c>
      <c r="L69" s="196">
        <v>3.27</v>
      </c>
      <c r="M69" s="196">
        <v>11.22</v>
      </c>
      <c r="N69" s="196">
        <v>0.41</v>
      </c>
      <c r="O69" s="197">
        <v>172.4067</v>
      </c>
    </row>
    <row r="70" spans="1:15" ht="12.75">
      <c r="A70" s="182" t="s">
        <v>194</v>
      </c>
      <c r="B70" s="183" t="s">
        <v>195</v>
      </c>
      <c r="C70" s="184">
        <v>133.3564</v>
      </c>
      <c r="D70" s="185">
        <v>24398.25</v>
      </c>
      <c r="E70" s="186">
        <v>15764.4166</v>
      </c>
      <c r="F70" s="186">
        <v>20361.7922</v>
      </c>
      <c r="G70" s="186">
        <v>31518.6666</v>
      </c>
      <c r="H70" s="186">
        <v>40610.75</v>
      </c>
      <c r="I70" s="186">
        <v>26408.8276</v>
      </c>
      <c r="J70" s="187">
        <v>10.92</v>
      </c>
      <c r="K70" s="188">
        <v>0.15</v>
      </c>
      <c r="L70" s="188">
        <v>4.41</v>
      </c>
      <c r="M70" s="188">
        <v>12.1</v>
      </c>
      <c r="N70" s="188">
        <v>1.27</v>
      </c>
      <c r="O70" s="189">
        <v>167.6208</v>
      </c>
    </row>
    <row r="71" spans="1:15" ht="12.75">
      <c r="A71" s="190" t="s">
        <v>196</v>
      </c>
      <c r="B71" s="191" t="s">
        <v>197</v>
      </c>
      <c r="C71" s="192">
        <v>191.943</v>
      </c>
      <c r="D71" s="193">
        <v>26786.8333</v>
      </c>
      <c r="E71" s="194">
        <v>18207.8814</v>
      </c>
      <c r="F71" s="194">
        <v>21699.1909</v>
      </c>
      <c r="G71" s="194">
        <v>33067.8333</v>
      </c>
      <c r="H71" s="194">
        <v>40045.6666</v>
      </c>
      <c r="I71" s="194">
        <v>28422.3642</v>
      </c>
      <c r="J71" s="195">
        <v>12.85</v>
      </c>
      <c r="K71" s="196">
        <v>0.34</v>
      </c>
      <c r="L71" s="196">
        <v>2.63</v>
      </c>
      <c r="M71" s="196">
        <v>9.76</v>
      </c>
      <c r="N71" s="196">
        <v>0.22</v>
      </c>
      <c r="O71" s="197">
        <v>171.2755</v>
      </c>
    </row>
    <row r="72" spans="1:15" ht="12.75">
      <c r="A72" s="182" t="s">
        <v>198</v>
      </c>
      <c r="B72" s="183" t="s">
        <v>199</v>
      </c>
      <c r="C72" s="184">
        <v>1522.7791</v>
      </c>
      <c r="D72" s="185">
        <v>25469.9166</v>
      </c>
      <c r="E72" s="186">
        <v>17303.6077</v>
      </c>
      <c r="F72" s="186">
        <v>20723.4748</v>
      </c>
      <c r="G72" s="186">
        <v>32197.4703</v>
      </c>
      <c r="H72" s="186">
        <v>39850.6666</v>
      </c>
      <c r="I72" s="186">
        <v>27331.4965</v>
      </c>
      <c r="J72" s="187">
        <v>19</v>
      </c>
      <c r="K72" s="188">
        <v>0.52</v>
      </c>
      <c r="L72" s="188">
        <v>3.06</v>
      </c>
      <c r="M72" s="188">
        <v>10.05</v>
      </c>
      <c r="N72" s="188">
        <v>0.52</v>
      </c>
      <c r="O72" s="189">
        <v>171.0675</v>
      </c>
    </row>
    <row r="73" spans="1:15" ht="12.75">
      <c r="A73" s="190" t="s">
        <v>200</v>
      </c>
      <c r="B73" s="191" t="s">
        <v>201</v>
      </c>
      <c r="C73" s="192">
        <v>82.8009</v>
      </c>
      <c r="D73" s="193">
        <v>28276.3333</v>
      </c>
      <c r="E73" s="194">
        <v>20016.25</v>
      </c>
      <c r="F73" s="194">
        <v>22514.75</v>
      </c>
      <c r="G73" s="194">
        <v>39099.9166</v>
      </c>
      <c r="H73" s="194">
        <v>46506.9469</v>
      </c>
      <c r="I73" s="194">
        <v>32251.7978</v>
      </c>
      <c r="J73" s="195">
        <v>12.89</v>
      </c>
      <c r="K73" s="196">
        <v>0.24</v>
      </c>
      <c r="L73" s="196">
        <v>2.67</v>
      </c>
      <c r="M73" s="196">
        <v>9.56</v>
      </c>
      <c r="N73" s="196">
        <v>0.79</v>
      </c>
      <c r="O73" s="197">
        <v>171.0127</v>
      </c>
    </row>
    <row r="74" spans="1:15" ht="12.75">
      <c r="A74" s="182" t="s">
        <v>202</v>
      </c>
      <c r="B74" s="183" t="s">
        <v>203</v>
      </c>
      <c r="C74" s="184">
        <v>123.8361</v>
      </c>
      <c r="D74" s="185">
        <v>24685.4166</v>
      </c>
      <c r="E74" s="186">
        <v>16997.8333</v>
      </c>
      <c r="F74" s="186">
        <v>18776.9024</v>
      </c>
      <c r="G74" s="186">
        <v>31177.0769</v>
      </c>
      <c r="H74" s="186">
        <v>37482.4972</v>
      </c>
      <c r="I74" s="186">
        <v>26670.1535</v>
      </c>
      <c r="J74" s="187">
        <v>13.31</v>
      </c>
      <c r="K74" s="188">
        <v>0.32</v>
      </c>
      <c r="L74" s="188">
        <v>3.45</v>
      </c>
      <c r="M74" s="188">
        <v>9.7</v>
      </c>
      <c r="N74" s="188">
        <v>1.04</v>
      </c>
      <c r="O74" s="189">
        <v>171.5244</v>
      </c>
    </row>
    <row r="75" spans="1:15" ht="12.75">
      <c r="A75" s="190" t="s">
        <v>204</v>
      </c>
      <c r="B75" s="191" t="s">
        <v>205</v>
      </c>
      <c r="C75" s="192">
        <v>12.6926</v>
      </c>
      <c r="D75" s="193">
        <v>28248.0833</v>
      </c>
      <c r="E75" s="194">
        <v>17456.676</v>
      </c>
      <c r="F75" s="194">
        <v>20483.1774</v>
      </c>
      <c r="G75" s="194">
        <v>35233.0062</v>
      </c>
      <c r="H75" s="194">
        <v>39897.8792</v>
      </c>
      <c r="I75" s="194">
        <v>28157.2733</v>
      </c>
      <c r="J75" s="195">
        <v>15.64</v>
      </c>
      <c r="K75" s="196">
        <v>1.91</v>
      </c>
      <c r="L75" s="196">
        <v>3.07</v>
      </c>
      <c r="M75" s="196">
        <v>9.8</v>
      </c>
      <c r="N75" s="196">
        <v>0</v>
      </c>
      <c r="O75" s="197">
        <v>176.0551</v>
      </c>
    </row>
    <row r="76" spans="1:15" ht="12.75">
      <c r="A76" s="182" t="s">
        <v>206</v>
      </c>
      <c r="B76" s="183" t="s">
        <v>207</v>
      </c>
      <c r="C76" s="184">
        <v>49.6266</v>
      </c>
      <c r="D76" s="185">
        <v>31138.6458</v>
      </c>
      <c r="E76" s="186">
        <v>22806.5</v>
      </c>
      <c r="F76" s="186">
        <v>25594.0833</v>
      </c>
      <c r="G76" s="186">
        <v>42833.0833</v>
      </c>
      <c r="H76" s="186">
        <v>46560.3333</v>
      </c>
      <c r="I76" s="186">
        <v>33599.0314</v>
      </c>
      <c r="J76" s="187">
        <v>17.22</v>
      </c>
      <c r="K76" s="188">
        <v>0.19</v>
      </c>
      <c r="L76" s="188">
        <v>5.67</v>
      </c>
      <c r="M76" s="188">
        <v>9.61</v>
      </c>
      <c r="N76" s="188">
        <v>1.47</v>
      </c>
      <c r="O76" s="189">
        <v>169.8905</v>
      </c>
    </row>
    <row r="77" spans="1:15" ht="12.75">
      <c r="A77" s="190" t="s">
        <v>208</v>
      </c>
      <c r="B77" s="191" t="s">
        <v>209</v>
      </c>
      <c r="C77" s="192">
        <v>15.56</v>
      </c>
      <c r="D77" s="193">
        <v>25054.1253</v>
      </c>
      <c r="E77" s="194">
        <v>16408.0428</v>
      </c>
      <c r="F77" s="194">
        <v>20803.028</v>
      </c>
      <c r="G77" s="194">
        <v>29957.6666</v>
      </c>
      <c r="H77" s="194">
        <v>31536.0833</v>
      </c>
      <c r="I77" s="194">
        <v>24864.6971</v>
      </c>
      <c r="J77" s="195">
        <v>14.66</v>
      </c>
      <c r="K77" s="196">
        <v>0.37</v>
      </c>
      <c r="L77" s="196">
        <v>6.03</v>
      </c>
      <c r="M77" s="196">
        <v>9.89</v>
      </c>
      <c r="N77" s="196">
        <v>0</v>
      </c>
      <c r="O77" s="197">
        <v>174.4877</v>
      </c>
    </row>
    <row r="78" spans="1:15" ht="12.75">
      <c r="A78" s="182" t="s">
        <v>210</v>
      </c>
      <c r="B78" s="183" t="s">
        <v>211</v>
      </c>
      <c r="C78" s="184">
        <v>98.252</v>
      </c>
      <c r="D78" s="185">
        <v>27372.4166</v>
      </c>
      <c r="E78" s="186">
        <v>18022.1217</v>
      </c>
      <c r="F78" s="186">
        <v>22029</v>
      </c>
      <c r="G78" s="186">
        <v>31999.0277</v>
      </c>
      <c r="H78" s="186">
        <v>37974.75</v>
      </c>
      <c r="I78" s="186">
        <v>27714.6224</v>
      </c>
      <c r="J78" s="187">
        <v>14.39</v>
      </c>
      <c r="K78" s="188">
        <v>1.69</v>
      </c>
      <c r="L78" s="188">
        <v>5.76</v>
      </c>
      <c r="M78" s="188">
        <v>10.98</v>
      </c>
      <c r="N78" s="188">
        <v>1.98</v>
      </c>
      <c r="O78" s="189">
        <v>179.8161</v>
      </c>
    </row>
    <row r="79" spans="1:15" ht="12.75">
      <c r="A79" s="190" t="s">
        <v>212</v>
      </c>
      <c r="B79" s="191" t="s">
        <v>213</v>
      </c>
      <c r="C79" s="192">
        <v>26.2672</v>
      </c>
      <c r="D79" s="193">
        <v>36216.5833</v>
      </c>
      <c r="E79" s="194">
        <v>26701.1666</v>
      </c>
      <c r="F79" s="194">
        <v>30957.1666</v>
      </c>
      <c r="G79" s="194">
        <v>41183.0833</v>
      </c>
      <c r="H79" s="194">
        <v>42582.75</v>
      </c>
      <c r="I79" s="194">
        <v>35533.0385</v>
      </c>
      <c r="J79" s="195">
        <v>10.93</v>
      </c>
      <c r="K79" s="196">
        <v>0.34</v>
      </c>
      <c r="L79" s="196">
        <v>15.17</v>
      </c>
      <c r="M79" s="196">
        <v>11.42</v>
      </c>
      <c r="N79" s="196">
        <v>1.08</v>
      </c>
      <c r="O79" s="197">
        <v>162.1632</v>
      </c>
    </row>
    <row r="80" spans="1:15" ht="12.75">
      <c r="A80" s="182" t="s">
        <v>214</v>
      </c>
      <c r="B80" s="183" t="s">
        <v>600</v>
      </c>
      <c r="C80" s="184">
        <v>291.27</v>
      </c>
      <c r="D80" s="185">
        <v>21476.7338</v>
      </c>
      <c r="E80" s="186">
        <v>15676.7449</v>
      </c>
      <c r="F80" s="186">
        <v>18890.6666</v>
      </c>
      <c r="G80" s="186">
        <v>29738.4166</v>
      </c>
      <c r="H80" s="186">
        <v>37954.75</v>
      </c>
      <c r="I80" s="186">
        <v>24721.5865</v>
      </c>
      <c r="J80" s="187">
        <v>13.31</v>
      </c>
      <c r="K80" s="188">
        <v>0.46</v>
      </c>
      <c r="L80" s="188">
        <v>2.19</v>
      </c>
      <c r="M80" s="188">
        <v>10.68</v>
      </c>
      <c r="N80" s="188">
        <v>0.4</v>
      </c>
      <c r="O80" s="189">
        <v>169.7446</v>
      </c>
    </row>
    <row r="81" spans="1:15" ht="12.75">
      <c r="A81" s="190" t="s">
        <v>216</v>
      </c>
      <c r="B81" s="191" t="s">
        <v>217</v>
      </c>
      <c r="C81" s="192">
        <v>511.9615</v>
      </c>
      <c r="D81" s="193">
        <v>30797.3333</v>
      </c>
      <c r="E81" s="194">
        <v>25176.0397</v>
      </c>
      <c r="F81" s="194">
        <v>28066.954</v>
      </c>
      <c r="G81" s="194">
        <v>32718.75</v>
      </c>
      <c r="H81" s="194">
        <v>34691.25</v>
      </c>
      <c r="I81" s="194">
        <v>30372.1641</v>
      </c>
      <c r="J81" s="195">
        <v>5.1</v>
      </c>
      <c r="K81" s="196">
        <v>2.74</v>
      </c>
      <c r="L81" s="196">
        <v>14.07</v>
      </c>
      <c r="M81" s="196">
        <v>10.57</v>
      </c>
      <c r="N81" s="196">
        <v>0.68</v>
      </c>
      <c r="O81" s="197">
        <v>173.4048</v>
      </c>
    </row>
    <row r="82" spans="1:15" ht="12.75">
      <c r="A82" s="182" t="s">
        <v>218</v>
      </c>
      <c r="B82" s="183" t="s">
        <v>219</v>
      </c>
      <c r="C82" s="184">
        <v>288.6531</v>
      </c>
      <c r="D82" s="185">
        <v>21277.3333</v>
      </c>
      <c r="E82" s="186">
        <v>15891.5</v>
      </c>
      <c r="F82" s="186">
        <v>18404.6464</v>
      </c>
      <c r="G82" s="186">
        <v>25425.0833</v>
      </c>
      <c r="H82" s="186">
        <v>28832.5176</v>
      </c>
      <c r="I82" s="186">
        <v>22278.3222</v>
      </c>
      <c r="J82" s="187">
        <v>7.45</v>
      </c>
      <c r="K82" s="188">
        <v>0.91</v>
      </c>
      <c r="L82" s="188">
        <v>6.4</v>
      </c>
      <c r="M82" s="188">
        <v>11.37</v>
      </c>
      <c r="N82" s="188">
        <v>0.2</v>
      </c>
      <c r="O82" s="189">
        <v>175.8207</v>
      </c>
    </row>
    <row r="83" spans="1:15" ht="12.75">
      <c r="A83" s="190" t="s">
        <v>220</v>
      </c>
      <c r="B83" s="191" t="s">
        <v>221</v>
      </c>
      <c r="C83" s="192">
        <v>401.5676</v>
      </c>
      <c r="D83" s="193">
        <v>26757.75</v>
      </c>
      <c r="E83" s="194">
        <v>16232.4166</v>
      </c>
      <c r="F83" s="194">
        <v>19321.5833</v>
      </c>
      <c r="G83" s="194">
        <v>32349</v>
      </c>
      <c r="H83" s="194">
        <v>35282.6666</v>
      </c>
      <c r="I83" s="194">
        <v>26029.3905</v>
      </c>
      <c r="J83" s="195">
        <v>12.51</v>
      </c>
      <c r="K83" s="196">
        <v>0.41</v>
      </c>
      <c r="L83" s="196">
        <v>0.33</v>
      </c>
      <c r="M83" s="196">
        <v>17.41</v>
      </c>
      <c r="N83" s="196">
        <v>0.05</v>
      </c>
      <c r="O83" s="197">
        <v>172.753</v>
      </c>
    </row>
    <row r="84" spans="1:15" ht="12.75">
      <c r="A84" s="182" t="s">
        <v>222</v>
      </c>
      <c r="B84" s="183" t="s">
        <v>223</v>
      </c>
      <c r="C84" s="184">
        <v>11.3846</v>
      </c>
      <c r="D84" s="185">
        <v>23162.0833</v>
      </c>
      <c r="E84" s="186">
        <v>15296.8877</v>
      </c>
      <c r="F84" s="186">
        <v>16821.8208</v>
      </c>
      <c r="G84" s="186">
        <v>25933.3333</v>
      </c>
      <c r="H84" s="186">
        <v>26345.4166</v>
      </c>
      <c r="I84" s="186">
        <v>21949.0357</v>
      </c>
      <c r="J84" s="187">
        <v>13.17</v>
      </c>
      <c r="K84" s="188">
        <v>0.03</v>
      </c>
      <c r="L84" s="188">
        <v>7.21</v>
      </c>
      <c r="M84" s="188">
        <v>9.06</v>
      </c>
      <c r="N84" s="188">
        <v>0</v>
      </c>
      <c r="O84" s="189">
        <v>171.7956</v>
      </c>
    </row>
    <row r="85" spans="1:15" ht="12.75">
      <c r="A85" s="190" t="s">
        <v>224</v>
      </c>
      <c r="B85" s="191" t="s">
        <v>225</v>
      </c>
      <c r="C85" s="192">
        <v>16.4271</v>
      </c>
      <c r="D85" s="193">
        <v>21506.8457</v>
      </c>
      <c r="E85" s="194">
        <v>17453.7236</v>
      </c>
      <c r="F85" s="194">
        <v>20612.25</v>
      </c>
      <c r="G85" s="194">
        <v>23652.3333</v>
      </c>
      <c r="H85" s="194">
        <v>29017.8361</v>
      </c>
      <c r="I85" s="194">
        <v>22370.6579</v>
      </c>
      <c r="J85" s="195">
        <v>6.12</v>
      </c>
      <c r="K85" s="196">
        <v>0.76</v>
      </c>
      <c r="L85" s="196">
        <v>9.38</v>
      </c>
      <c r="M85" s="196">
        <v>9.48</v>
      </c>
      <c r="N85" s="196">
        <v>0</v>
      </c>
      <c r="O85" s="197">
        <v>176.9482</v>
      </c>
    </row>
    <row r="86" spans="1:15" ht="12.75">
      <c r="A86" s="182" t="s">
        <v>226</v>
      </c>
      <c r="B86" s="183" t="s">
        <v>601</v>
      </c>
      <c r="C86" s="184">
        <v>137.6136</v>
      </c>
      <c r="D86" s="185">
        <v>18987.8703</v>
      </c>
      <c r="E86" s="186">
        <v>15451.4326</v>
      </c>
      <c r="F86" s="186">
        <v>17083.8707</v>
      </c>
      <c r="G86" s="186">
        <v>20743.6477</v>
      </c>
      <c r="H86" s="186">
        <v>22236.5833</v>
      </c>
      <c r="I86" s="186">
        <v>19081.522</v>
      </c>
      <c r="J86" s="187">
        <v>5.15</v>
      </c>
      <c r="K86" s="188">
        <v>0.96</v>
      </c>
      <c r="L86" s="188">
        <v>6.88</v>
      </c>
      <c r="M86" s="188">
        <v>10.54</v>
      </c>
      <c r="N86" s="188">
        <v>0</v>
      </c>
      <c r="O86" s="189">
        <v>176.8557</v>
      </c>
    </row>
    <row r="87" spans="1:15" ht="12.75">
      <c r="A87" s="190" t="s">
        <v>228</v>
      </c>
      <c r="B87" s="191" t="s">
        <v>229</v>
      </c>
      <c r="C87" s="192">
        <v>40.9248</v>
      </c>
      <c r="D87" s="193">
        <v>20341.6827</v>
      </c>
      <c r="E87" s="194">
        <v>17325.7072</v>
      </c>
      <c r="F87" s="194">
        <v>18960.7317</v>
      </c>
      <c r="G87" s="194">
        <v>23759.4283</v>
      </c>
      <c r="H87" s="194">
        <v>26814.2119</v>
      </c>
      <c r="I87" s="194">
        <v>21519.9545</v>
      </c>
      <c r="J87" s="195">
        <v>10.1</v>
      </c>
      <c r="K87" s="196">
        <v>0.34</v>
      </c>
      <c r="L87" s="196">
        <v>2.62</v>
      </c>
      <c r="M87" s="196">
        <v>9.78</v>
      </c>
      <c r="N87" s="196">
        <v>0</v>
      </c>
      <c r="O87" s="197">
        <v>176.8711</v>
      </c>
    </row>
    <row r="88" spans="1:15" ht="12.75">
      <c r="A88" s="182" t="s">
        <v>230</v>
      </c>
      <c r="B88" s="183" t="s">
        <v>231</v>
      </c>
      <c r="C88" s="184">
        <v>1800.4259</v>
      </c>
      <c r="D88" s="185">
        <v>21751.9166</v>
      </c>
      <c r="E88" s="186">
        <v>17562.5</v>
      </c>
      <c r="F88" s="186">
        <v>19164</v>
      </c>
      <c r="G88" s="186">
        <v>24032.5833</v>
      </c>
      <c r="H88" s="186">
        <v>26730.9166</v>
      </c>
      <c r="I88" s="186">
        <v>22026.3069</v>
      </c>
      <c r="J88" s="187">
        <v>4.14</v>
      </c>
      <c r="K88" s="188">
        <v>0.65</v>
      </c>
      <c r="L88" s="188">
        <v>11.8</v>
      </c>
      <c r="M88" s="188">
        <v>9.68</v>
      </c>
      <c r="N88" s="188">
        <v>0.36</v>
      </c>
      <c r="O88" s="189">
        <v>170.1656</v>
      </c>
    </row>
    <row r="89" spans="1:15" ht="12.75">
      <c r="A89" s="190" t="s">
        <v>232</v>
      </c>
      <c r="B89" s="191" t="s">
        <v>233</v>
      </c>
      <c r="C89" s="192">
        <v>155.558</v>
      </c>
      <c r="D89" s="193">
        <v>22728.1666</v>
      </c>
      <c r="E89" s="194">
        <v>17988.5</v>
      </c>
      <c r="F89" s="194">
        <v>19184.25</v>
      </c>
      <c r="G89" s="194">
        <v>24572.3293</v>
      </c>
      <c r="H89" s="194">
        <v>25499.8333</v>
      </c>
      <c r="I89" s="194">
        <v>22377.3922</v>
      </c>
      <c r="J89" s="195">
        <v>2.27</v>
      </c>
      <c r="K89" s="196">
        <v>0.6</v>
      </c>
      <c r="L89" s="196">
        <v>14.47</v>
      </c>
      <c r="M89" s="196">
        <v>9.65</v>
      </c>
      <c r="N89" s="196">
        <v>0</v>
      </c>
      <c r="O89" s="197">
        <v>168.5611</v>
      </c>
    </row>
    <row r="90" spans="1:15" ht="12.75">
      <c r="A90" s="182" t="s">
        <v>234</v>
      </c>
      <c r="B90" s="183" t="s">
        <v>235</v>
      </c>
      <c r="C90" s="184">
        <v>232.4055</v>
      </c>
      <c r="D90" s="185">
        <v>23407.9166</v>
      </c>
      <c r="E90" s="186">
        <v>19369.2809</v>
      </c>
      <c r="F90" s="186">
        <v>21206.4816</v>
      </c>
      <c r="G90" s="186">
        <v>24953.6666</v>
      </c>
      <c r="H90" s="186">
        <v>27509.25</v>
      </c>
      <c r="I90" s="186">
        <v>23372.2499</v>
      </c>
      <c r="J90" s="187">
        <v>3.02</v>
      </c>
      <c r="K90" s="188">
        <v>0.45</v>
      </c>
      <c r="L90" s="188">
        <v>14.64</v>
      </c>
      <c r="M90" s="188">
        <v>9.81</v>
      </c>
      <c r="N90" s="188">
        <v>0.08</v>
      </c>
      <c r="O90" s="189">
        <v>167.6097</v>
      </c>
    </row>
    <row r="91" spans="1:15" ht="12.75">
      <c r="A91" s="190" t="s">
        <v>236</v>
      </c>
      <c r="B91" s="191" t="s">
        <v>237</v>
      </c>
      <c r="C91" s="192">
        <v>197.0904</v>
      </c>
      <c r="D91" s="193">
        <v>24953.1666</v>
      </c>
      <c r="E91" s="194">
        <v>19269.5833</v>
      </c>
      <c r="F91" s="194">
        <v>22912.6666</v>
      </c>
      <c r="G91" s="194">
        <v>27192.8468</v>
      </c>
      <c r="H91" s="194">
        <v>31474.4166</v>
      </c>
      <c r="I91" s="194">
        <v>25383.3152</v>
      </c>
      <c r="J91" s="195">
        <v>8.97</v>
      </c>
      <c r="K91" s="196">
        <v>0.97</v>
      </c>
      <c r="L91" s="196">
        <v>11.39</v>
      </c>
      <c r="M91" s="196">
        <v>9.76</v>
      </c>
      <c r="N91" s="196">
        <v>0.09</v>
      </c>
      <c r="O91" s="197">
        <v>171.4691</v>
      </c>
    </row>
    <row r="92" spans="1:15" ht="12.75">
      <c r="A92" s="182" t="s">
        <v>238</v>
      </c>
      <c r="B92" s="183" t="s">
        <v>239</v>
      </c>
      <c r="C92" s="184">
        <v>10.1066</v>
      </c>
      <c r="D92" s="185">
        <v>44174.6666</v>
      </c>
      <c r="E92" s="186">
        <v>33418.023</v>
      </c>
      <c r="F92" s="186">
        <v>43573.5842</v>
      </c>
      <c r="G92" s="186">
        <v>49025.8217</v>
      </c>
      <c r="H92" s="186">
        <v>51162.5833</v>
      </c>
      <c r="I92" s="186">
        <v>44009.0434</v>
      </c>
      <c r="J92" s="187">
        <v>21.73</v>
      </c>
      <c r="K92" s="188">
        <v>0.01</v>
      </c>
      <c r="L92" s="188">
        <v>0.23</v>
      </c>
      <c r="M92" s="188">
        <v>8.89</v>
      </c>
      <c r="N92" s="188">
        <v>0</v>
      </c>
      <c r="O92" s="189">
        <v>172.7779</v>
      </c>
    </row>
    <row r="93" spans="1:15" ht="12.75">
      <c r="A93" s="190" t="s">
        <v>240</v>
      </c>
      <c r="B93" s="191" t="s">
        <v>602</v>
      </c>
      <c r="C93" s="192">
        <v>86.9344</v>
      </c>
      <c r="D93" s="193">
        <v>24166.4706</v>
      </c>
      <c r="E93" s="194">
        <v>17933.1451</v>
      </c>
      <c r="F93" s="194">
        <v>19316.4779</v>
      </c>
      <c r="G93" s="194">
        <v>34627.4166</v>
      </c>
      <c r="H93" s="194">
        <v>42528.6666</v>
      </c>
      <c r="I93" s="194">
        <v>28221.2303</v>
      </c>
      <c r="J93" s="195">
        <v>13.83</v>
      </c>
      <c r="K93" s="196">
        <v>0.09</v>
      </c>
      <c r="L93" s="196">
        <v>0.08</v>
      </c>
      <c r="M93" s="196">
        <v>9.39</v>
      </c>
      <c r="N93" s="196">
        <v>0</v>
      </c>
      <c r="O93" s="197">
        <v>170.1181</v>
      </c>
    </row>
    <row r="94" spans="1:15" ht="12.75">
      <c r="A94" s="182" t="s">
        <v>242</v>
      </c>
      <c r="B94" s="183" t="s">
        <v>243</v>
      </c>
      <c r="C94" s="184">
        <v>59.9255</v>
      </c>
      <c r="D94" s="185">
        <v>28995.6994</v>
      </c>
      <c r="E94" s="186">
        <v>19892.8507</v>
      </c>
      <c r="F94" s="186">
        <v>22863.75</v>
      </c>
      <c r="G94" s="186">
        <v>36337.0833</v>
      </c>
      <c r="H94" s="186">
        <v>53596.5</v>
      </c>
      <c r="I94" s="186">
        <v>34181.0911</v>
      </c>
      <c r="J94" s="187">
        <v>13.31</v>
      </c>
      <c r="K94" s="188">
        <v>0</v>
      </c>
      <c r="L94" s="188">
        <v>0.9</v>
      </c>
      <c r="M94" s="188">
        <v>11.16</v>
      </c>
      <c r="N94" s="188">
        <v>0</v>
      </c>
      <c r="O94" s="189">
        <v>173.2429</v>
      </c>
    </row>
    <row r="95" spans="1:15" ht="12.75">
      <c r="A95" s="190" t="s">
        <v>244</v>
      </c>
      <c r="B95" s="191" t="s">
        <v>245</v>
      </c>
      <c r="C95" s="192">
        <v>16.9437</v>
      </c>
      <c r="D95" s="193">
        <v>19124.3333</v>
      </c>
      <c r="E95" s="194">
        <v>14998.015</v>
      </c>
      <c r="F95" s="194">
        <v>16392</v>
      </c>
      <c r="G95" s="194">
        <v>25121.4742</v>
      </c>
      <c r="H95" s="194">
        <v>32557.3123</v>
      </c>
      <c r="I95" s="194">
        <v>21358.6874</v>
      </c>
      <c r="J95" s="195">
        <v>15.06</v>
      </c>
      <c r="K95" s="196">
        <v>0.02</v>
      </c>
      <c r="L95" s="196">
        <v>2.55</v>
      </c>
      <c r="M95" s="196">
        <v>8.72</v>
      </c>
      <c r="N95" s="196">
        <v>0</v>
      </c>
      <c r="O95" s="197">
        <v>169.9718</v>
      </c>
    </row>
    <row r="96" spans="1:15" ht="12.75">
      <c r="A96" s="182" t="s">
        <v>246</v>
      </c>
      <c r="B96" s="183" t="s">
        <v>603</v>
      </c>
      <c r="C96" s="184">
        <v>602.0315</v>
      </c>
      <c r="D96" s="185">
        <v>33645.5</v>
      </c>
      <c r="E96" s="186">
        <v>20266.5</v>
      </c>
      <c r="F96" s="186">
        <v>26159.8405</v>
      </c>
      <c r="G96" s="186">
        <v>44173.3333</v>
      </c>
      <c r="H96" s="186">
        <v>54095.25</v>
      </c>
      <c r="I96" s="186">
        <v>36919.653</v>
      </c>
      <c r="J96" s="187">
        <v>25.12</v>
      </c>
      <c r="K96" s="188">
        <v>0.19</v>
      </c>
      <c r="L96" s="188">
        <v>5.06</v>
      </c>
      <c r="M96" s="188">
        <v>9.22</v>
      </c>
      <c r="N96" s="188">
        <v>0</v>
      </c>
      <c r="O96" s="189">
        <v>171.6421</v>
      </c>
    </row>
    <row r="97" spans="1:15" ht="12.75">
      <c r="A97" s="190" t="s">
        <v>248</v>
      </c>
      <c r="B97" s="191" t="s">
        <v>249</v>
      </c>
      <c r="C97" s="192">
        <v>462.1165</v>
      </c>
      <c r="D97" s="193">
        <v>25618.2871</v>
      </c>
      <c r="E97" s="194">
        <v>16550</v>
      </c>
      <c r="F97" s="194">
        <v>20369.4166</v>
      </c>
      <c r="G97" s="194">
        <v>34018.8333</v>
      </c>
      <c r="H97" s="194">
        <v>42583.1389</v>
      </c>
      <c r="I97" s="194">
        <v>28286.4966</v>
      </c>
      <c r="J97" s="195">
        <v>18.88</v>
      </c>
      <c r="K97" s="196">
        <v>0.39</v>
      </c>
      <c r="L97" s="196">
        <v>1.8</v>
      </c>
      <c r="M97" s="196">
        <v>10.51</v>
      </c>
      <c r="N97" s="196">
        <v>0.13</v>
      </c>
      <c r="O97" s="197">
        <v>170.9496</v>
      </c>
    </row>
    <row r="98" spans="1:15" ht="12.75">
      <c r="A98" s="182" t="s">
        <v>250</v>
      </c>
      <c r="B98" s="183" t="s">
        <v>251</v>
      </c>
      <c r="C98" s="184">
        <v>50.3149</v>
      </c>
      <c r="D98" s="185">
        <v>28961.9166</v>
      </c>
      <c r="E98" s="186">
        <v>20146.25</v>
      </c>
      <c r="F98" s="186">
        <v>22123.25</v>
      </c>
      <c r="G98" s="186">
        <v>35121.8248</v>
      </c>
      <c r="H98" s="186">
        <v>42058.1089</v>
      </c>
      <c r="I98" s="186">
        <v>29594.7877</v>
      </c>
      <c r="J98" s="187">
        <v>16.33</v>
      </c>
      <c r="K98" s="188">
        <v>0.07</v>
      </c>
      <c r="L98" s="188">
        <v>6.5</v>
      </c>
      <c r="M98" s="188">
        <v>7.82</v>
      </c>
      <c r="N98" s="188">
        <v>0</v>
      </c>
      <c r="O98" s="189">
        <v>172.0723</v>
      </c>
    </row>
    <row r="99" spans="1:15" ht="12.75">
      <c r="A99" s="190" t="s">
        <v>252</v>
      </c>
      <c r="B99" s="191" t="s">
        <v>604</v>
      </c>
      <c r="C99" s="192">
        <v>32.7129</v>
      </c>
      <c r="D99" s="193">
        <v>23899.4166</v>
      </c>
      <c r="E99" s="194">
        <v>14461.4731</v>
      </c>
      <c r="F99" s="194">
        <v>15340.0833</v>
      </c>
      <c r="G99" s="194">
        <v>32030.245</v>
      </c>
      <c r="H99" s="194">
        <v>35842.0015</v>
      </c>
      <c r="I99" s="194">
        <v>24114.8782</v>
      </c>
      <c r="J99" s="195">
        <v>20.57</v>
      </c>
      <c r="K99" s="196">
        <v>0.05</v>
      </c>
      <c r="L99" s="196">
        <v>0</v>
      </c>
      <c r="M99" s="196">
        <v>10.92</v>
      </c>
      <c r="N99" s="196">
        <v>0</v>
      </c>
      <c r="O99" s="197">
        <v>173.0759</v>
      </c>
    </row>
    <row r="100" spans="1:15" ht="12.75">
      <c r="A100" s="182" t="s">
        <v>254</v>
      </c>
      <c r="B100" s="183" t="s">
        <v>255</v>
      </c>
      <c r="C100" s="184">
        <v>614.2879</v>
      </c>
      <c r="D100" s="185">
        <v>24631.6666</v>
      </c>
      <c r="E100" s="186">
        <v>15632.9166</v>
      </c>
      <c r="F100" s="186">
        <v>18726.9166</v>
      </c>
      <c r="G100" s="186">
        <v>33112.3376</v>
      </c>
      <c r="H100" s="186">
        <v>43485.0833</v>
      </c>
      <c r="I100" s="186">
        <v>28302.9146</v>
      </c>
      <c r="J100" s="187">
        <v>21.27</v>
      </c>
      <c r="K100" s="188">
        <v>0.17</v>
      </c>
      <c r="L100" s="188">
        <v>1.01</v>
      </c>
      <c r="M100" s="188">
        <v>9.57</v>
      </c>
      <c r="N100" s="188">
        <v>0.08</v>
      </c>
      <c r="O100" s="189">
        <v>172.04</v>
      </c>
    </row>
    <row r="101" spans="1:15" ht="12.75">
      <c r="A101" s="190" t="s">
        <v>256</v>
      </c>
      <c r="B101" s="191" t="s">
        <v>257</v>
      </c>
      <c r="C101" s="192">
        <v>452.7002</v>
      </c>
      <c r="D101" s="193">
        <v>24356.5881</v>
      </c>
      <c r="E101" s="194">
        <v>15933.2671</v>
      </c>
      <c r="F101" s="194">
        <v>19315.4166</v>
      </c>
      <c r="G101" s="194">
        <v>29916.6666</v>
      </c>
      <c r="H101" s="194">
        <v>35856.6298</v>
      </c>
      <c r="I101" s="194">
        <v>26023.8462</v>
      </c>
      <c r="J101" s="195">
        <v>21.41</v>
      </c>
      <c r="K101" s="196">
        <v>0.36</v>
      </c>
      <c r="L101" s="196">
        <v>3.05</v>
      </c>
      <c r="M101" s="196">
        <v>9.81</v>
      </c>
      <c r="N101" s="196">
        <v>0.04</v>
      </c>
      <c r="O101" s="197">
        <v>172.3062</v>
      </c>
    </row>
    <row r="102" spans="1:15" ht="12.75">
      <c r="A102" s="182" t="s">
        <v>258</v>
      </c>
      <c r="B102" s="183" t="s">
        <v>259</v>
      </c>
      <c r="C102" s="184">
        <v>231.6502</v>
      </c>
      <c r="D102" s="185">
        <v>18538.4166</v>
      </c>
      <c r="E102" s="186">
        <v>13814.4166</v>
      </c>
      <c r="F102" s="186">
        <v>16531.8062</v>
      </c>
      <c r="G102" s="186">
        <v>23703.25</v>
      </c>
      <c r="H102" s="186">
        <v>29683.3333</v>
      </c>
      <c r="I102" s="186">
        <v>20658.576</v>
      </c>
      <c r="J102" s="187">
        <v>12.68</v>
      </c>
      <c r="K102" s="188">
        <v>0.08</v>
      </c>
      <c r="L102" s="188">
        <v>1.77</v>
      </c>
      <c r="M102" s="188">
        <v>10.12</v>
      </c>
      <c r="N102" s="188">
        <v>0</v>
      </c>
      <c r="O102" s="189">
        <v>171.7605</v>
      </c>
    </row>
    <row r="103" spans="1:15" ht="12.75">
      <c r="A103" s="190" t="s">
        <v>260</v>
      </c>
      <c r="B103" s="191" t="s">
        <v>605</v>
      </c>
      <c r="C103" s="192">
        <v>1391.9473</v>
      </c>
      <c r="D103" s="193">
        <v>21833.6114</v>
      </c>
      <c r="E103" s="194">
        <v>15575.0573</v>
      </c>
      <c r="F103" s="194">
        <v>18120.25</v>
      </c>
      <c r="G103" s="194">
        <v>27527.8333</v>
      </c>
      <c r="H103" s="194">
        <v>34701.2148</v>
      </c>
      <c r="I103" s="194">
        <v>24060.6635</v>
      </c>
      <c r="J103" s="195">
        <v>15.09</v>
      </c>
      <c r="K103" s="196">
        <v>0.29</v>
      </c>
      <c r="L103" s="196">
        <v>1.77</v>
      </c>
      <c r="M103" s="196">
        <v>10.45</v>
      </c>
      <c r="N103" s="196">
        <v>0.01</v>
      </c>
      <c r="O103" s="197">
        <v>171.7523</v>
      </c>
    </row>
    <row r="104" spans="1:15" ht="12.75">
      <c r="A104" s="182" t="s">
        <v>262</v>
      </c>
      <c r="B104" s="183" t="s">
        <v>263</v>
      </c>
      <c r="C104" s="184">
        <v>35.1073</v>
      </c>
      <c r="D104" s="185">
        <v>20565.0901</v>
      </c>
      <c r="E104" s="186">
        <v>15894.9801</v>
      </c>
      <c r="F104" s="186">
        <v>17473.1666</v>
      </c>
      <c r="G104" s="186">
        <v>22893.3333</v>
      </c>
      <c r="H104" s="186">
        <v>33051.9166</v>
      </c>
      <c r="I104" s="186">
        <v>22898.2423</v>
      </c>
      <c r="J104" s="187">
        <v>21.8</v>
      </c>
      <c r="K104" s="188">
        <v>0.56</v>
      </c>
      <c r="L104" s="188">
        <v>1.01</v>
      </c>
      <c r="M104" s="188">
        <v>9.52</v>
      </c>
      <c r="N104" s="188">
        <v>0.06</v>
      </c>
      <c r="O104" s="189">
        <v>175.6812</v>
      </c>
    </row>
    <row r="105" spans="1:15" ht="12.75">
      <c r="A105" s="190" t="s">
        <v>264</v>
      </c>
      <c r="B105" s="191" t="s">
        <v>265</v>
      </c>
      <c r="C105" s="192">
        <v>64.721</v>
      </c>
      <c r="D105" s="193">
        <v>23726.5313</v>
      </c>
      <c r="E105" s="194">
        <v>16296.1943</v>
      </c>
      <c r="F105" s="194">
        <v>19889.5833</v>
      </c>
      <c r="G105" s="194">
        <v>30131.3002</v>
      </c>
      <c r="H105" s="194">
        <v>36916.4166</v>
      </c>
      <c r="I105" s="194">
        <v>25336.6274</v>
      </c>
      <c r="J105" s="195">
        <v>15.46</v>
      </c>
      <c r="K105" s="196">
        <v>0.12</v>
      </c>
      <c r="L105" s="196">
        <v>1.1</v>
      </c>
      <c r="M105" s="196">
        <v>10.07</v>
      </c>
      <c r="N105" s="196">
        <v>0</v>
      </c>
      <c r="O105" s="197">
        <v>171.3688</v>
      </c>
    </row>
    <row r="106" spans="1:15" ht="12.75">
      <c r="A106" s="182" t="s">
        <v>266</v>
      </c>
      <c r="B106" s="183" t="s">
        <v>267</v>
      </c>
      <c r="C106" s="184">
        <v>127.3786</v>
      </c>
      <c r="D106" s="185">
        <v>24063.6704</v>
      </c>
      <c r="E106" s="186">
        <v>16465.5833</v>
      </c>
      <c r="F106" s="186">
        <v>20491.9166</v>
      </c>
      <c r="G106" s="186">
        <v>29935.1666</v>
      </c>
      <c r="H106" s="186">
        <v>35946.6666</v>
      </c>
      <c r="I106" s="186">
        <v>25880.154</v>
      </c>
      <c r="J106" s="187">
        <v>13.72</v>
      </c>
      <c r="K106" s="188">
        <v>0.15</v>
      </c>
      <c r="L106" s="188">
        <v>1.9</v>
      </c>
      <c r="M106" s="188">
        <v>10.45</v>
      </c>
      <c r="N106" s="188">
        <v>0.1</v>
      </c>
      <c r="O106" s="189">
        <v>169.794</v>
      </c>
    </row>
    <row r="107" spans="1:15" ht="12.75">
      <c r="A107" s="190" t="s">
        <v>268</v>
      </c>
      <c r="B107" s="191" t="s">
        <v>269</v>
      </c>
      <c r="C107" s="192">
        <v>743.5074</v>
      </c>
      <c r="D107" s="193">
        <v>22208.4216</v>
      </c>
      <c r="E107" s="194">
        <v>14593.75</v>
      </c>
      <c r="F107" s="194">
        <v>17674.25</v>
      </c>
      <c r="G107" s="194">
        <v>26765</v>
      </c>
      <c r="H107" s="194">
        <v>32616.75</v>
      </c>
      <c r="I107" s="194">
        <v>23487.9207</v>
      </c>
      <c r="J107" s="195">
        <v>12.44</v>
      </c>
      <c r="K107" s="196">
        <v>0.15</v>
      </c>
      <c r="L107" s="196">
        <v>5.71</v>
      </c>
      <c r="M107" s="196">
        <v>9.86</v>
      </c>
      <c r="N107" s="196">
        <v>0.1</v>
      </c>
      <c r="O107" s="197">
        <v>171.2908</v>
      </c>
    </row>
    <row r="108" spans="1:15" ht="12.75">
      <c r="A108" s="182" t="s">
        <v>270</v>
      </c>
      <c r="B108" s="183" t="s">
        <v>271</v>
      </c>
      <c r="C108" s="184">
        <v>13.7482</v>
      </c>
      <c r="D108" s="185">
        <v>10588.9727</v>
      </c>
      <c r="E108" s="186">
        <v>9291.7235</v>
      </c>
      <c r="F108" s="186">
        <v>9869.5526</v>
      </c>
      <c r="G108" s="186">
        <v>12660.8367</v>
      </c>
      <c r="H108" s="186">
        <v>28755.3333</v>
      </c>
      <c r="I108" s="186">
        <v>14561.6824</v>
      </c>
      <c r="J108" s="187">
        <v>2.97</v>
      </c>
      <c r="K108" s="188">
        <v>0.05</v>
      </c>
      <c r="L108" s="188">
        <v>3.74</v>
      </c>
      <c r="M108" s="188">
        <v>8.34</v>
      </c>
      <c r="N108" s="188">
        <v>0</v>
      </c>
      <c r="O108" s="189">
        <v>178.4173</v>
      </c>
    </row>
    <row r="109" spans="1:15" ht="12.75">
      <c r="A109" s="190" t="s">
        <v>272</v>
      </c>
      <c r="B109" s="191" t="s">
        <v>273</v>
      </c>
      <c r="C109" s="192">
        <v>13.4926</v>
      </c>
      <c r="D109" s="193">
        <v>19065.4166</v>
      </c>
      <c r="E109" s="194">
        <v>16199.6966</v>
      </c>
      <c r="F109" s="194">
        <v>17571.1197</v>
      </c>
      <c r="G109" s="194">
        <v>26307.4908</v>
      </c>
      <c r="H109" s="194">
        <v>30568</v>
      </c>
      <c r="I109" s="194">
        <v>21314.2592</v>
      </c>
      <c r="J109" s="195">
        <v>7.29</v>
      </c>
      <c r="K109" s="196">
        <v>0</v>
      </c>
      <c r="L109" s="196">
        <v>8.23</v>
      </c>
      <c r="M109" s="196">
        <v>9.92</v>
      </c>
      <c r="N109" s="196">
        <v>0</v>
      </c>
      <c r="O109" s="197">
        <v>172.7198</v>
      </c>
    </row>
    <row r="110" spans="1:15" ht="12.75">
      <c r="A110" s="182" t="s">
        <v>274</v>
      </c>
      <c r="B110" s="183" t="s">
        <v>275</v>
      </c>
      <c r="C110" s="184">
        <v>39.5888</v>
      </c>
      <c r="D110" s="185">
        <v>22352.7369</v>
      </c>
      <c r="E110" s="186">
        <v>12480.6666</v>
      </c>
      <c r="F110" s="186">
        <v>15166.3027</v>
      </c>
      <c r="G110" s="186">
        <v>31833.8333</v>
      </c>
      <c r="H110" s="186">
        <v>40394.75</v>
      </c>
      <c r="I110" s="186">
        <v>24458.3444</v>
      </c>
      <c r="J110" s="187">
        <v>27.2</v>
      </c>
      <c r="K110" s="188">
        <v>0.32</v>
      </c>
      <c r="L110" s="188">
        <v>4.55</v>
      </c>
      <c r="M110" s="188">
        <v>8.79</v>
      </c>
      <c r="N110" s="188">
        <v>0</v>
      </c>
      <c r="O110" s="189">
        <v>171.6971</v>
      </c>
    </row>
    <row r="111" spans="1:15" ht="12.75">
      <c r="A111" s="190" t="s">
        <v>276</v>
      </c>
      <c r="B111" s="191" t="s">
        <v>606</v>
      </c>
      <c r="C111" s="192">
        <v>34.9997</v>
      </c>
      <c r="D111" s="193">
        <v>18141.0666</v>
      </c>
      <c r="E111" s="194">
        <v>11958.8353</v>
      </c>
      <c r="F111" s="194">
        <v>16087.1666</v>
      </c>
      <c r="G111" s="194">
        <v>21235.5</v>
      </c>
      <c r="H111" s="194">
        <v>22951.2485</v>
      </c>
      <c r="I111" s="194">
        <v>19519.2758</v>
      </c>
      <c r="J111" s="195">
        <v>9.12</v>
      </c>
      <c r="K111" s="196">
        <v>0.2</v>
      </c>
      <c r="L111" s="196">
        <v>3.81</v>
      </c>
      <c r="M111" s="196">
        <v>9.67</v>
      </c>
      <c r="N111" s="196">
        <v>0</v>
      </c>
      <c r="O111" s="197">
        <v>172.4613</v>
      </c>
    </row>
    <row r="112" spans="1:15" ht="12.75">
      <c r="A112" s="182" t="s">
        <v>278</v>
      </c>
      <c r="B112" s="183" t="s">
        <v>279</v>
      </c>
      <c r="C112" s="184">
        <v>68.6017</v>
      </c>
      <c r="D112" s="185">
        <v>16690.4095</v>
      </c>
      <c r="E112" s="186">
        <v>13731.1751</v>
      </c>
      <c r="F112" s="186">
        <v>14473.6619</v>
      </c>
      <c r="G112" s="186">
        <v>20510.9166</v>
      </c>
      <c r="H112" s="186">
        <v>28512.0833</v>
      </c>
      <c r="I112" s="186">
        <v>18676.6679</v>
      </c>
      <c r="J112" s="187">
        <v>11.19</v>
      </c>
      <c r="K112" s="188">
        <v>0.66</v>
      </c>
      <c r="L112" s="188">
        <v>3.61</v>
      </c>
      <c r="M112" s="188">
        <v>10.01</v>
      </c>
      <c r="N112" s="188">
        <v>0</v>
      </c>
      <c r="O112" s="189">
        <v>175.4317</v>
      </c>
    </row>
    <row r="113" spans="1:15" ht="12.75">
      <c r="A113" s="190" t="s">
        <v>280</v>
      </c>
      <c r="B113" s="191" t="s">
        <v>281</v>
      </c>
      <c r="C113" s="192">
        <v>417.0109</v>
      </c>
      <c r="D113" s="193">
        <v>19062.0072</v>
      </c>
      <c r="E113" s="194">
        <v>13508.8676</v>
      </c>
      <c r="F113" s="194">
        <v>15890.6666</v>
      </c>
      <c r="G113" s="194">
        <v>23731.1572</v>
      </c>
      <c r="H113" s="194">
        <v>29330.3032</v>
      </c>
      <c r="I113" s="194">
        <v>20531.387</v>
      </c>
      <c r="J113" s="195">
        <v>13.65</v>
      </c>
      <c r="K113" s="196">
        <v>0.13</v>
      </c>
      <c r="L113" s="196">
        <v>1.69</v>
      </c>
      <c r="M113" s="196">
        <v>10.27</v>
      </c>
      <c r="N113" s="196">
        <v>0.06</v>
      </c>
      <c r="O113" s="197">
        <v>171.0707</v>
      </c>
    </row>
    <row r="114" spans="1:15" ht="12.75">
      <c r="A114" s="182" t="s">
        <v>282</v>
      </c>
      <c r="B114" s="183" t="s">
        <v>283</v>
      </c>
      <c r="C114" s="184">
        <v>167.0387</v>
      </c>
      <c r="D114" s="185">
        <v>17441.5833</v>
      </c>
      <c r="E114" s="186">
        <v>12773.1084</v>
      </c>
      <c r="F114" s="186">
        <v>14735.2826</v>
      </c>
      <c r="G114" s="186">
        <v>20363.6666</v>
      </c>
      <c r="H114" s="186">
        <v>25404.75</v>
      </c>
      <c r="I114" s="186">
        <v>18283.0428</v>
      </c>
      <c r="J114" s="187">
        <v>22.26</v>
      </c>
      <c r="K114" s="188">
        <v>0.1</v>
      </c>
      <c r="L114" s="188">
        <v>1.2</v>
      </c>
      <c r="M114" s="188">
        <v>9.27</v>
      </c>
      <c r="N114" s="188">
        <v>0.03</v>
      </c>
      <c r="O114" s="189">
        <v>171.1688</v>
      </c>
    </row>
    <row r="115" spans="1:15" ht="12.75">
      <c r="A115" s="190" t="s">
        <v>284</v>
      </c>
      <c r="B115" s="191" t="s">
        <v>285</v>
      </c>
      <c r="C115" s="192">
        <v>29.3579</v>
      </c>
      <c r="D115" s="193">
        <v>17268.6666</v>
      </c>
      <c r="E115" s="194">
        <v>15259.6712</v>
      </c>
      <c r="F115" s="194">
        <v>15895.8639</v>
      </c>
      <c r="G115" s="194">
        <v>20022.0833</v>
      </c>
      <c r="H115" s="194">
        <v>24543.25</v>
      </c>
      <c r="I115" s="194">
        <v>18232.8799</v>
      </c>
      <c r="J115" s="195">
        <v>36.08</v>
      </c>
      <c r="K115" s="196">
        <v>0.08</v>
      </c>
      <c r="L115" s="196">
        <v>0.56</v>
      </c>
      <c r="M115" s="196">
        <v>7.05</v>
      </c>
      <c r="N115" s="196">
        <v>0</v>
      </c>
      <c r="O115" s="197">
        <v>174.6998</v>
      </c>
    </row>
    <row r="116" spans="1:15" ht="12.75">
      <c r="A116" s="182" t="s">
        <v>286</v>
      </c>
      <c r="B116" s="183" t="s">
        <v>287</v>
      </c>
      <c r="C116" s="184">
        <v>63.6574</v>
      </c>
      <c r="D116" s="185">
        <v>31769.6666</v>
      </c>
      <c r="E116" s="186">
        <v>17198.7716</v>
      </c>
      <c r="F116" s="186">
        <v>21897.7108</v>
      </c>
      <c r="G116" s="186">
        <v>35758.75</v>
      </c>
      <c r="H116" s="186">
        <v>41138.5885</v>
      </c>
      <c r="I116" s="186">
        <v>29668.8756</v>
      </c>
      <c r="J116" s="187">
        <v>10.21</v>
      </c>
      <c r="K116" s="188">
        <v>0.5</v>
      </c>
      <c r="L116" s="188">
        <v>0.21</v>
      </c>
      <c r="M116" s="188">
        <v>8.86</v>
      </c>
      <c r="N116" s="188">
        <v>0</v>
      </c>
      <c r="O116" s="189">
        <v>171.9441</v>
      </c>
    </row>
    <row r="117" spans="1:15" ht="12.75">
      <c r="A117" s="190" t="s">
        <v>288</v>
      </c>
      <c r="B117" s="191" t="s">
        <v>289</v>
      </c>
      <c r="C117" s="192">
        <v>1237.1017</v>
      </c>
      <c r="D117" s="193">
        <v>18375.25</v>
      </c>
      <c r="E117" s="194">
        <v>13557.0244</v>
      </c>
      <c r="F117" s="194">
        <v>15477.4043</v>
      </c>
      <c r="G117" s="194">
        <v>22386.1666</v>
      </c>
      <c r="H117" s="194">
        <v>27020.7186</v>
      </c>
      <c r="I117" s="194">
        <v>19573.386</v>
      </c>
      <c r="J117" s="195">
        <v>18.36</v>
      </c>
      <c r="K117" s="196">
        <v>0.81</v>
      </c>
      <c r="L117" s="196">
        <v>5.85</v>
      </c>
      <c r="M117" s="196">
        <v>9.97</v>
      </c>
      <c r="N117" s="196">
        <v>0.06</v>
      </c>
      <c r="O117" s="197">
        <v>176.6341</v>
      </c>
    </row>
    <row r="118" spans="1:15" ht="12.75">
      <c r="A118" s="182" t="s">
        <v>290</v>
      </c>
      <c r="B118" s="183" t="s">
        <v>291</v>
      </c>
      <c r="C118" s="184">
        <v>193.9867</v>
      </c>
      <c r="D118" s="185">
        <v>25412.9166</v>
      </c>
      <c r="E118" s="186">
        <v>14927.0173</v>
      </c>
      <c r="F118" s="186">
        <v>18763.8723</v>
      </c>
      <c r="G118" s="186">
        <v>31104.1666</v>
      </c>
      <c r="H118" s="186">
        <v>35798.0873</v>
      </c>
      <c r="I118" s="186">
        <v>25606.6417</v>
      </c>
      <c r="J118" s="187">
        <v>17.17</v>
      </c>
      <c r="K118" s="188">
        <v>0.91</v>
      </c>
      <c r="L118" s="188">
        <v>2.67</v>
      </c>
      <c r="M118" s="188">
        <v>11.06</v>
      </c>
      <c r="N118" s="188">
        <v>0</v>
      </c>
      <c r="O118" s="189">
        <v>171.1904</v>
      </c>
    </row>
    <row r="119" spans="1:15" ht="12.75">
      <c r="A119" s="190" t="s">
        <v>292</v>
      </c>
      <c r="B119" s="191" t="s">
        <v>293</v>
      </c>
      <c r="C119" s="192">
        <v>250.1122</v>
      </c>
      <c r="D119" s="193">
        <v>21853.302</v>
      </c>
      <c r="E119" s="194">
        <v>15580.2886</v>
      </c>
      <c r="F119" s="194">
        <v>18894.5833</v>
      </c>
      <c r="G119" s="194">
        <v>24965.6666</v>
      </c>
      <c r="H119" s="194">
        <v>29321.1666</v>
      </c>
      <c r="I119" s="194">
        <v>22262.3888</v>
      </c>
      <c r="J119" s="195">
        <v>14.02</v>
      </c>
      <c r="K119" s="196">
        <v>0.71</v>
      </c>
      <c r="L119" s="196">
        <v>5.15</v>
      </c>
      <c r="M119" s="196">
        <v>11.09</v>
      </c>
      <c r="N119" s="196">
        <v>0.05</v>
      </c>
      <c r="O119" s="197">
        <v>170.9108</v>
      </c>
    </row>
    <row r="120" spans="1:15" ht="12.75">
      <c r="A120" s="182" t="s">
        <v>294</v>
      </c>
      <c r="B120" s="183" t="s">
        <v>295</v>
      </c>
      <c r="C120" s="184">
        <v>19.4673</v>
      </c>
      <c r="D120" s="185">
        <v>16510.1579</v>
      </c>
      <c r="E120" s="186">
        <v>11566.0264</v>
      </c>
      <c r="F120" s="186">
        <v>14398.3333</v>
      </c>
      <c r="G120" s="186">
        <v>20695.4448</v>
      </c>
      <c r="H120" s="186">
        <v>22593.4166</v>
      </c>
      <c r="I120" s="186">
        <v>17378.5653</v>
      </c>
      <c r="J120" s="187">
        <v>15.69</v>
      </c>
      <c r="K120" s="188">
        <v>0</v>
      </c>
      <c r="L120" s="188">
        <v>3.58</v>
      </c>
      <c r="M120" s="188">
        <v>10.11</v>
      </c>
      <c r="N120" s="188">
        <v>0</v>
      </c>
      <c r="O120" s="189">
        <v>170.5003</v>
      </c>
    </row>
    <row r="121" spans="1:15" ht="12.75">
      <c r="A121" s="190" t="s">
        <v>296</v>
      </c>
      <c r="B121" s="191" t="s">
        <v>297</v>
      </c>
      <c r="C121" s="192">
        <v>932.5693</v>
      </c>
      <c r="D121" s="193">
        <v>16541.9166</v>
      </c>
      <c r="E121" s="194">
        <v>14926.3795</v>
      </c>
      <c r="F121" s="194">
        <v>15598.8333</v>
      </c>
      <c r="G121" s="194">
        <v>18159.0833</v>
      </c>
      <c r="H121" s="194">
        <v>20680.2114</v>
      </c>
      <c r="I121" s="194">
        <v>17217.8364</v>
      </c>
      <c r="J121" s="195">
        <v>12.56</v>
      </c>
      <c r="K121" s="196">
        <v>0.34</v>
      </c>
      <c r="L121" s="196">
        <v>2.7</v>
      </c>
      <c r="M121" s="196">
        <v>10.15</v>
      </c>
      <c r="N121" s="196">
        <v>0.01</v>
      </c>
      <c r="O121" s="197">
        <v>164.1204</v>
      </c>
    </row>
    <row r="122" spans="1:15" ht="12.75">
      <c r="A122" s="182" t="s">
        <v>298</v>
      </c>
      <c r="B122" s="183" t="s">
        <v>299</v>
      </c>
      <c r="C122" s="184">
        <v>48.7773</v>
      </c>
      <c r="D122" s="185">
        <v>22759.6666</v>
      </c>
      <c r="E122" s="186">
        <v>14496.9277</v>
      </c>
      <c r="F122" s="186">
        <v>16252.1503</v>
      </c>
      <c r="G122" s="186">
        <v>26771.5</v>
      </c>
      <c r="H122" s="186">
        <v>58279.5</v>
      </c>
      <c r="I122" s="186">
        <v>29125.1252</v>
      </c>
      <c r="J122" s="187">
        <v>24.53</v>
      </c>
      <c r="K122" s="188">
        <v>0.25</v>
      </c>
      <c r="L122" s="188">
        <v>1.92</v>
      </c>
      <c r="M122" s="188">
        <v>8.76</v>
      </c>
      <c r="N122" s="188">
        <v>0.03</v>
      </c>
      <c r="O122" s="189">
        <v>173.8156</v>
      </c>
    </row>
    <row r="123" spans="1:15" ht="12.75">
      <c r="A123" s="190" t="s">
        <v>300</v>
      </c>
      <c r="B123" s="191" t="s">
        <v>301</v>
      </c>
      <c r="C123" s="192">
        <v>167.3112</v>
      </c>
      <c r="D123" s="193">
        <v>19539.75</v>
      </c>
      <c r="E123" s="194">
        <v>15030.1666</v>
      </c>
      <c r="F123" s="194">
        <v>18176.75</v>
      </c>
      <c r="G123" s="194">
        <v>23099.1473</v>
      </c>
      <c r="H123" s="194">
        <v>25771.3967</v>
      </c>
      <c r="I123" s="194">
        <v>20406.2919</v>
      </c>
      <c r="J123" s="195">
        <v>15.68</v>
      </c>
      <c r="K123" s="196">
        <v>0.07</v>
      </c>
      <c r="L123" s="196">
        <v>2.04</v>
      </c>
      <c r="M123" s="196">
        <v>9.67</v>
      </c>
      <c r="N123" s="196">
        <v>0</v>
      </c>
      <c r="O123" s="197">
        <v>169.0663</v>
      </c>
    </row>
    <row r="124" spans="1:15" ht="12.75">
      <c r="A124" s="182" t="s">
        <v>302</v>
      </c>
      <c r="B124" s="183" t="s">
        <v>303</v>
      </c>
      <c r="C124" s="184">
        <v>697.9511</v>
      </c>
      <c r="D124" s="185">
        <v>19891.0833</v>
      </c>
      <c r="E124" s="186">
        <v>17603.5833</v>
      </c>
      <c r="F124" s="186">
        <v>18604.4373</v>
      </c>
      <c r="G124" s="186">
        <v>22443.8156</v>
      </c>
      <c r="H124" s="186">
        <v>28075.6666</v>
      </c>
      <c r="I124" s="186">
        <v>21874.002</v>
      </c>
      <c r="J124" s="187">
        <v>13.11</v>
      </c>
      <c r="K124" s="188">
        <v>0.1</v>
      </c>
      <c r="L124" s="188">
        <v>1.21</v>
      </c>
      <c r="M124" s="188">
        <v>9.85</v>
      </c>
      <c r="N124" s="188">
        <v>0</v>
      </c>
      <c r="O124" s="189">
        <v>165.6088</v>
      </c>
    </row>
    <row r="125" spans="1:15" ht="12.75">
      <c r="A125" s="190" t="s">
        <v>304</v>
      </c>
      <c r="B125" s="191" t="s">
        <v>305</v>
      </c>
      <c r="C125" s="192">
        <v>739.2573</v>
      </c>
      <c r="D125" s="193">
        <v>13873.5833</v>
      </c>
      <c r="E125" s="194">
        <v>11582.5256</v>
      </c>
      <c r="F125" s="194">
        <v>12740.353</v>
      </c>
      <c r="G125" s="194">
        <v>15764.8533</v>
      </c>
      <c r="H125" s="194">
        <v>17268.9704</v>
      </c>
      <c r="I125" s="194">
        <v>14441.6939</v>
      </c>
      <c r="J125" s="195">
        <v>12.28</v>
      </c>
      <c r="K125" s="196">
        <v>0.6</v>
      </c>
      <c r="L125" s="196">
        <v>4.64</v>
      </c>
      <c r="M125" s="196">
        <v>8.61</v>
      </c>
      <c r="N125" s="196">
        <v>0</v>
      </c>
      <c r="O125" s="197">
        <v>175.8706</v>
      </c>
    </row>
    <row r="126" spans="1:15" ht="12.75">
      <c r="A126" s="182" t="s">
        <v>306</v>
      </c>
      <c r="B126" s="183" t="s">
        <v>307</v>
      </c>
      <c r="C126" s="184">
        <v>159.2916</v>
      </c>
      <c r="D126" s="185">
        <v>20421.2872</v>
      </c>
      <c r="E126" s="186">
        <v>12940.5</v>
      </c>
      <c r="F126" s="186">
        <v>17450.6666</v>
      </c>
      <c r="G126" s="186">
        <v>22285.5499</v>
      </c>
      <c r="H126" s="186">
        <v>25185.534</v>
      </c>
      <c r="I126" s="186">
        <v>19863.9377</v>
      </c>
      <c r="J126" s="187">
        <v>6.59</v>
      </c>
      <c r="K126" s="188">
        <v>1.25</v>
      </c>
      <c r="L126" s="188">
        <v>10.57</v>
      </c>
      <c r="M126" s="188">
        <v>12.59</v>
      </c>
      <c r="N126" s="188">
        <v>0</v>
      </c>
      <c r="O126" s="189">
        <v>170.3943</v>
      </c>
    </row>
    <row r="127" spans="1:15" ht="12.75">
      <c r="A127" s="190" t="s">
        <v>308</v>
      </c>
      <c r="B127" s="191" t="s">
        <v>309</v>
      </c>
      <c r="C127" s="192">
        <v>212.3859</v>
      </c>
      <c r="D127" s="193">
        <v>16217.7279</v>
      </c>
      <c r="E127" s="194">
        <v>11339.9616</v>
      </c>
      <c r="F127" s="194">
        <v>13349</v>
      </c>
      <c r="G127" s="194">
        <v>21386.7956</v>
      </c>
      <c r="H127" s="194">
        <v>33702.5918</v>
      </c>
      <c r="I127" s="194">
        <v>19679.2046</v>
      </c>
      <c r="J127" s="195">
        <v>21.91</v>
      </c>
      <c r="K127" s="196">
        <v>0.26</v>
      </c>
      <c r="L127" s="196">
        <v>8.83</v>
      </c>
      <c r="M127" s="196">
        <v>8.21</v>
      </c>
      <c r="N127" s="196">
        <v>0</v>
      </c>
      <c r="O127" s="197">
        <v>167.9051</v>
      </c>
    </row>
    <row r="128" spans="1:15" ht="12.75">
      <c r="A128" s="182" t="s">
        <v>310</v>
      </c>
      <c r="B128" s="183" t="s">
        <v>311</v>
      </c>
      <c r="C128" s="184">
        <v>53.9643</v>
      </c>
      <c r="D128" s="185">
        <v>17293.6666</v>
      </c>
      <c r="E128" s="186">
        <v>12528.4348</v>
      </c>
      <c r="F128" s="186">
        <v>15578.0759</v>
      </c>
      <c r="G128" s="186">
        <v>20454.0833</v>
      </c>
      <c r="H128" s="186">
        <v>21884.0008</v>
      </c>
      <c r="I128" s="186">
        <v>17517.4269</v>
      </c>
      <c r="J128" s="187">
        <v>12.52</v>
      </c>
      <c r="K128" s="188">
        <v>1.47</v>
      </c>
      <c r="L128" s="188">
        <v>6.52</v>
      </c>
      <c r="M128" s="188">
        <v>8.64</v>
      </c>
      <c r="N128" s="188">
        <v>0</v>
      </c>
      <c r="O128" s="189">
        <v>174.4889</v>
      </c>
    </row>
    <row r="129" spans="1:15" ht="12.75">
      <c r="A129" s="190" t="s">
        <v>312</v>
      </c>
      <c r="B129" s="191" t="s">
        <v>313</v>
      </c>
      <c r="C129" s="192">
        <v>80.9223</v>
      </c>
      <c r="D129" s="193">
        <v>15547.4993</v>
      </c>
      <c r="E129" s="194">
        <v>11962.4166</v>
      </c>
      <c r="F129" s="194">
        <v>13774.6115</v>
      </c>
      <c r="G129" s="194">
        <v>17109.25</v>
      </c>
      <c r="H129" s="194">
        <v>18361.8824</v>
      </c>
      <c r="I129" s="194">
        <v>15656.1149</v>
      </c>
      <c r="J129" s="195">
        <v>7.62</v>
      </c>
      <c r="K129" s="196">
        <v>0.55</v>
      </c>
      <c r="L129" s="196">
        <v>2.48</v>
      </c>
      <c r="M129" s="196">
        <v>8.67</v>
      </c>
      <c r="N129" s="196">
        <v>0</v>
      </c>
      <c r="O129" s="197">
        <v>172.4142</v>
      </c>
    </row>
    <row r="130" spans="1:15" ht="12.75">
      <c r="A130" s="182" t="s">
        <v>314</v>
      </c>
      <c r="B130" s="183" t="s">
        <v>315</v>
      </c>
      <c r="C130" s="184">
        <v>55.4491</v>
      </c>
      <c r="D130" s="185">
        <v>16423.1324</v>
      </c>
      <c r="E130" s="186">
        <v>10364.6666</v>
      </c>
      <c r="F130" s="186">
        <v>13475.0445</v>
      </c>
      <c r="G130" s="186">
        <v>18013.8923</v>
      </c>
      <c r="H130" s="186">
        <v>18875.0833</v>
      </c>
      <c r="I130" s="186">
        <v>15803.5766</v>
      </c>
      <c r="J130" s="187">
        <v>15.47</v>
      </c>
      <c r="K130" s="188">
        <v>0.67</v>
      </c>
      <c r="L130" s="188">
        <v>4.91</v>
      </c>
      <c r="M130" s="188">
        <v>10.24</v>
      </c>
      <c r="N130" s="188">
        <v>0</v>
      </c>
      <c r="O130" s="189">
        <v>170.4299</v>
      </c>
    </row>
    <row r="131" spans="1:15" ht="12.75">
      <c r="A131" s="190" t="s">
        <v>316</v>
      </c>
      <c r="B131" s="191" t="s">
        <v>317</v>
      </c>
      <c r="C131" s="192">
        <v>55.3082</v>
      </c>
      <c r="D131" s="193">
        <v>16966.75</v>
      </c>
      <c r="E131" s="194">
        <v>11377.1666</v>
      </c>
      <c r="F131" s="194">
        <v>13401.9166</v>
      </c>
      <c r="G131" s="194">
        <v>21432.152</v>
      </c>
      <c r="H131" s="194">
        <v>30791.0833</v>
      </c>
      <c r="I131" s="194">
        <v>19098.3414</v>
      </c>
      <c r="J131" s="195">
        <v>9.64</v>
      </c>
      <c r="K131" s="196">
        <v>1.27</v>
      </c>
      <c r="L131" s="196">
        <v>4.79</v>
      </c>
      <c r="M131" s="196">
        <v>9.11</v>
      </c>
      <c r="N131" s="196">
        <v>0</v>
      </c>
      <c r="O131" s="197">
        <v>173.7431</v>
      </c>
    </row>
    <row r="132" spans="1:15" ht="12.75">
      <c r="A132" s="182" t="s">
        <v>318</v>
      </c>
      <c r="B132" s="183" t="s">
        <v>319</v>
      </c>
      <c r="C132" s="184">
        <v>464.9537</v>
      </c>
      <c r="D132" s="185">
        <v>14496</v>
      </c>
      <c r="E132" s="186">
        <v>11098.8581</v>
      </c>
      <c r="F132" s="186">
        <v>12263.8992</v>
      </c>
      <c r="G132" s="186">
        <v>17634.9166</v>
      </c>
      <c r="H132" s="186">
        <v>21400</v>
      </c>
      <c r="I132" s="186">
        <v>15631.027</v>
      </c>
      <c r="J132" s="187">
        <v>12.43</v>
      </c>
      <c r="K132" s="188">
        <v>1.06</v>
      </c>
      <c r="L132" s="188">
        <v>7.78</v>
      </c>
      <c r="M132" s="188">
        <v>9.03</v>
      </c>
      <c r="N132" s="188">
        <v>0</v>
      </c>
      <c r="O132" s="189">
        <v>176.878</v>
      </c>
    </row>
    <row r="133" spans="1:15" ht="12.75">
      <c r="A133" s="190" t="s">
        <v>320</v>
      </c>
      <c r="B133" s="191" t="s">
        <v>321</v>
      </c>
      <c r="C133" s="192">
        <v>64.4066</v>
      </c>
      <c r="D133" s="193">
        <v>14275.7944</v>
      </c>
      <c r="E133" s="194">
        <v>10818.3333</v>
      </c>
      <c r="F133" s="194">
        <v>13517.3333</v>
      </c>
      <c r="G133" s="194">
        <v>15895.7697</v>
      </c>
      <c r="H133" s="194">
        <v>18323.1504</v>
      </c>
      <c r="I133" s="194">
        <v>14686.3732</v>
      </c>
      <c r="J133" s="195">
        <v>8.89</v>
      </c>
      <c r="K133" s="196">
        <v>0.83</v>
      </c>
      <c r="L133" s="196">
        <v>4.52</v>
      </c>
      <c r="M133" s="196">
        <v>8.32</v>
      </c>
      <c r="N133" s="196">
        <v>0</v>
      </c>
      <c r="O133" s="197">
        <v>169.8735</v>
      </c>
    </row>
    <row r="134" spans="1:15" ht="12.75">
      <c r="A134" s="182" t="s">
        <v>322</v>
      </c>
      <c r="B134" s="183" t="s">
        <v>607</v>
      </c>
      <c r="C134" s="184">
        <v>635.5095</v>
      </c>
      <c r="D134" s="185">
        <v>14587.4166</v>
      </c>
      <c r="E134" s="186">
        <v>12129.8333</v>
      </c>
      <c r="F134" s="186">
        <v>13246.9742</v>
      </c>
      <c r="G134" s="186">
        <v>17325.2021</v>
      </c>
      <c r="H134" s="186">
        <v>20225.9533</v>
      </c>
      <c r="I134" s="186">
        <v>15556.6856</v>
      </c>
      <c r="J134" s="187">
        <v>7.17</v>
      </c>
      <c r="K134" s="188">
        <v>0.89</v>
      </c>
      <c r="L134" s="188">
        <v>9.13</v>
      </c>
      <c r="M134" s="188">
        <v>9.82</v>
      </c>
      <c r="N134" s="188">
        <v>0.15</v>
      </c>
      <c r="O134" s="189">
        <v>173.6649</v>
      </c>
    </row>
    <row r="135" spans="1:15" ht="12.75">
      <c r="A135" s="190" t="s">
        <v>324</v>
      </c>
      <c r="B135" s="191" t="s">
        <v>325</v>
      </c>
      <c r="C135" s="192">
        <v>12.5189</v>
      </c>
      <c r="D135" s="193">
        <v>17456.4601</v>
      </c>
      <c r="E135" s="194">
        <v>17151.8333</v>
      </c>
      <c r="F135" s="194">
        <v>17200</v>
      </c>
      <c r="G135" s="194">
        <v>17594.4166</v>
      </c>
      <c r="H135" s="194">
        <v>18120.6666</v>
      </c>
      <c r="I135" s="194">
        <v>17543.9096</v>
      </c>
      <c r="J135" s="195">
        <v>13.14</v>
      </c>
      <c r="K135" s="196">
        <v>4.43</v>
      </c>
      <c r="L135" s="196">
        <v>20.43</v>
      </c>
      <c r="M135" s="196">
        <v>10.02</v>
      </c>
      <c r="N135" s="196">
        <v>0</v>
      </c>
      <c r="O135" s="197">
        <v>186.7848</v>
      </c>
    </row>
    <row r="136" spans="1:15" ht="12.75">
      <c r="A136" s="182" t="s">
        <v>326</v>
      </c>
      <c r="B136" s="183" t="s">
        <v>327</v>
      </c>
      <c r="C136" s="184">
        <v>69.6658</v>
      </c>
      <c r="D136" s="185">
        <v>31045.0833</v>
      </c>
      <c r="E136" s="186">
        <v>17274.4166</v>
      </c>
      <c r="F136" s="186">
        <v>18214.9474</v>
      </c>
      <c r="G136" s="186">
        <v>33335.5</v>
      </c>
      <c r="H136" s="186">
        <v>34326.8333</v>
      </c>
      <c r="I136" s="186">
        <v>26885.6102</v>
      </c>
      <c r="J136" s="187">
        <v>12.62</v>
      </c>
      <c r="K136" s="188">
        <v>0.38</v>
      </c>
      <c r="L136" s="188">
        <v>17.48</v>
      </c>
      <c r="M136" s="188">
        <v>10.32</v>
      </c>
      <c r="N136" s="188">
        <v>1.26</v>
      </c>
      <c r="O136" s="189">
        <v>166.5098</v>
      </c>
    </row>
    <row r="137" spans="1:15" ht="12.75">
      <c r="A137" s="190" t="s">
        <v>328</v>
      </c>
      <c r="B137" s="191" t="s">
        <v>329</v>
      </c>
      <c r="C137" s="192">
        <v>713.269</v>
      </c>
      <c r="D137" s="193">
        <v>13678</v>
      </c>
      <c r="E137" s="194">
        <v>10159.9004</v>
      </c>
      <c r="F137" s="194">
        <v>11463.8632</v>
      </c>
      <c r="G137" s="194">
        <v>16148.4158</v>
      </c>
      <c r="H137" s="194">
        <v>20440.4176</v>
      </c>
      <c r="I137" s="194">
        <v>14525.6022</v>
      </c>
      <c r="J137" s="195">
        <v>7.56</v>
      </c>
      <c r="K137" s="196">
        <v>2.1</v>
      </c>
      <c r="L137" s="196">
        <v>9.71</v>
      </c>
      <c r="M137" s="196">
        <v>7.3</v>
      </c>
      <c r="N137" s="196">
        <v>0.11</v>
      </c>
      <c r="O137" s="197">
        <v>181.9161</v>
      </c>
    </row>
    <row r="138" spans="1:15" ht="12.75">
      <c r="A138" s="182" t="s">
        <v>330</v>
      </c>
      <c r="B138" s="183" t="s">
        <v>331</v>
      </c>
      <c r="C138" s="184">
        <v>2415.8429</v>
      </c>
      <c r="D138" s="185">
        <v>13799.4211</v>
      </c>
      <c r="E138" s="186">
        <v>10833.4166</v>
      </c>
      <c r="F138" s="186">
        <v>11997.2031</v>
      </c>
      <c r="G138" s="186">
        <v>16487.5719</v>
      </c>
      <c r="H138" s="186">
        <v>20762.8142</v>
      </c>
      <c r="I138" s="186">
        <v>15141.9767</v>
      </c>
      <c r="J138" s="187">
        <v>19.16</v>
      </c>
      <c r="K138" s="188">
        <v>0.7</v>
      </c>
      <c r="L138" s="188">
        <v>5.52</v>
      </c>
      <c r="M138" s="188">
        <v>9.16</v>
      </c>
      <c r="N138" s="188">
        <v>0</v>
      </c>
      <c r="O138" s="189">
        <v>176.225</v>
      </c>
    </row>
    <row r="139" spans="1:15" ht="12.75">
      <c r="A139" s="190" t="s">
        <v>332</v>
      </c>
      <c r="B139" s="191" t="s">
        <v>333</v>
      </c>
      <c r="C139" s="192">
        <v>30.0081</v>
      </c>
      <c r="D139" s="193">
        <v>14427.2233</v>
      </c>
      <c r="E139" s="194">
        <v>10594.727</v>
      </c>
      <c r="F139" s="194">
        <v>11639.3539</v>
      </c>
      <c r="G139" s="194">
        <v>17574.4709</v>
      </c>
      <c r="H139" s="194">
        <v>21017.8333</v>
      </c>
      <c r="I139" s="194">
        <v>14932.8029</v>
      </c>
      <c r="J139" s="195">
        <v>16.75</v>
      </c>
      <c r="K139" s="196">
        <v>1.73</v>
      </c>
      <c r="L139" s="196">
        <v>2.1</v>
      </c>
      <c r="M139" s="196">
        <v>11.17</v>
      </c>
      <c r="N139" s="196">
        <v>0.12</v>
      </c>
      <c r="O139" s="197">
        <v>185.3278</v>
      </c>
    </row>
    <row r="140" spans="1:15" ht="12.75">
      <c r="A140" s="182" t="s">
        <v>334</v>
      </c>
      <c r="B140" s="183" t="s">
        <v>335</v>
      </c>
      <c r="C140" s="184">
        <v>17.1054</v>
      </c>
      <c r="D140" s="185">
        <v>15505.75</v>
      </c>
      <c r="E140" s="186">
        <v>12836.6113</v>
      </c>
      <c r="F140" s="186">
        <v>13739.0499</v>
      </c>
      <c r="G140" s="186">
        <v>17027.7135</v>
      </c>
      <c r="H140" s="186">
        <v>18634.3556</v>
      </c>
      <c r="I140" s="186">
        <v>15770.3524</v>
      </c>
      <c r="J140" s="187">
        <v>11.83</v>
      </c>
      <c r="K140" s="188">
        <v>0.77</v>
      </c>
      <c r="L140" s="188">
        <v>8.17</v>
      </c>
      <c r="M140" s="188">
        <v>11.1</v>
      </c>
      <c r="N140" s="188">
        <v>0</v>
      </c>
      <c r="O140" s="189">
        <v>178.6395</v>
      </c>
    </row>
    <row r="141" spans="1:15" ht="12.75">
      <c r="A141" s="190" t="s">
        <v>336</v>
      </c>
      <c r="B141" s="191" t="s">
        <v>337</v>
      </c>
      <c r="C141" s="192">
        <v>217.5418</v>
      </c>
      <c r="D141" s="193">
        <v>17045.5944</v>
      </c>
      <c r="E141" s="194">
        <v>11708.2621</v>
      </c>
      <c r="F141" s="194">
        <v>14566.9436</v>
      </c>
      <c r="G141" s="194">
        <v>20107.5868</v>
      </c>
      <c r="H141" s="194">
        <v>24249.8364</v>
      </c>
      <c r="I141" s="194">
        <v>18033.9508</v>
      </c>
      <c r="J141" s="195">
        <v>13.79</v>
      </c>
      <c r="K141" s="196">
        <v>1.4</v>
      </c>
      <c r="L141" s="196">
        <v>7.09</v>
      </c>
      <c r="M141" s="196">
        <v>8.85</v>
      </c>
      <c r="N141" s="196">
        <v>0</v>
      </c>
      <c r="O141" s="197">
        <v>181.8655</v>
      </c>
    </row>
    <row r="142" spans="1:15" ht="12.75">
      <c r="A142" s="182" t="s">
        <v>338</v>
      </c>
      <c r="B142" s="183" t="s">
        <v>339</v>
      </c>
      <c r="C142" s="184">
        <v>208.3167</v>
      </c>
      <c r="D142" s="185">
        <v>13394.7315</v>
      </c>
      <c r="E142" s="186">
        <v>10022.2445</v>
      </c>
      <c r="F142" s="186">
        <v>11247.326</v>
      </c>
      <c r="G142" s="186">
        <v>17612.7414</v>
      </c>
      <c r="H142" s="186">
        <v>19544.1939</v>
      </c>
      <c r="I142" s="186">
        <v>14336.8914</v>
      </c>
      <c r="J142" s="187">
        <v>14.51</v>
      </c>
      <c r="K142" s="188">
        <v>0.27</v>
      </c>
      <c r="L142" s="188">
        <v>0.52</v>
      </c>
      <c r="M142" s="188">
        <v>15.97</v>
      </c>
      <c r="N142" s="188">
        <v>0</v>
      </c>
      <c r="O142" s="189">
        <v>168.4101</v>
      </c>
    </row>
    <row r="143" spans="1:15" ht="12.75">
      <c r="A143" s="190" t="s">
        <v>340</v>
      </c>
      <c r="B143" s="191" t="s">
        <v>341</v>
      </c>
      <c r="C143" s="192">
        <v>145.2869</v>
      </c>
      <c r="D143" s="193">
        <v>18351.0833</v>
      </c>
      <c r="E143" s="194">
        <v>12907.8482</v>
      </c>
      <c r="F143" s="194">
        <v>14261.75</v>
      </c>
      <c r="G143" s="194">
        <v>25318.5833</v>
      </c>
      <c r="H143" s="194">
        <v>28368.3701</v>
      </c>
      <c r="I143" s="194">
        <v>20125.6305</v>
      </c>
      <c r="J143" s="195">
        <v>15.64</v>
      </c>
      <c r="K143" s="196">
        <v>0.41</v>
      </c>
      <c r="L143" s="196">
        <v>0.88</v>
      </c>
      <c r="M143" s="196">
        <v>17.55</v>
      </c>
      <c r="N143" s="196">
        <v>0</v>
      </c>
      <c r="O143" s="197">
        <v>168.1256</v>
      </c>
    </row>
    <row r="144" spans="1:15" ht="12.75">
      <c r="A144" s="182" t="s">
        <v>342</v>
      </c>
      <c r="B144" s="183" t="s">
        <v>343</v>
      </c>
      <c r="C144" s="184">
        <v>37.8146</v>
      </c>
      <c r="D144" s="185">
        <v>23193.9238</v>
      </c>
      <c r="E144" s="186">
        <v>13433.9564</v>
      </c>
      <c r="F144" s="186">
        <v>19143.5378</v>
      </c>
      <c r="G144" s="186">
        <v>26924.5713</v>
      </c>
      <c r="H144" s="186">
        <v>28778.1894</v>
      </c>
      <c r="I144" s="186">
        <v>22638.926</v>
      </c>
      <c r="J144" s="187">
        <v>28.63</v>
      </c>
      <c r="K144" s="188">
        <v>2.23</v>
      </c>
      <c r="L144" s="188">
        <v>3.09</v>
      </c>
      <c r="M144" s="188">
        <v>11.09</v>
      </c>
      <c r="N144" s="188">
        <v>0</v>
      </c>
      <c r="O144" s="189">
        <v>184.0432</v>
      </c>
    </row>
    <row r="145" spans="1:15" ht="12.75">
      <c r="A145" s="190" t="s">
        <v>344</v>
      </c>
      <c r="B145" s="191" t="s">
        <v>345</v>
      </c>
      <c r="C145" s="192">
        <v>18.2262</v>
      </c>
      <c r="D145" s="193">
        <v>13356.0833</v>
      </c>
      <c r="E145" s="194">
        <v>11947.3333</v>
      </c>
      <c r="F145" s="194">
        <v>12080.0498</v>
      </c>
      <c r="G145" s="194">
        <v>14973.0132</v>
      </c>
      <c r="H145" s="194">
        <v>21103.7035</v>
      </c>
      <c r="I145" s="194">
        <v>14507.5884</v>
      </c>
      <c r="J145" s="195">
        <v>18.48</v>
      </c>
      <c r="K145" s="196">
        <v>0.59</v>
      </c>
      <c r="L145" s="196">
        <v>1.43</v>
      </c>
      <c r="M145" s="196">
        <v>13.91</v>
      </c>
      <c r="N145" s="196">
        <v>0</v>
      </c>
      <c r="O145" s="197">
        <v>177.4852</v>
      </c>
    </row>
    <row r="146" spans="1:15" ht="12.75">
      <c r="A146" s="182" t="s">
        <v>346</v>
      </c>
      <c r="B146" s="183" t="s">
        <v>347</v>
      </c>
      <c r="C146" s="184">
        <v>601.4503</v>
      </c>
      <c r="D146" s="185">
        <v>19950.3655</v>
      </c>
      <c r="E146" s="186">
        <v>14094.4029</v>
      </c>
      <c r="F146" s="186">
        <v>16109.3244</v>
      </c>
      <c r="G146" s="186">
        <v>27130.9856</v>
      </c>
      <c r="H146" s="186">
        <v>33311.3333</v>
      </c>
      <c r="I146" s="186">
        <v>22251.6839</v>
      </c>
      <c r="J146" s="187">
        <v>28.22</v>
      </c>
      <c r="K146" s="188">
        <v>1.6</v>
      </c>
      <c r="L146" s="188">
        <v>1.29</v>
      </c>
      <c r="M146" s="188">
        <v>12.39</v>
      </c>
      <c r="N146" s="188">
        <v>0.02</v>
      </c>
      <c r="O146" s="189">
        <v>183.4802</v>
      </c>
    </row>
    <row r="147" spans="1:15" ht="12.75">
      <c r="A147" s="190" t="s">
        <v>348</v>
      </c>
      <c r="B147" s="191" t="s">
        <v>608</v>
      </c>
      <c r="C147" s="192">
        <v>64.3024</v>
      </c>
      <c r="D147" s="193">
        <v>20690.1472</v>
      </c>
      <c r="E147" s="194">
        <v>18884.886</v>
      </c>
      <c r="F147" s="194">
        <v>19595.7604</v>
      </c>
      <c r="G147" s="194">
        <v>22031.6112</v>
      </c>
      <c r="H147" s="194">
        <v>24674.5833</v>
      </c>
      <c r="I147" s="194">
        <v>21373.9835</v>
      </c>
      <c r="J147" s="195">
        <v>20.27</v>
      </c>
      <c r="K147" s="196">
        <v>0.67</v>
      </c>
      <c r="L147" s="196">
        <v>4.73</v>
      </c>
      <c r="M147" s="196">
        <v>12.54</v>
      </c>
      <c r="N147" s="196">
        <v>0</v>
      </c>
      <c r="O147" s="197">
        <v>169.1441</v>
      </c>
    </row>
    <row r="148" spans="1:15" ht="12.75">
      <c r="A148" s="182" t="s">
        <v>350</v>
      </c>
      <c r="B148" s="183" t="s">
        <v>351</v>
      </c>
      <c r="C148" s="184">
        <v>122.2459</v>
      </c>
      <c r="D148" s="185">
        <v>17802.6495</v>
      </c>
      <c r="E148" s="186">
        <v>14219.1824</v>
      </c>
      <c r="F148" s="186">
        <v>15871.3019</v>
      </c>
      <c r="G148" s="186">
        <v>22016.4166</v>
      </c>
      <c r="H148" s="186">
        <v>26853.9261</v>
      </c>
      <c r="I148" s="186">
        <v>19207.8431</v>
      </c>
      <c r="J148" s="187">
        <v>26.23</v>
      </c>
      <c r="K148" s="188">
        <v>0.82</v>
      </c>
      <c r="L148" s="188">
        <v>1.24</v>
      </c>
      <c r="M148" s="188">
        <v>12.34</v>
      </c>
      <c r="N148" s="188">
        <v>0.16</v>
      </c>
      <c r="O148" s="189">
        <v>176.8207</v>
      </c>
    </row>
    <row r="149" spans="1:15" ht="12.75">
      <c r="A149" s="190" t="s">
        <v>352</v>
      </c>
      <c r="B149" s="191" t="s">
        <v>353</v>
      </c>
      <c r="C149" s="192">
        <v>20.1954</v>
      </c>
      <c r="D149" s="193">
        <v>14254.9818</v>
      </c>
      <c r="E149" s="194">
        <v>11140.7663</v>
      </c>
      <c r="F149" s="194">
        <v>12998.4583</v>
      </c>
      <c r="G149" s="194">
        <v>16256.8333</v>
      </c>
      <c r="H149" s="194">
        <v>18364.0618</v>
      </c>
      <c r="I149" s="194">
        <v>14699.2332</v>
      </c>
      <c r="J149" s="195">
        <v>23.46</v>
      </c>
      <c r="K149" s="196">
        <v>0.16</v>
      </c>
      <c r="L149" s="196">
        <v>0.65</v>
      </c>
      <c r="M149" s="196">
        <v>13.95</v>
      </c>
      <c r="N149" s="196">
        <v>0</v>
      </c>
      <c r="O149" s="197">
        <v>174.9042</v>
      </c>
    </row>
    <row r="150" spans="1:15" ht="12.75">
      <c r="A150" s="182" t="s">
        <v>354</v>
      </c>
      <c r="B150" s="183" t="s">
        <v>609</v>
      </c>
      <c r="C150" s="184">
        <v>206.7435</v>
      </c>
      <c r="D150" s="185">
        <v>23043.3333</v>
      </c>
      <c r="E150" s="186">
        <v>17418.5833</v>
      </c>
      <c r="F150" s="186">
        <v>19934.8949</v>
      </c>
      <c r="G150" s="186">
        <v>26320.8307</v>
      </c>
      <c r="H150" s="186">
        <v>30709.25</v>
      </c>
      <c r="I150" s="186">
        <v>23501.8421</v>
      </c>
      <c r="J150" s="187">
        <v>29.99</v>
      </c>
      <c r="K150" s="188">
        <v>2.4</v>
      </c>
      <c r="L150" s="188">
        <v>1.03</v>
      </c>
      <c r="M150" s="188">
        <v>11.44</v>
      </c>
      <c r="N150" s="188">
        <v>0</v>
      </c>
      <c r="O150" s="189">
        <v>181.5424</v>
      </c>
    </row>
    <row r="151" spans="1:15" ht="12.75">
      <c r="A151" s="190" t="s">
        <v>356</v>
      </c>
      <c r="B151" s="191" t="s">
        <v>357</v>
      </c>
      <c r="C151" s="192">
        <v>374.3019</v>
      </c>
      <c r="D151" s="193">
        <v>20989</v>
      </c>
      <c r="E151" s="194">
        <v>14143.5959</v>
      </c>
      <c r="F151" s="194">
        <v>16024.25</v>
      </c>
      <c r="G151" s="194">
        <v>27223.5</v>
      </c>
      <c r="H151" s="194">
        <v>29891.5</v>
      </c>
      <c r="I151" s="194">
        <v>21679.937</v>
      </c>
      <c r="J151" s="195">
        <v>12.24</v>
      </c>
      <c r="K151" s="196">
        <v>1.11</v>
      </c>
      <c r="L151" s="196">
        <v>4.68</v>
      </c>
      <c r="M151" s="196">
        <v>10.82</v>
      </c>
      <c r="N151" s="196">
        <v>3.28</v>
      </c>
      <c r="O151" s="197">
        <v>173.9375</v>
      </c>
    </row>
    <row r="152" spans="1:15" ht="12.75">
      <c r="A152" s="182" t="s">
        <v>358</v>
      </c>
      <c r="B152" s="183" t="s">
        <v>359</v>
      </c>
      <c r="C152" s="184">
        <v>152.1846</v>
      </c>
      <c r="D152" s="185">
        <v>21962.5833</v>
      </c>
      <c r="E152" s="186">
        <v>13919.1651</v>
      </c>
      <c r="F152" s="186">
        <v>16464.1184</v>
      </c>
      <c r="G152" s="186">
        <v>27364.0833</v>
      </c>
      <c r="H152" s="186">
        <v>30802.9166</v>
      </c>
      <c r="I152" s="186">
        <v>22301.2198</v>
      </c>
      <c r="J152" s="187">
        <v>19.01</v>
      </c>
      <c r="K152" s="188">
        <v>1.3</v>
      </c>
      <c r="L152" s="188">
        <v>6.88</v>
      </c>
      <c r="M152" s="188">
        <v>11.9</v>
      </c>
      <c r="N152" s="188">
        <v>1.21</v>
      </c>
      <c r="O152" s="189">
        <v>176.2163</v>
      </c>
    </row>
    <row r="153" spans="1:15" ht="12.75">
      <c r="A153" s="190" t="s">
        <v>360</v>
      </c>
      <c r="B153" s="191" t="s">
        <v>361</v>
      </c>
      <c r="C153" s="192">
        <v>22.4608</v>
      </c>
      <c r="D153" s="193">
        <v>14490.4353</v>
      </c>
      <c r="E153" s="194">
        <v>12191.1293</v>
      </c>
      <c r="F153" s="194">
        <v>12797.0201</v>
      </c>
      <c r="G153" s="194">
        <v>17034</v>
      </c>
      <c r="H153" s="194">
        <v>21859.9166</v>
      </c>
      <c r="I153" s="194">
        <v>15652.0105</v>
      </c>
      <c r="J153" s="195">
        <v>12.31</v>
      </c>
      <c r="K153" s="196">
        <v>0.78</v>
      </c>
      <c r="L153" s="196">
        <v>1.48</v>
      </c>
      <c r="M153" s="196">
        <v>13.26</v>
      </c>
      <c r="N153" s="196">
        <v>0</v>
      </c>
      <c r="O153" s="197">
        <v>177.9519</v>
      </c>
    </row>
    <row r="154" spans="1:15" ht="12.75">
      <c r="A154" s="182" t="s">
        <v>362</v>
      </c>
      <c r="B154" s="183" t="s">
        <v>363</v>
      </c>
      <c r="C154" s="184">
        <v>80.3069</v>
      </c>
      <c r="D154" s="185">
        <v>20035.3938</v>
      </c>
      <c r="E154" s="186">
        <v>15830.0889</v>
      </c>
      <c r="F154" s="186">
        <v>17972.9166</v>
      </c>
      <c r="G154" s="186">
        <v>22342.9166</v>
      </c>
      <c r="H154" s="186">
        <v>28452.4934</v>
      </c>
      <c r="I154" s="186">
        <v>20953.5116</v>
      </c>
      <c r="J154" s="187">
        <v>17.38</v>
      </c>
      <c r="K154" s="188">
        <v>1.18</v>
      </c>
      <c r="L154" s="188">
        <v>4.03</v>
      </c>
      <c r="M154" s="188">
        <v>12.21</v>
      </c>
      <c r="N154" s="188">
        <v>0.04</v>
      </c>
      <c r="O154" s="189">
        <v>176.827</v>
      </c>
    </row>
    <row r="155" spans="1:15" ht="12.75">
      <c r="A155" s="190" t="s">
        <v>364</v>
      </c>
      <c r="B155" s="191" t="s">
        <v>365</v>
      </c>
      <c r="C155" s="192">
        <v>86.7001</v>
      </c>
      <c r="D155" s="193">
        <v>19527.3138</v>
      </c>
      <c r="E155" s="194">
        <v>16026.5752</v>
      </c>
      <c r="F155" s="194">
        <v>17211.3697</v>
      </c>
      <c r="G155" s="194">
        <v>22489.1721</v>
      </c>
      <c r="H155" s="194">
        <v>24265.6666</v>
      </c>
      <c r="I155" s="194">
        <v>19977.5077</v>
      </c>
      <c r="J155" s="195">
        <v>16.97</v>
      </c>
      <c r="K155" s="196">
        <v>1.63</v>
      </c>
      <c r="L155" s="196">
        <v>12.3</v>
      </c>
      <c r="M155" s="196">
        <v>13.08</v>
      </c>
      <c r="N155" s="196">
        <v>0.05</v>
      </c>
      <c r="O155" s="197">
        <v>175.6683</v>
      </c>
    </row>
    <row r="156" spans="1:15" ht="12.75">
      <c r="A156" s="182" t="s">
        <v>366</v>
      </c>
      <c r="B156" s="183" t="s">
        <v>367</v>
      </c>
      <c r="C156" s="184">
        <v>324.2162</v>
      </c>
      <c r="D156" s="185">
        <v>23669.709</v>
      </c>
      <c r="E156" s="186">
        <v>18762.3608</v>
      </c>
      <c r="F156" s="186">
        <v>20510.9166</v>
      </c>
      <c r="G156" s="186">
        <v>27128.9166</v>
      </c>
      <c r="H156" s="186">
        <v>30329.7435</v>
      </c>
      <c r="I156" s="186">
        <v>24246.6132</v>
      </c>
      <c r="J156" s="187">
        <v>20.01</v>
      </c>
      <c r="K156" s="188">
        <v>1.59</v>
      </c>
      <c r="L156" s="188">
        <v>6.67</v>
      </c>
      <c r="M156" s="188">
        <v>12.49</v>
      </c>
      <c r="N156" s="188">
        <v>0</v>
      </c>
      <c r="O156" s="189">
        <v>176.4431</v>
      </c>
    </row>
    <row r="157" spans="1:15" ht="12.75">
      <c r="A157" s="190" t="s">
        <v>368</v>
      </c>
      <c r="B157" s="191" t="s">
        <v>369</v>
      </c>
      <c r="C157" s="192">
        <v>296.2016</v>
      </c>
      <c r="D157" s="193">
        <v>21159.9611</v>
      </c>
      <c r="E157" s="194">
        <v>15838.8936</v>
      </c>
      <c r="F157" s="194">
        <v>18518.1666</v>
      </c>
      <c r="G157" s="194">
        <v>24147.7686</v>
      </c>
      <c r="H157" s="194">
        <v>28559.7631</v>
      </c>
      <c r="I157" s="194">
        <v>21806.1458</v>
      </c>
      <c r="J157" s="195">
        <v>4.62</v>
      </c>
      <c r="K157" s="196">
        <v>1.64</v>
      </c>
      <c r="L157" s="196">
        <v>2.18</v>
      </c>
      <c r="M157" s="196">
        <v>11.61</v>
      </c>
      <c r="N157" s="196">
        <v>0</v>
      </c>
      <c r="O157" s="197">
        <v>171.5118</v>
      </c>
    </row>
    <row r="158" spans="1:15" ht="12.75">
      <c r="A158" s="182" t="s">
        <v>370</v>
      </c>
      <c r="B158" s="183" t="s">
        <v>371</v>
      </c>
      <c r="C158" s="184">
        <v>43.8772</v>
      </c>
      <c r="D158" s="185">
        <v>23521.2627</v>
      </c>
      <c r="E158" s="186">
        <v>20121.4166</v>
      </c>
      <c r="F158" s="186">
        <v>21775.1666</v>
      </c>
      <c r="G158" s="186">
        <v>26500.0515</v>
      </c>
      <c r="H158" s="186">
        <v>28573.0593</v>
      </c>
      <c r="I158" s="186">
        <v>24215.9394</v>
      </c>
      <c r="J158" s="187">
        <v>18.43</v>
      </c>
      <c r="K158" s="188">
        <v>0.97</v>
      </c>
      <c r="L158" s="188">
        <v>2.33</v>
      </c>
      <c r="M158" s="188">
        <v>12.09</v>
      </c>
      <c r="N158" s="188">
        <v>3.99</v>
      </c>
      <c r="O158" s="189">
        <v>179.7492</v>
      </c>
    </row>
    <row r="159" spans="1:15" ht="12.75">
      <c r="A159" s="190" t="s">
        <v>372</v>
      </c>
      <c r="B159" s="191" t="s">
        <v>373</v>
      </c>
      <c r="C159" s="192">
        <v>106.7408</v>
      </c>
      <c r="D159" s="193">
        <v>20310.3333</v>
      </c>
      <c r="E159" s="194">
        <v>16595.0714</v>
      </c>
      <c r="F159" s="194">
        <v>18696.25</v>
      </c>
      <c r="G159" s="194">
        <v>22247.1841</v>
      </c>
      <c r="H159" s="194">
        <v>24655.9166</v>
      </c>
      <c r="I159" s="194">
        <v>20530.3699</v>
      </c>
      <c r="J159" s="195">
        <v>22.98</v>
      </c>
      <c r="K159" s="196">
        <v>0.8</v>
      </c>
      <c r="L159" s="196">
        <v>8.23</v>
      </c>
      <c r="M159" s="196">
        <v>13.3</v>
      </c>
      <c r="N159" s="196">
        <v>0</v>
      </c>
      <c r="O159" s="197">
        <v>170.1194</v>
      </c>
    </row>
    <row r="160" spans="1:15" ht="12.75">
      <c r="A160" s="182" t="s">
        <v>374</v>
      </c>
      <c r="B160" s="183" t="s">
        <v>375</v>
      </c>
      <c r="C160" s="184">
        <v>1993.3013</v>
      </c>
      <c r="D160" s="185">
        <v>21988.959</v>
      </c>
      <c r="E160" s="186">
        <v>15664.8936</v>
      </c>
      <c r="F160" s="186">
        <v>18369.6712</v>
      </c>
      <c r="G160" s="186">
        <v>26066.9285</v>
      </c>
      <c r="H160" s="186">
        <v>30017.6666</v>
      </c>
      <c r="I160" s="186">
        <v>22609.7618</v>
      </c>
      <c r="J160" s="187">
        <v>19.93</v>
      </c>
      <c r="K160" s="188">
        <v>1.31</v>
      </c>
      <c r="L160" s="188">
        <v>4.89</v>
      </c>
      <c r="M160" s="188">
        <v>12.57</v>
      </c>
      <c r="N160" s="188">
        <v>0.63</v>
      </c>
      <c r="O160" s="189">
        <v>175.8853</v>
      </c>
    </row>
    <row r="161" spans="1:15" ht="12.75">
      <c r="A161" s="190" t="s">
        <v>376</v>
      </c>
      <c r="B161" s="191" t="s">
        <v>610</v>
      </c>
      <c r="C161" s="192">
        <v>1647.0606</v>
      </c>
      <c r="D161" s="193">
        <v>23022.4028</v>
      </c>
      <c r="E161" s="194">
        <v>14344.3333</v>
      </c>
      <c r="F161" s="194">
        <v>18660.8333</v>
      </c>
      <c r="G161" s="194">
        <v>26953.3333</v>
      </c>
      <c r="H161" s="194">
        <v>31840.6666</v>
      </c>
      <c r="I161" s="194">
        <v>23219.8972</v>
      </c>
      <c r="J161" s="195">
        <v>19.52</v>
      </c>
      <c r="K161" s="196">
        <v>1.32</v>
      </c>
      <c r="L161" s="196">
        <v>7.87</v>
      </c>
      <c r="M161" s="196">
        <v>12.91</v>
      </c>
      <c r="N161" s="196">
        <v>0.12</v>
      </c>
      <c r="O161" s="197">
        <v>173.0244</v>
      </c>
    </row>
    <row r="162" spans="1:15" ht="12.75">
      <c r="A162" s="182" t="s">
        <v>378</v>
      </c>
      <c r="B162" s="183" t="s">
        <v>379</v>
      </c>
      <c r="C162" s="184">
        <v>154.1166</v>
      </c>
      <c r="D162" s="185">
        <v>21527.0833</v>
      </c>
      <c r="E162" s="186">
        <v>15994.6087</v>
      </c>
      <c r="F162" s="186">
        <v>17912.5</v>
      </c>
      <c r="G162" s="186">
        <v>26145.8262</v>
      </c>
      <c r="H162" s="186">
        <v>28864.1666</v>
      </c>
      <c r="I162" s="186">
        <v>22287.676</v>
      </c>
      <c r="J162" s="187">
        <v>25.02</v>
      </c>
      <c r="K162" s="188">
        <v>1.52</v>
      </c>
      <c r="L162" s="188">
        <v>10.04</v>
      </c>
      <c r="M162" s="188">
        <v>12.89</v>
      </c>
      <c r="N162" s="188">
        <v>0.06</v>
      </c>
      <c r="O162" s="189">
        <v>174.68</v>
      </c>
    </row>
    <row r="163" spans="1:15" ht="12.75">
      <c r="A163" s="190" t="s">
        <v>380</v>
      </c>
      <c r="B163" s="191" t="s">
        <v>381</v>
      </c>
      <c r="C163" s="192">
        <v>440.7465</v>
      </c>
      <c r="D163" s="193">
        <v>19681.8333</v>
      </c>
      <c r="E163" s="194">
        <v>15347.8536</v>
      </c>
      <c r="F163" s="194">
        <v>17127.0964</v>
      </c>
      <c r="G163" s="194">
        <v>23563.6666</v>
      </c>
      <c r="H163" s="194">
        <v>28690.2896</v>
      </c>
      <c r="I163" s="194">
        <v>21034.6362</v>
      </c>
      <c r="J163" s="195">
        <v>22.09</v>
      </c>
      <c r="K163" s="196">
        <v>1.28</v>
      </c>
      <c r="L163" s="196">
        <v>3.61</v>
      </c>
      <c r="M163" s="196">
        <v>11.1</v>
      </c>
      <c r="N163" s="196">
        <v>0.21</v>
      </c>
      <c r="O163" s="197">
        <v>176.5711</v>
      </c>
    </row>
    <row r="164" spans="1:15" ht="12.75">
      <c r="A164" s="182" t="s">
        <v>382</v>
      </c>
      <c r="B164" s="183" t="s">
        <v>383</v>
      </c>
      <c r="C164" s="184">
        <v>274.0456</v>
      </c>
      <c r="D164" s="185">
        <v>20698.4504</v>
      </c>
      <c r="E164" s="186">
        <v>16130.2303</v>
      </c>
      <c r="F164" s="186">
        <v>17703.6666</v>
      </c>
      <c r="G164" s="186">
        <v>24106.1666</v>
      </c>
      <c r="H164" s="186">
        <v>26205.472</v>
      </c>
      <c r="I164" s="186">
        <v>21002.8683</v>
      </c>
      <c r="J164" s="187">
        <v>7.9</v>
      </c>
      <c r="K164" s="188">
        <v>1</v>
      </c>
      <c r="L164" s="188">
        <v>9.53</v>
      </c>
      <c r="M164" s="188">
        <v>13.32</v>
      </c>
      <c r="N164" s="188">
        <v>0.55</v>
      </c>
      <c r="O164" s="189">
        <v>166.9363</v>
      </c>
    </row>
    <row r="165" spans="1:15" ht="12.75">
      <c r="A165" s="190" t="s">
        <v>384</v>
      </c>
      <c r="B165" s="191" t="s">
        <v>611</v>
      </c>
      <c r="C165" s="192">
        <v>810.4594</v>
      </c>
      <c r="D165" s="193">
        <v>24390.8472</v>
      </c>
      <c r="E165" s="194">
        <v>16419.5244</v>
      </c>
      <c r="F165" s="194">
        <v>20200.1666</v>
      </c>
      <c r="G165" s="194">
        <v>29360</v>
      </c>
      <c r="H165" s="194">
        <v>33536.0833</v>
      </c>
      <c r="I165" s="194">
        <v>24973.15</v>
      </c>
      <c r="J165" s="195">
        <v>22.65</v>
      </c>
      <c r="K165" s="196">
        <v>1.72</v>
      </c>
      <c r="L165" s="196">
        <v>7.16</v>
      </c>
      <c r="M165" s="196">
        <v>11.37</v>
      </c>
      <c r="N165" s="196">
        <v>0.31</v>
      </c>
      <c r="O165" s="197">
        <v>174.874</v>
      </c>
    </row>
    <row r="166" spans="1:15" ht="12.75">
      <c r="A166" s="182" t="s">
        <v>386</v>
      </c>
      <c r="B166" s="183" t="s">
        <v>612</v>
      </c>
      <c r="C166" s="184">
        <v>286.0545</v>
      </c>
      <c r="D166" s="185">
        <v>22397.9166</v>
      </c>
      <c r="E166" s="186">
        <v>14245.75</v>
      </c>
      <c r="F166" s="186">
        <v>18218.5833</v>
      </c>
      <c r="G166" s="186">
        <v>26055.1614</v>
      </c>
      <c r="H166" s="186">
        <v>31608.5</v>
      </c>
      <c r="I166" s="186">
        <v>22795.7999</v>
      </c>
      <c r="J166" s="187">
        <v>24.76</v>
      </c>
      <c r="K166" s="188">
        <v>0.79</v>
      </c>
      <c r="L166" s="188">
        <v>6.88</v>
      </c>
      <c r="M166" s="188">
        <v>13.16</v>
      </c>
      <c r="N166" s="188">
        <v>0.03</v>
      </c>
      <c r="O166" s="189">
        <v>171.5641</v>
      </c>
    </row>
    <row r="167" spans="1:15" ht="12.75">
      <c r="A167" s="190" t="s">
        <v>388</v>
      </c>
      <c r="B167" s="191" t="s">
        <v>613</v>
      </c>
      <c r="C167" s="192">
        <v>1946.431</v>
      </c>
      <c r="D167" s="193">
        <v>17164.4166</v>
      </c>
      <c r="E167" s="194">
        <v>12470.7954</v>
      </c>
      <c r="F167" s="194">
        <v>13364.5</v>
      </c>
      <c r="G167" s="194">
        <v>24300.9166</v>
      </c>
      <c r="H167" s="194">
        <v>34226.75</v>
      </c>
      <c r="I167" s="194">
        <v>19890.5037</v>
      </c>
      <c r="J167" s="195">
        <v>14.26</v>
      </c>
      <c r="K167" s="196">
        <v>1.6</v>
      </c>
      <c r="L167" s="196">
        <v>3.91</v>
      </c>
      <c r="M167" s="196">
        <v>11.88</v>
      </c>
      <c r="N167" s="196">
        <v>1.43</v>
      </c>
      <c r="O167" s="197">
        <v>171.8619</v>
      </c>
    </row>
    <row r="168" spans="1:15" ht="12.75">
      <c r="A168" s="182" t="s">
        <v>390</v>
      </c>
      <c r="B168" s="183" t="s">
        <v>614</v>
      </c>
      <c r="C168" s="184">
        <v>145.1644</v>
      </c>
      <c r="D168" s="185">
        <v>20344.3907</v>
      </c>
      <c r="E168" s="186">
        <v>16399.6006</v>
      </c>
      <c r="F168" s="186">
        <v>17729.75</v>
      </c>
      <c r="G168" s="186">
        <v>22726.6666</v>
      </c>
      <c r="H168" s="186">
        <v>25704.1666</v>
      </c>
      <c r="I168" s="186">
        <v>20689.2506</v>
      </c>
      <c r="J168" s="187">
        <v>11.47</v>
      </c>
      <c r="K168" s="188">
        <v>1.08</v>
      </c>
      <c r="L168" s="188">
        <v>6.25</v>
      </c>
      <c r="M168" s="188">
        <v>13.18</v>
      </c>
      <c r="N168" s="188">
        <v>0.29</v>
      </c>
      <c r="O168" s="189">
        <v>168.8823</v>
      </c>
    </row>
    <row r="169" spans="1:15" ht="12.75">
      <c r="A169" s="190" t="s">
        <v>392</v>
      </c>
      <c r="B169" s="191" t="s">
        <v>393</v>
      </c>
      <c r="C169" s="192">
        <v>227.9166</v>
      </c>
      <c r="D169" s="193">
        <v>22361.5</v>
      </c>
      <c r="E169" s="194">
        <v>13744.5671</v>
      </c>
      <c r="F169" s="194">
        <v>17625.75</v>
      </c>
      <c r="G169" s="194">
        <v>25862.6666</v>
      </c>
      <c r="H169" s="194">
        <v>29034.1666</v>
      </c>
      <c r="I169" s="194">
        <v>21971.4631</v>
      </c>
      <c r="J169" s="195">
        <v>21.04</v>
      </c>
      <c r="K169" s="196">
        <v>1.55</v>
      </c>
      <c r="L169" s="196">
        <v>8.11</v>
      </c>
      <c r="M169" s="196">
        <v>12.3</v>
      </c>
      <c r="N169" s="196">
        <v>0.65</v>
      </c>
      <c r="O169" s="197">
        <v>174.9885</v>
      </c>
    </row>
    <row r="170" spans="1:15" ht="12.75">
      <c r="A170" s="182" t="s">
        <v>615</v>
      </c>
      <c r="B170" s="183" t="s">
        <v>616</v>
      </c>
      <c r="C170" s="184">
        <v>13.9452</v>
      </c>
      <c r="D170" s="185">
        <v>21346.75</v>
      </c>
      <c r="E170" s="186">
        <v>15895.1488</v>
      </c>
      <c r="F170" s="186">
        <v>18022.1837</v>
      </c>
      <c r="G170" s="186">
        <v>24297.2626</v>
      </c>
      <c r="H170" s="186">
        <v>24985.237</v>
      </c>
      <c r="I170" s="186">
        <v>21621.114</v>
      </c>
      <c r="J170" s="187">
        <v>1.61</v>
      </c>
      <c r="K170" s="188">
        <v>0.15</v>
      </c>
      <c r="L170" s="188">
        <v>2.24</v>
      </c>
      <c r="M170" s="188">
        <v>9.09</v>
      </c>
      <c r="N170" s="188">
        <v>0.64</v>
      </c>
      <c r="O170" s="189">
        <v>168.7292</v>
      </c>
    </row>
    <row r="171" spans="1:15" ht="12.75">
      <c r="A171" s="190" t="s">
        <v>394</v>
      </c>
      <c r="B171" s="191" t="s">
        <v>395</v>
      </c>
      <c r="C171" s="192">
        <v>99.5054</v>
      </c>
      <c r="D171" s="193">
        <v>22892.3333</v>
      </c>
      <c r="E171" s="194">
        <v>18721.0239</v>
      </c>
      <c r="F171" s="194">
        <v>20491.3323</v>
      </c>
      <c r="G171" s="194">
        <v>24797.0736</v>
      </c>
      <c r="H171" s="194">
        <v>26899.98</v>
      </c>
      <c r="I171" s="194">
        <v>23113.3458</v>
      </c>
      <c r="J171" s="195">
        <v>22.29</v>
      </c>
      <c r="K171" s="196">
        <v>0.34</v>
      </c>
      <c r="L171" s="196">
        <v>8.57</v>
      </c>
      <c r="M171" s="196">
        <v>10.97</v>
      </c>
      <c r="N171" s="196">
        <v>0.72</v>
      </c>
      <c r="O171" s="197">
        <v>170.9984</v>
      </c>
    </row>
    <row r="172" spans="1:15" ht="12.75">
      <c r="A172" s="182" t="s">
        <v>396</v>
      </c>
      <c r="B172" s="183" t="s">
        <v>397</v>
      </c>
      <c r="C172" s="184">
        <v>19.208</v>
      </c>
      <c r="D172" s="185">
        <v>25861.5833</v>
      </c>
      <c r="E172" s="186">
        <v>22386.4166</v>
      </c>
      <c r="F172" s="186">
        <v>23412.3893</v>
      </c>
      <c r="G172" s="186">
        <v>27654.2273</v>
      </c>
      <c r="H172" s="186">
        <v>28549.0833</v>
      </c>
      <c r="I172" s="186">
        <v>25557.1791</v>
      </c>
      <c r="J172" s="187">
        <v>2.18</v>
      </c>
      <c r="K172" s="188">
        <v>0.87</v>
      </c>
      <c r="L172" s="188">
        <v>2.79</v>
      </c>
      <c r="M172" s="188">
        <v>9.32</v>
      </c>
      <c r="N172" s="188">
        <v>5.8</v>
      </c>
      <c r="O172" s="189">
        <v>176.2047</v>
      </c>
    </row>
    <row r="173" spans="1:15" ht="12.75">
      <c r="A173" s="190" t="s">
        <v>398</v>
      </c>
      <c r="B173" s="191" t="s">
        <v>399</v>
      </c>
      <c r="C173" s="192">
        <v>47.0488</v>
      </c>
      <c r="D173" s="193">
        <v>22234.9057</v>
      </c>
      <c r="E173" s="194">
        <v>12131.3069</v>
      </c>
      <c r="F173" s="194">
        <v>14906.6666</v>
      </c>
      <c r="G173" s="194">
        <v>26789.8333</v>
      </c>
      <c r="H173" s="194">
        <v>30511.25</v>
      </c>
      <c r="I173" s="194">
        <v>21517.4928</v>
      </c>
      <c r="J173" s="195">
        <v>19.54</v>
      </c>
      <c r="K173" s="196">
        <v>0.79</v>
      </c>
      <c r="L173" s="196">
        <v>6.52</v>
      </c>
      <c r="M173" s="196">
        <v>11.13</v>
      </c>
      <c r="N173" s="196">
        <v>1.73</v>
      </c>
      <c r="O173" s="197">
        <v>170.1499</v>
      </c>
    </row>
    <row r="174" spans="1:15" ht="12.75">
      <c r="A174" s="182" t="s">
        <v>400</v>
      </c>
      <c r="B174" s="183" t="s">
        <v>617</v>
      </c>
      <c r="C174" s="184">
        <v>138.4378</v>
      </c>
      <c r="D174" s="185">
        <v>29818.6162</v>
      </c>
      <c r="E174" s="186">
        <v>21863.4166</v>
      </c>
      <c r="F174" s="186">
        <v>26895.841</v>
      </c>
      <c r="G174" s="186">
        <v>33073.3333</v>
      </c>
      <c r="H174" s="186">
        <v>34086.7492</v>
      </c>
      <c r="I174" s="186">
        <v>28999.6942</v>
      </c>
      <c r="J174" s="187">
        <v>19.29</v>
      </c>
      <c r="K174" s="188">
        <v>0.18</v>
      </c>
      <c r="L174" s="188">
        <v>7.93</v>
      </c>
      <c r="M174" s="188">
        <v>16.23</v>
      </c>
      <c r="N174" s="188">
        <v>0.07</v>
      </c>
      <c r="O174" s="189">
        <v>171.355</v>
      </c>
    </row>
    <row r="175" spans="1:15" ht="12.75">
      <c r="A175" s="190" t="s">
        <v>402</v>
      </c>
      <c r="B175" s="191" t="s">
        <v>618</v>
      </c>
      <c r="C175" s="192">
        <v>27.5424</v>
      </c>
      <c r="D175" s="193">
        <v>28104.7549</v>
      </c>
      <c r="E175" s="194">
        <v>20889.7983</v>
      </c>
      <c r="F175" s="194">
        <v>26474.9312</v>
      </c>
      <c r="G175" s="194">
        <v>28781.0203</v>
      </c>
      <c r="H175" s="194">
        <v>30175.7584</v>
      </c>
      <c r="I175" s="194">
        <v>26633.0297</v>
      </c>
      <c r="J175" s="195">
        <v>19.7</v>
      </c>
      <c r="K175" s="196">
        <v>0.37</v>
      </c>
      <c r="L175" s="196">
        <v>10.6</v>
      </c>
      <c r="M175" s="196">
        <v>13.51</v>
      </c>
      <c r="N175" s="196">
        <v>0</v>
      </c>
      <c r="O175" s="197">
        <v>168.5329</v>
      </c>
    </row>
    <row r="176" spans="1:15" ht="12.75">
      <c r="A176" s="182" t="s">
        <v>404</v>
      </c>
      <c r="B176" s="183" t="s">
        <v>405</v>
      </c>
      <c r="C176" s="184">
        <v>694.0706</v>
      </c>
      <c r="D176" s="185">
        <v>17310.5833</v>
      </c>
      <c r="E176" s="186">
        <v>13263.6902</v>
      </c>
      <c r="F176" s="186">
        <v>15269.2574</v>
      </c>
      <c r="G176" s="186">
        <v>19987.2712</v>
      </c>
      <c r="H176" s="186">
        <v>22549.0106</v>
      </c>
      <c r="I176" s="186">
        <v>17817.9888</v>
      </c>
      <c r="J176" s="187">
        <v>15.69</v>
      </c>
      <c r="K176" s="188">
        <v>1.9</v>
      </c>
      <c r="L176" s="188">
        <v>11.87</v>
      </c>
      <c r="M176" s="188">
        <v>10.82</v>
      </c>
      <c r="N176" s="188">
        <v>0</v>
      </c>
      <c r="O176" s="189">
        <v>184.4369</v>
      </c>
    </row>
    <row r="177" spans="1:15" ht="12.75">
      <c r="A177" s="190" t="s">
        <v>406</v>
      </c>
      <c r="B177" s="191" t="s">
        <v>407</v>
      </c>
      <c r="C177" s="192">
        <v>265.5943</v>
      </c>
      <c r="D177" s="193">
        <v>14094.1545</v>
      </c>
      <c r="E177" s="194">
        <v>10630.9166</v>
      </c>
      <c r="F177" s="194">
        <v>12168.056</v>
      </c>
      <c r="G177" s="194">
        <v>16602.0444</v>
      </c>
      <c r="H177" s="194">
        <v>19163.1702</v>
      </c>
      <c r="I177" s="194">
        <v>14595.6695</v>
      </c>
      <c r="J177" s="195">
        <v>13.2</v>
      </c>
      <c r="K177" s="196">
        <v>1.1</v>
      </c>
      <c r="L177" s="196">
        <v>8.06</v>
      </c>
      <c r="M177" s="196">
        <v>10.58</v>
      </c>
      <c r="N177" s="196">
        <v>0.02</v>
      </c>
      <c r="O177" s="197">
        <v>175.8515</v>
      </c>
    </row>
    <row r="178" spans="1:15" ht="12.75">
      <c r="A178" s="182" t="s">
        <v>408</v>
      </c>
      <c r="B178" s="183" t="s">
        <v>409</v>
      </c>
      <c r="C178" s="184">
        <v>85.2623</v>
      </c>
      <c r="D178" s="185">
        <v>17427.75</v>
      </c>
      <c r="E178" s="186">
        <v>13635.8333</v>
      </c>
      <c r="F178" s="186">
        <v>14813.5</v>
      </c>
      <c r="G178" s="186">
        <v>23137.6171</v>
      </c>
      <c r="H178" s="186">
        <v>24307.5833</v>
      </c>
      <c r="I178" s="186">
        <v>18835.3583</v>
      </c>
      <c r="J178" s="187">
        <v>17.97</v>
      </c>
      <c r="K178" s="188">
        <v>1.39</v>
      </c>
      <c r="L178" s="188">
        <v>6.46</v>
      </c>
      <c r="M178" s="188">
        <v>11.2</v>
      </c>
      <c r="N178" s="188">
        <v>0</v>
      </c>
      <c r="O178" s="189">
        <v>174.7411</v>
      </c>
    </row>
    <row r="179" spans="1:15" ht="12.75">
      <c r="A179" s="190" t="s">
        <v>410</v>
      </c>
      <c r="B179" s="191" t="s">
        <v>619</v>
      </c>
      <c r="C179" s="192">
        <v>91.9227</v>
      </c>
      <c r="D179" s="193">
        <v>19371.2363</v>
      </c>
      <c r="E179" s="194">
        <v>13243.4006</v>
      </c>
      <c r="F179" s="194">
        <v>16151</v>
      </c>
      <c r="G179" s="194">
        <v>22973.8337</v>
      </c>
      <c r="H179" s="194">
        <v>25459.3333</v>
      </c>
      <c r="I179" s="194">
        <v>19641.3453</v>
      </c>
      <c r="J179" s="195">
        <v>7.31</v>
      </c>
      <c r="K179" s="196">
        <v>1.97</v>
      </c>
      <c r="L179" s="196">
        <v>6.62</v>
      </c>
      <c r="M179" s="196">
        <v>11.37</v>
      </c>
      <c r="N179" s="196">
        <v>0</v>
      </c>
      <c r="O179" s="197">
        <v>180.389</v>
      </c>
    </row>
    <row r="180" spans="1:15" ht="12.75">
      <c r="A180" s="182" t="s">
        <v>412</v>
      </c>
      <c r="B180" s="183" t="s">
        <v>413</v>
      </c>
      <c r="C180" s="184">
        <v>275.1111</v>
      </c>
      <c r="D180" s="185">
        <v>23128.1929</v>
      </c>
      <c r="E180" s="186">
        <v>13612</v>
      </c>
      <c r="F180" s="186">
        <v>17292.6516</v>
      </c>
      <c r="G180" s="186">
        <v>26883.6319</v>
      </c>
      <c r="H180" s="186">
        <v>29605.5456</v>
      </c>
      <c r="I180" s="186">
        <v>22829.7692</v>
      </c>
      <c r="J180" s="187">
        <v>42.86</v>
      </c>
      <c r="K180" s="188">
        <v>1.36</v>
      </c>
      <c r="L180" s="188">
        <v>3.06</v>
      </c>
      <c r="M180" s="188">
        <v>12.37</v>
      </c>
      <c r="N180" s="188">
        <v>0.16</v>
      </c>
      <c r="O180" s="189">
        <v>176.0835</v>
      </c>
    </row>
    <row r="181" spans="1:15" ht="12.75">
      <c r="A181" s="190" t="s">
        <v>414</v>
      </c>
      <c r="B181" s="191" t="s">
        <v>620</v>
      </c>
      <c r="C181" s="192">
        <v>140.5511</v>
      </c>
      <c r="D181" s="193">
        <v>15282.7649</v>
      </c>
      <c r="E181" s="194">
        <v>11181.6196</v>
      </c>
      <c r="F181" s="194">
        <v>12297.0021</v>
      </c>
      <c r="G181" s="194">
        <v>20086.3333</v>
      </c>
      <c r="H181" s="194">
        <v>25119.1666</v>
      </c>
      <c r="I181" s="194">
        <v>16811.3042</v>
      </c>
      <c r="J181" s="195">
        <v>33.2</v>
      </c>
      <c r="K181" s="196">
        <v>1.02</v>
      </c>
      <c r="L181" s="196">
        <v>3.18</v>
      </c>
      <c r="M181" s="196">
        <v>11.98</v>
      </c>
      <c r="N181" s="196">
        <v>0.39</v>
      </c>
      <c r="O181" s="197">
        <v>170.2457</v>
      </c>
    </row>
    <row r="182" spans="1:15" ht="12.75">
      <c r="A182" s="182" t="s">
        <v>416</v>
      </c>
      <c r="B182" s="183" t="s">
        <v>417</v>
      </c>
      <c r="C182" s="184">
        <v>103.7672</v>
      </c>
      <c r="D182" s="185">
        <v>20215.5494</v>
      </c>
      <c r="E182" s="186">
        <v>12861.2218</v>
      </c>
      <c r="F182" s="186">
        <v>15886.383</v>
      </c>
      <c r="G182" s="186">
        <v>23388.3176</v>
      </c>
      <c r="H182" s="186">
        <v>26051.9166</v>
      </c>
      <c r="I182" s="186">
        <v>19713.2951</v>
      </c>
      <c r="J182" s="187">
        <v>22.84</v>
      </c>
      <c r="K182" s="188">
        <v>1.14</v>
      </c>
      <c r="L182" s="188">
        <v>2.06</v>
      </c>
      <c r="M182" s="188">
        <v>12.26</v>
      </c>
      <c r="N182" s="188">
        <v>0</v>
      </c>
      <c r="O182" s="189">
        <v>172.4019</v>
      </c>
    </row>
    <row r="183" spans="1:15" ht="12.75">
      <c r="A183" s="190" t="s">
        <v>621</v>
      </c>
      <c r="B183" s="191" t="s">
        <v>622</v>
      </c>
      <c r="C183" s="192">
        <v>61.0185</v>
      </c>
      <c r="D183" s="193">
        <v>13866.815</v>
      </c>
      <c r="E183" s="194">
        <v>10413.627</v>
      </c>
      <c r="F183" s="194">
        <v>12057.3654</v>
      </c>
      <c r="G183" s="194">
        <v>15732.9789</v>
      </c>
      <c r="H183" s="194">
        <v>17485.4427</v>
      </c>
      <c r="I183" s="194">
        <v>14044.4734</v>
      </c>
      <c r="J183" s="195">
        <v>6.72</v>
      </c>
      <c r="K183" s="196">
        <v>0.51</v>
      </c>
      <c r="L183" s="196">
        <v>9.4</v>
      </c>
      <c r="M183" s="196">
        <v>25.28</v>
      </c>
      <c r="N183" s="196">
        <v>0</v>
      </c>
      <c r="O183" s="197">
        <v>168.593</v>
      </c>
    </row>
    <row r="184" spans="1:15" ht="12.75">
      <c r="A184" s="182" t="s">
        <v>418</v>
      </c>
      <c r="B184" s="183" t="s">
        <v>419</v>
      </c>
      <c r="C184" s="184">
        <v>24.6414</v>
      </c>
      <c r="D184" s="185">
        <v>15090.8164</v>
      </c>
      <c r="E184" s="186">
        <v>13401.9166</v>
      </c>
      <c r="F184" s="186">
        <v>13998.5</v>
      </c>
      <c r="G184" s="186">
        <v>22555.958</v>
      </c>
      <c r="H184" s="186">
        <v>26896.4422</v>
      </c>
      <c r="I184" s="186">
        <v>18104.0407</v>
      </c>
      <c r="J184" s="187">
        <v>14.5</v>
      </c>
      <c r="K184" s="188">
        <v>1.06</v>
      </c>
      <c r="L184" s="188">
        <v>1.4</v>
      </c>
      <c r="M184" s="188">
        <v>10.37</v>
      </c>
      <c r="N184" s="188">
        <v>0</v>
      </c>
      <c r="O184" s="189">
        <v>175.0811</v>
      </c>
    </row>
    <row r="185" spans="1:15" ht="12.75">
      <c r="A185" s="190" t="s">
        <v>420</v>
      </c>
      <c r="B185" s="191" t="s">
        <v>421</v>
      </c>
      <c r="C185" s="192">
        <v>389.3468</v>
      </c>
      <c r="D185" s="193">
        <v>12676.1186</v>
      </c>
      <c r="E185" s="194">
        <v>8654.4987</v>
      </c>
      <c r="F185" s="194">
        <v>9898.8448</v>
      </c>
      <c r="G185" s="194">
        <v>15576.0526</v>
      </c>
      <c r="H185" s="194">
        <v>19626.1983</v>
      </c>
      <c r="I185" s="194">
        <v>13394.9422</v>
      </c>
      <c r="J185" s="195">
        <v>10.16</v>
      </c>
      <c r="K185" s="196">
        <v>0.92</v>
      </c>
      <c r="L185" s="196">
        <v>3.52</v>
      </c>
      <c r="M185" s="196">
        <v>11.32</v>
      </c>
      <c r="N185" s="196">
        <v>0</v>
      </c>
      <c r="O185" s="197">
        <v>176.7138</v>
      </c>
    </row>
    <row r="186" spans="1:15" ht="12.75">
      <c r="A186" s="182" t="s">
        <v>422</v>
      </c>
      <c r="B186" s="183" t="s">
        <v>623</v>
      </c>
      <c r="C186" s="184">
        <v>27.63</v>
      </c>
      <c r="D186" s="185">
        <v>16420.0833</v>
      </c>
      <c r="E186" s="186">
        <v>12922.8474</v>
      </c>
      <c r="F186" s="186">
        <v>14856.1687</v>
      </c>
      <c r="G186" s="186">
        <v>17434.0576</v>
      </c>
      <c r="H186" s="186">
        <v>20800.508</v>
      </c>
      <c r="I186" s="186">
        <v>16986.0243</v>
      </c>
      <c r="J186" s="187">
        <v>12.32</v>
      </c>
      <c r="K186" s="188">
        <v>1.3</v>
      </c>
      <c r="L186" s="188">
        <v>2.79</v>
      </c>
      <c r="M186" s="188">
        <v>14.35</v>
      </c>
      <c r="N186" s="188">
        <v>0</v>
      </c>
      <c r="O186" s="189">
        <v>178.3632</v>
      </c>
    </row>
    <row r="187" spans="1:15" ht="12.75">
      <c r="A187" s="190" t="s">
        <v>424</v>
      </c>
      <c r="B187" s="191" t="s">
        <v>624</v>
      </c>
      <c r="C187" s="192">
        <v>14.6554</v>
      </c>
      <c r="D187" s="193">
        <v>16646.4166</v>
      </c>
      <c r="E187" s="194">
        <v>13335.9166</v>
      </c>
      <c r="F187" s="194">
        <v>14592.0833</v>
      </c>
      <c r="G187" s="194">
        <v>20816.0573</v>
      </c>
      <c r="H187" s="194">
        <v>22478.8333</v>
      </c>
      <c r="I187" s="194">
        <v>17582.7541</v>
      </c>
      <c r="J187" s="195">
        <v>28.72</v>
      </c>
      <c r="K187" s="196">
        <v>0.66</v>
      </c>
      <c r="L187" s="196">
        <v>4.94</v>
      </c>
      <c r="M187" s="196">
        <v>10.85</v>
      </c>
      <c r="N187" s="196">
        <v>0</v>
      </c>
      <c r="O187" s="197">
        <v>172.2561</v>
      </c>
    </row>
    <row r="188" spans="1:15" ht="12.75">
      <c r="A188" s="182" t="s">
        <v>426</v>
      </c>
      <c r="B188" s="183" t="s">
        <v>427</v>
      </c>
      <c r="C188" s="184">
        <v>264.8583</v>
      </c>
      <c r="D188" s="185">
        <v>19915.4166</v>
      </c>
      <c r="E188" s="186">
        <v>15266.3093</v>
      </c>
      <c r="F188" s="186">
        <v>16990.625</v>
      </c>
      <c r="G188" s="186">
        <v>22491.6464</v>
      </c>
      <c r="H188" s="186">
        <v>25085.8688</v>
      </c>
      <c r="I188" s="186">
        <v>19992.0606</v>
      </c>
      <c r="J188" s="187">
        <v>14.23</v>
      </c>
      <c r="K188" s="188">
        <v>1.92</v>
      </c>
      <c r="L188" s="188">
        <v>13.84</v>
      </c>
      <c r="M188" s="188">
        <v>12.08</v>
      </c>
      <c r="N188" s="188">
        <v>0</v>
      </c>
      <c r="O188" s="189">
        <v>178.675</v>
      </c>
    </row>
    <row r="189" spans="1:15" ht="12.75">
      <c r="A189" s="190" t="s">
        <v>428</v>
      </c>
      <c r="B189" s="191" t="s">
        <v>429</v>
      </c>
      <c r="C189" s="192">
        <v>48.6296</v>
      </c>
      <c r="D189" s="193">
        <v>21926.9098</v>
      </c>
      <c r="E189" s="194">
        <v>16998.5</v>
      </c>
      <c r="F189" s="194">
        <v>19342.5</v>
      </c>
      <c r="G189" s="194">
        <v>26416.0833</v>
      </c>
      <c r="H189" s="194">
        <v>28699.25</v>
      </c>
      <c r="I189" s="194">
        <v>22525.3145</v>
      </c>
      <c r="J189" s="195">
        <v>17.82</v>
      </c>
      <c r="K189" s="196">
        <v>1.58</v>
      </c>
      <c r="L189" s="196">
        <v>15.47</v>
      </c>
      <c r="M189" s="196">
        <v>12.89</v>
      </c>
      <c r="N189" s="196">
        <v>0.12</v>
      </c>
      <c r="O189" s="197">
        <v>175.8735</v>
      </c>
    </row>
    <row r="190" spans="1:15" ht="12.75">
      <c r="A190" s="182" t="s">
        <v>430</v>
      </c>
      <c r="B190" s="183" t="s">
        <v>431</v>
      </c>
      <c r="C190" s="184">
        <v>33.6903</v>
      </c>
      <c r="D190" s="185">
        <v>27116.8575</v>
      </c>
      <c r="E190" s="186">
        <v>23462.3822</v>
      </c>
      <c r="F190" s="186">
        <v>25896.8054</v>
      </c>
      <c r="G190" s="186">
        <v>28331.9166</v>
      </c>
      <c r="H190" s="186">
        <v>29562.5421</v>
      </c>
      <c r="I190" s="186">
        <v>27085.5901</v>
      </c>
      <c r="J190" s="187">
        <v>21.54</v>
      </c>
      <c r="K190" s="188">
        <v>0.67</v>
      </c>
      <c r="L190" s="188">
        <v>8.96</v>
      </c>
      <c r="M190" s="188">
        <v>13.11</v>
      </c>
      <c r="N190" s="188">
        <v>0</v>
      </c>
      <c r="O190" s="189">
        <v>172.8408</v>
      </c>
    </row>
    <row r="191" spans="1:15" ht="12.75">
      <c r="A191" s="190" t="s">
        <v>432</v>
      </c>
      <c r="B191" s="191" t="s">
        <v>433</v>
      </c>
      <c r="C191" s="192">
        <v>217.0942</v>
      </c>
      <c r="D191" s="193">
        <v>23803.0284</v>
      </c>
      <c r="E191" s="194">
        <v>13892.0022</v>
      </c>
      <c r="F191" s="194">
        <v>16733</v>
      </c>
      <c r="G191" s="194">
        <v>27356</v>
      </c>
      <c r="H191" s="194">
        <v>29721.3887</v>
      </c>
      <c r="I191" s="194">
        <v>22537.2746</v>
      </c>
      <c r="J191" s="195">
        <v>22.97</v>
      </c>
      <c r="K191" s="196">
        <v>1.22</v>
      </c>
      <c r="L191" s="196">
        <v>8.16</v>
      </c>
      <c r="M191" s="196">
        <v>14.96</v>
      </c>
      <c r="N191" s="196">
        <v>0.03</v>
      </c>
      <c r="O191" s="197">
        <v>172.7508</v>
      </c>
    </row>
    <row r="192" spans="1:15" ht="12.75">
      <c r="A192" s="182" t="s">
        <v>434</v>
      </c>
      <c r="B192" s="183" t="s">
        <v>435</v>
      </c>
      <c r="C192" s="184">
        <v>453.0355</v>
      </c>
      <c r="D192" s="185">
        <v>15657.9333</v>
      </c>
      <c r="E192" s="186">
        <v>12219.4334</v>
      </c>
      <c r="F192" s="186">
        <v>13605.6748</v>
      </c>
      <c r="G192" s="186">
        <v>17844.8578</v>
      </c>
      <c r="H192" s="186">
        <v>21261.575</v>
      </c>
      <c r="I192" s="186">
        <v>16059.8071</v>
      </c>
      <c r="J192" s="187">
        <v>21.46</v>
      </c>
      <c r="K192" s="188">
        <v>1.07</v>
      </c>
      <c r="L192" s="188">
        <v>4.44</v>
      </c>
      <c r="M192" s="188">
        <v>12.6</v>
      </c>
      <c r="N192" s="188">
        <v>0.07</v>
      </c>
      <c r="O192" s="189">
        <v>171.498</v>
      </c>
    </row>
    <row r="193" spans="1:15" ht="12.75">
      <c r="A193" s="190" t="s">
        <v>436</v>
      </c>
      <c r="B193" s="191" t="s">
        <v>437</v>
      </c>
      <c r="C193" s="192">
        <v>167.001</v>
      </c>
      <c r="D193" s="193">
        <v>21501.724</v>
      </c>
      <c r="E193" s="194">
        <v>14788.0044</v>
      </c>
      <c r="F193" s="194">
        <v>18264.166</v>
      </c>
      <c r="G193" s="194">
        <v>24035.752</v>
      </c>
      <c r="H193" s="194">
        <v>28580.702</v>
      </c>
      <c r="I193" s="194">
        <v>21665.9284</v>
      </c>
      <c r="J193" s="195">
        <v>15.1</v>
      </c>
      <c r="K193" s="196">
        <v>2.77</v>
      </c>
      <c r="L193" s="196">
        <v>7.92</v>
      </c>
      <c r="M193" s="196">
        <v>9.81</v>
      </c>
      <c r="N193" s="196">
        <v>0</v>
      </c>
      <c r="O193" s="197">
        <v>184.1546</v>
      </c>
    </row>
    <row r="194" spans="1:15" ht="12.75">
      <c r="A194" s="182" t="s">
        <v>438</v>
      </c>
      <c r="B194" s="183" t="s">
        <v>625</v>
      </c>
      <c r="C194" s="184">
        <v>593.3847</v>
      </c>
      <c r="D194" s="185">
        <v>17008.791</v>
      </c>
      <c r="E194" s="186">
        <v>13911.966</v>
      </c>
      <c r="F194" s="186">
        <v>15437.6266</v>
      </c>
      <c r="G194" s="186">
        <v>19069.8311</v>
      </c>
      <c r="H194" s="186">
        <v>21998.4696</v>
      </c>
      <c r="I194" s="186">
        <v>17401.3148</v>
      </c>
      <c r="J194" s="187">
        <v>17.41</v>
      </c>
      <c r="K194" s="188">
        <v>0.62</v>
      </c>
      <c r="L194" s="188">
        <v>5.15</v>
      </c>
      <c r="M194" s="188">
        <v>13.16</v>
      </c>
      <c r="N194" s="188">
        <v>0</v>
      </c>
      <c r="O194" s="189">
        <v>169.8749</v>
      </c>
    </row>
    <row r="195" spans="1:15" ht="12.75">
      <c r="A195" s="190" t="s">
        <v>440</v>
      </c>
      <c r="B195" s="191" t="s">
        <v>441</v>
      </c>
      <c r="C195" s="192">
        <v>420.3619</v>
      </c>
      <c r="D195" s="193">
        <v>17603.5792</v>
      </c>
      <c r="E195" s="194">
        <v>14420.266</v>
      </c>
      <c r="F195" s="194">
        <v>15713.6205</v>
      </c>
      <c r="G195" s="194">
        <v>19780.6666</v>
      </c>
      <c r="H195" s="194">
        <v>21706.6666</v>
      </c>
      <c r="I195" s="194">
        <v>17935.2579</v>
      </c>
      <c r="J195" s="195">
        <v>4.6</v>
      </c>
      <c r="K195" s="196">
        <v>0.17</v>
      </c>
      <c r="L195" s="196">
        <v>18.82</v>
      </c>
      <c r="M195" s="196">
        <v>14.12</v>
      </c>
      <c r="N195" s="196">
        <v>0</v>
      </c>
      <c r="O195" s="197">
        <v>169.556</v>
      </c>
    </row>
    <row r="196" spans="1:15" ht="12.75">
      <c r="A196" s="182" t="s">
        <v>442</v>
      </c>
      <c r="B196" s="183" t="s">
        <v>443</v>
      </c>
      <c r="C196" s="184">
        <v>145.1995</v>
      </c>
      <c r="D196" s="185">
        <v>30041.8333</v>
      </c>
      <c r="E196" s="186">
        <v>19465.9166</v>
      </c>
      <c r="F196" s="186">
        <v>21824.75</v>
      </c>
      <c r="G196" s="186">
        <v>34087.8052</v>
      </c>
      <c r="H196" s="186">
        <v>36783.0833</v>
      </c>
      <c r="I196" s="186">
        <v>28659.1323</v>
      </c>
      <c r="J196" s="187">
        <v>15.97</v>
      </c>
      <c r="K196" s="188">
        <v>0.6</v>
      </c>
      <c r="L196" s="188">
        <v>15.84</v>
      </c>
      <c r="M196" s="188">
        <v>10.38</v>
      </c>
      <c r="N196" s="188">
        <v>0.59</v>
      </c>
      <c r="O196" s="189">
        <v>163.3302</v>
      </c>
    </row>
    <row r="197" spans="1:15" ht="12.75">
      <c r="A197" s="190" t="s">
        <v>444</v>
      </c>
      <c r="B197" s="191" t="s">
        <v>445</v>
      </c>
      <c r="C197" s="192">
        <v>138.6332</v>
      </c>
      <c r="D197" s="193">
        <v>18147.987</v>
      </c>
      <c r="E197" s="194">
        <v>14076.3333</v>
      </c>
      <c r="F197" s="194">
        <v>16209.3333</v>
      </c>
      <c r="G197" s="194">
        <v>21060.5</v>
      </c>
      <c r="H197" s="194">
        <v>23667.1386</v>
      </c>
      <c r="I197" s="194">
        <v>18537.8828</v>
      </c>
      <c r="J197" s="195">
        <v>14.18</v>
      </c>
      <c r="K197" s="196">
        <v>2.31</v>
      </c>
      <c r="L197" s="196">
        <v>11.43</v>
      </c>
      <c r="M197" s="196">
        <v>10.08</v>
      </c>
      <c r="N197" s="196">
        <v>0.41</v>
      </c>
      <c r="O197" s="197">
        <v>179.7444</v>
      </c>
    </row>
    <row r="198" spans="1:15" ht="12.75">
      <c r="A198" s="182" t="s">
        <v>446</v>
      </c>
      <c r="B198" s="183" t="s">
        <v>447</v>
      </c>
      <c r="C198" s="184">
        <v>432.0249</v>
      </c>
      <c r="D198" s="185">
        <v>18569.8494</v>
      </c>
      <c r="E198" s="186">
        <v>12846.1666</v>
      </c>
      <c r="F198" s="186">
        <v>14592.6666</v>
      </c>
      <c r="G198" s="186">
        <v>21876.0353</v>
      </c>
      <c r="H198" s="186">
        <v>24460.8333</v>
      </c>
      <c r="I198" s="186">
        <v>18728.5789</v>
      </c>
      <c r="J198" s="187">
        <v>13.42</v>
      </c>
      <c r="K198" s="188">
        <v>1.21</v>
      </c>
      <c r="L198" s="188">
        <v>8.08</v>
      </c>
      <c r="M198" s="188">
        <v>10.78</v>
      </c>
      <c r="N198" s="188">
        <v>1.21</v>
      </c>
      <c r="O198" s="189">
        <v>171.0868</v>
      </c>
    </row>
    <row r="199" spans="1:15" ht="12.75">
      <c r="A199" s="190" t="s">
        <v>448</v>
      </c>
      <c r="B199" s="191" t="s">
        <v>626</v>
      </c>
      <c r="C199" s="192">
        <v>824.3125</v>
      </c>
      <c r="D199" s="193">
        <v>18417.0833</v>
      </c>
      <c r="E199" s="194">
        <v>15058.7349</v>
      </c>
      <c r="F199" s="194">
        <v>16193.0369</v>
      </c>
      <c r="G199" s="194">
        <v>22280.3333</v>
      </c>
      <c r="H199" s="194">
        <v>26687.25</v>
      </c>
      <c r="I199" s="194">
        <v>19814.4979</v>
      </c>
      <c r="J199" s="195">
        <v>18.88</v>
      </c>
      <c r="K199" s="196">
        <v>2.14</v>
      </c>
      <c r="L199" s="196">
        <v>8.1</v>
      </c>
      <c r="M199" s="196">
        <v>10.43</v>
      </c>
      <c r="N199" s="196">
        <v>0.02</v>
      </c>
      <c r="O199" s="197">
        <v>173.4185</v>
      </c>
    </row>
    <row r="200" spans="1:15" ht="12.75">
      <c r="A200" s="182" t="s">
        <v>450</v>
      </c>
      <c r="B200" s="183" t="s">
        <v>451</v>
      </c>
      <c r="C200" s="184">
        <v>21.5404</v>
      </c>
      <c r="D200" s="185">
        <v>11035.8573</v>
      </c>
      <c r="E200" s="186">
        <v>10447.3616</v>
      </c>
      <c r="F200" s="186">
        <v>10799.9067</v>
      </c>
      <c r="G200" s="186">
        <v>11962.5739</v>
      </c>
      <c r="H200" s="186">
        <v>14621.141</v>
      </c>
      <c r="I200" s="186">
        <v>12479.8682</v>
      </c>
      <c r="J200" s="187">
        <v>19.01</v>
      </c>
      <c r="K200" s="188">
        <v>1.13</v>
      </c>
      <c r="L200" s="188">
        <v>1.33</v>
      </c>
      <c r="M200" s="188">
        <v>12.59</v>
      </c>
      <c r="N200" s="188">
        <v>0</v>
      </c>
      <c r="O200" s="189">
        <v>179.0724</v>
      </c>
    </row>
    <row r="201" spans="1:15" ht="12.75">
      <c r="A201" s="190" t="s">
        <v>452</v>
      </c>
      <c r="B201" s="191" t="s">
        <v>453</v>
      </c>
      <c r="C201" s="192">
        <v>54.0584</v>
      </c>
      <c r="D201" s="193">
        <v>24019.8333</v>
      </c>
      <c r="E201" s="194">
        <v>19880.0645</v>
      </c>
      <c r="F201" s="194">
        <v>21759</v>
      </c>
      <c r="G201" s="194">
        <v>29439.1873</v>
      </c>
      <c r="H201" s="194">
        <v>35318.25</v>
      </c>
      <c r="I201" s="194">
        <v>25885.8245</v>
      </c>
      <c r="J201" s="195">
        <v>22.89</v>
      </c>
      <c r="K201" s="196">
        <v>3.47</v>
      </c>
      <c r="L201" s="196">
        <v>1.57</v>
      </c>
      <c r="M201" s="196">
        <v>12.88</v>
      </c>
      <c r="N201" s="196">
        <v>1.24</v>
      </c>
      <c r="O201" s="197">
        <v>188.1244</v>
      </c>
    </row>
    <row r="202" spans="1:15" ht="12.75">
      <c r="A202" s="182" t="s">
        <v>454</v>
      </c>
      <c r="B202" s="183" t="s">
        <v>627</v>
      </c>
      <c r="C202" s="184">
        <v>1017.1493</v>
      </c>
      <c r="D202" s="185">
        <v>19668.1742</v>
      </c>
      <c r="E202" s="186">
        <v>14039.75</v>
      </c>
      <c r="F202" s="186">
        <v>16805.0651</v>
      </c>
      <c r="G202" s="186">
        <v>22010.6666</v>
      </c>
      <c r="H202" s="186">
        <v>24188.9166</v>
      </c>
      <c r="I202" s="186">
        <v>19591.7944</v>
      </c>
      <c r="J202" s="187">
        <v>20.86</v>
      </c>
      <c r="K202" s="188">
        <v>1.04</v>
      </c>
      <c r="L202" s="188">
        <v>9.14</v>
      </c>
      <c r="M202" s="188">
        <v>13.86</v>
      </c>
      <c r="N202" s="188">
        <v>0</v>
      </c>
      <c r="O202" s="189">
        <v>170.9701</v>
      </c>
    </row>
    <row r="203" spans="1:15" ht="12.75">
      <c r="A203" s="190" t="s">
        <v>456</v>
      </c>
      <c r="B203" s="191" t="s">
        <v>628</v>
      </c>
      <c r="C203" s="192">
        <v>13.9338</v>
      </c>
      <c r="D203" s="193">
        <v>23314.0833</v>
      </c>
      <c r="E203" s="194">
        <v>20858.5476</v>
      </c>
      <c r="F203" s="194">
        <v>21761</v>
      </c>
      <c r="G203" s="194">
        <v>27211.6934</v>
      </c>
      <c r="H203" s="194">
        <v>33895.8333</v>
      </c>
      <c r="I203" s="194">
        <v>25642.3337</v>
      </c>
      <c r="J203" s="195">
        <v>24.2</v>
      </c>
      <c r="K203" s="196">
        <v>1.26</v>
      </c>
      <c r="L203" s="196">
        <v>3.45</v>
      </c>
      <c r="M203" s="196">
        <v>14.84</v>
      </c>
      <c r="N203" s="196">
        <v>0</v>
      </c>
      <c r="O203" s="197">
        <v>172.4263</v>
      </c>
    </row>
    <row r="204" spans="1:15" ht="12.75">
      <c r="A204" s="182" t="s">
        <v>458</v>
      </c>
      <c r="B204" s="183" t="s">
        <v>629</v>
      </c>
      <c r="C204" s="184">
        <v>84.4658</v>
      </c>
      <c r="D204" s="185">
        <v>23315.9509</v>
      </c>
      <c r="E204" s="186">
        <v>12897.9166</v>
      </c>
      <c r="F204" s="186">
        <v>17021.1726</v>
      </c>
      <c r="G204" s="186">
        <v>30542.5263</v>
      </c>
      <c r="H204" s="186">
        <v>33090</v>
      </c>
      <c r="I204" s="186">
        <v>25299.5554</v>
      </c>
      <c r="J204" s="187">
        <v>11.16</v>
      </c>
      <c r="K204" s="188">
        <v>1.9</v>
      </c>
      <c r="L204" s="188">
        <v>5.55</v>
      </c>
      <c r="M204" s="188">
        <v>11.47</v>
      </c>
      <c r="N204" s="188">
        <v>0</v>
      </c>
      <c r="O204" s="189">
        <v>174.6665</v>
      </c>
    </row>
    <row r="205" spans="1:15" ht="12.75">
      <c r="A205" s="190" t="s">
        <v>460</v>
      </c>
      <c r="B205" s="191" t="s">
        <v>630</v>
      </c>
      <c r="C205" s="192">
        <v>34.8713</v>
      </c>
      <c r="D205" s="193">
        <v>15278</v>
      </c>
      <c r="E205" s="194">
        <v>11182.3189</v>
      </c>
      <c r="F205" s="194">
        <v>12096.5261</v>
      </c>
      <c r="G205" s="194">
        <v>17997.6666</v>
      </c>
      <c r="H205" s="194">
        <v>21685.5833</v>
      </c>
      <c r="I205" s="194">
        <v>15384.5424</v>
      </c>
      <c r="J205" s="195">
        <v>20.35</v>
      </c>
      <c r="K205" s="196">
        <v>1.27</v>
      </c>
      <c r="L205" s="196">
        <v>1.06</v>
      </c>
      <c r="M205" s="196">
        <v>12.24</v>
      </c>
      <c r="N205" s="196">
        <v>0</v>
      </c>
      <c r="O205" s="197">
        <v>171.2392</v>
      </c>
    </row>
    <row r="206" spans="1:15" ht="12.75">
      <c r="A206" s="182" t="s">
        <v>462</v>
      </c>
      <c r="B206" s="183" t="s">
        <v>463</v>
      </c>
      <c r="C206" s="184">
        <v>506.3739</v>
      </c>
      <c r="D206" s="185">
        <v>20154.6063</v>
      </c>
      <c r="E206" s="186">
        <v>13313.139</v>
      </c>
      <c r="F206" s="186">
        <v>17439.6666</v>
      </c>
      <c r="G206" s="186">
        <v>24421</v>
      </c>
      <c r="H206" s="186">
        <v>26592.8333</v>
      </c>
      <c r="I206" s="186">
        <v>20481.7423</v>
      </c>
      <c r="J206" s="187">
        <v>20.86</v>
      </c>
      <c r="K206" s="188">
        <v>1.18</v>
      </c>
      <c r="L206" s="188">
        <v>9.82</v>
      </c>
      <c r="M206" s="188">
        <v>10.55</v>
      </c>
      <c r="N206" s="188">
        <v>0</v>
      </c>
      <c r="O206" s="189">
        <v>168.0103</v>
      </c>
    </row>
    <row r="207" spans="1:15" ht="12.75">
      <c r="A207" s="190" t="s">
        <v>464</v>
      </c>
      <c r="B207" s="191" t="s">
        <v>631</v>
      </c>
      <c r="C207" s="192">
        <v>258.2143</v>
      </c>
      <c r="D207" s="193">
        <v>17061.1892</v>
      </c>
      <c r="E207" s="194">
        <v>12417.888</v>
      </c>
      <c r="F207" s="194">
        <v>14980.8333</v>
      </c>
      <c r="G207" s="194">
        <v>19739.5833</v>
      </c>
      <c r="H207" s="194">
        <v>22790.8508</v>
      </c>
      <c r="I207" s="194">
        <v>17477.6499</v>
      </c>
      <c r="J207" s="195">
        <v>21.03</v>
      </c>
      <c r="K207" s="196">
        <v>1.29</v>
      </c>
      <c r="L207" s="196">
        <v>2.81</v>
      </c>
      <c r="M207" s="196">
        <v>11.07</v>
      </c>
      <c r="N207" s="196">
        <v>0</v>
      </c>
      <c r="O207" s="197">
        <v>173.6996</v>
      </c>
    </row>
    <row r="208" spans="1:15" ht="12.75">
      <c r="A208" s="182" t="s">
        <v>466</v>
      </c>
      <c r="B208" s="183" t="s">
        <v>467</v>
      </c>
      <c r="C208" s="184">
        <v>60.7803</v>
      </c>
      <c r="D208" s="185">
        <v>23774.5463</v>
      </c>
      <c r="E208" s="186">
        <v>13313.4186</v>
      </c>
      <c r="F208" s="186">
        <v>18196.28</v>
      </c>
      <c r="G208" s="186">
        <v>27265.0833</v>
      </c>
      <c r="H208" s="186">
        <v>31223.7469</v>
      </c>
      <c r="I208" s="186">
        <v>22931.8657</v>
      </c>
      <c r="J208" s="187">
        <v>8.99</v>
      </c>
      <c r="K208" s="188">
        <v>0.85</v>
      </c>
      <c r="L208" s="188">
        <v>12.52</v>
      </c>
      <c r="M208" s="188">
        <v>10.6</v>
      </c>
      <c r="N208" s="188">
        <v>0</v>
      </c>
      <c r="O208" s="189">
        <v>171.5261</v>
      </c>
    </row>
    <row r="209" spans="1:15" ht="12.75">
      <c r="A209" s="190" t="s">
        <v>468</v>
      </c>
      <c r="B209" s="191" t="s">
        <v>469</v>
      </c>
      <c r="C209" s="192">
        <v>170.1484</v>
      </c>
      <c r="D209" s="193">
        <v>18437.75</v>
      </c>
      <c r="E209" s="194">
        <v>13584.4381</v>
      </c>
      <c r="F209" s="194">
        <v>15594.9166</v>
      </c>
      <c r="G209" s="194">
        <v>20059.5833</v>
      </c>
      <c r="H209" s="194">
        <v>22442.4166</v>
      </c>
      <c r="I209" s="194">
        <v>18161.9705</v>
      </c>
      <c r="J209" s="195">
        <v>18.92</v>
      </c>
      <c r="K209" s="196">
        <v>2.06</v>
      </c>
      <c r="L209" s="196">
        <v>6.6</v>
      </c>
      <c r="M209" s="196">
        <v>11.94</v>
      </c>
      <c r="N209" s="196">
        <v>0</v>
      </c>
      <c r="O209" s="197">
        <v>172.3757</v>
      </c>
    </row>
    <row r="210" spans="1:15" ht="12.75">
      <c r="A210" s="182" t="s">
        <v>470</v>
      </c>
      <c r="B210" s="183" t="s">
        <v>471</v>
      </c>
      <c r="C210" s="184">
        <v>100.2978</v>
      </c>
      <c r="D210" s="185">
        <v>11405.594</v>
      </c>
      <c r="E210" s="186">
        <v>9371.4549</v>
      </c>
      <c r="F210" s="186">
        <v>9984.4844</v>
      </c>
      <c r="G210" s="186">
        <v>15622.5</v>
      </c>
      <c r="H210" s="186">
        <v>21434.1327</v>
      </c>
      <c r="I210" s="186">
        <v>13607.9993</v>
      </c>
      <c r="J210" s="187">
        <v>14.46</v>
      </c>
      <c r="K210" s="188">
        <v>0.99</v>
      </c>
      <c r="L210" s="188">
        <v>7.89</v>
      </c>
      <c r="M210" s="188">
        <v>12.34</v>
      </c>
      <c r="N210" s="188">
        <v>0</v>
      </c>
      <c r="O210" s="189">
        <v>175.5341</v>
      </c>
    </row>
    <row r="211" spans="1:15" ht="12.75">
      <c r="A211" s="190" t="s">
        <v>472</v>
      </c>
      <c r="B211" s="191" t="s">
        <v>473</v>
      </c>
      <c r="C211" s="192">
        <v>51.9843</v>
      </c>
      <c r="D211" s="193">
        <v>17639.1169</v>
      </c>
      <c r="E211" s="194">
        <v>13511.5493</v>
      </c>
      <c r="F211" s="194">
        <v>14762.1666</v>
      </c>
      <c r="G211" s="194">
        <v>22047.9166</v>
      </c>
      <c r="H211" s="194">
        <v>25524.4166</v>
      </c>
      <c r="I211" s="194">
        <v>18611.5111</v>
      </c>
      <c r="J211" s="195">
        <v>24.23</v>
      </c>
      <c r="K211" s="196">
        <v>2.17</v>
      </c>
      <c r="L211" s="196">
        <v>9.31</v>
      </c>
      <c r="M211" s="196">
        <v>9.74</v>
      </c>
      <c r="N211" s="196">
        <v>0</v>
      </c>
      <c r="O211" s="197">
        <v>186.2866</v>
      </c>
    </row>
    <row r="212" spans="1:15" ht="12.75">
      <c r="A212" s="182" t="s">
        <v>474</v>
      </c>
      <c r="B212" s="183" t="s">
        <v>475</v>
      </c>
      <c r="C212" s="184">
        <v>30.3058</v>
      </c>
      <c r="D212" s="185">
        <v>19091.75</v>
      </c>
      <c r="E212" s="186">
        <v>14687.4721</v>
      </c>
      <c r="F212" s="186">
        <v>16845.2679</v>
      </c>
      <c r="G212" s="186">
        <v>20153.5833</v>
      </c>
      <c r="H212" s="186">
        <v>20419.9166</v>
      </c>
      <c r="I212" s="186">
        <v>18458.1382</v>
      </c>
      <c r="J212" s="187">
        <v>17.62</v>
      </c>
      <c r="K212" s="188">
        <v>2.27</v>
      </c>
      <c r="L212" s="188">
        <v>3.27</v>
      </c>
      <c r="M212" s="188">
        <v>13.67</v>
      </c>
      <c r="N212" s="188">
        <v>0</v>
      </c>
      <c r="O212" s="189">
        <v>182.8469</v>
      </c>
    </row>
    <row r="213" spans="1:15" ht="12.75">
      <c r="A213" s="190" t="s">
        <v>476</v>
      </c>
      <c r="B213" s="191" t="s">
        <v>632</v>
      </c>
      <c r="C213" s="192">
        <v>157.1814</v>
      </c>
      <c r="D213" s="193">
        <v>16106.3333</v>
      </c>
      <c r="E213" s="194">
        <v>11277.75</v>
      </c>
      <c r="F213" s="194">
        <v>12939.1666</v>
      </c>
      <c r="G213" s="194">
        <v>19076.9166</v>
      </c>
      <c r="H213" s="194">
        <v>23173.1935</v>
      </c>
      <c r="I213" s="194">
        <v>16642.5949</v>
      </c>
      <c r="J213" s="195">
        <v>11.25</v>
      </c>
      <c r="K213" s="196">
        <v>2.22</v>
      </c>
      <c r="L213" s="196">
        <v>11.21</v>
      </c>
      <c r="M213" s="196">
        <v>10.77</v>
      </c>
      <c r="N213" s="196">
        <v>0.02</v>
      </c>
      <c r="O213" s="197">
        <v>180.7124</v>
      </c>
    </row>
    <row r="214" spans="1:15" ht="12.75">
      <c r="A214" s="182" t="s">
        <v>478</v>
      </c>
      <c r="B214" s="183" t="s">
        <v>479</v>
      </c>
      <c r="C214" s="184">
        <v>863.6394</v>
      </c>
      <c r="D214" s="185">
        <v>23131.4166</v>
      </c>
      <c r="E214" s="186">
        <v>15616.7198</v>
      </c>
      <c r="F214" s="186">
        <v>19947.4166</v>
      </c>
      <c r="G214" s="186">
        <v>25185.0375</v>
      </c>
      <c r="H214" s="186">
        <v>27181.3333</v>
      </c>
      <c r="I214" s="186">
        <v>22357.1017</v>
      </c>
      <c r="J214" s="187">
        <v>31.01</v>
      </c>
      <c r="K214" s="188">
        <v>0.88</v>
      </c>
      <c r="L214" s="188">
        <v>7.63</v>
      </c>
      <c r="M214" s="188">
        <v>14.04</v>
      </c>
      <c r="N214" s="188">
        <v>0</v>
      </c>
      <c r="O214" s="189">
        <v>167.1804</v>
      </c>
    </row>
    <row r="215" spans="1:15" ht="12.75">
      <c r="A215" s="190" t="s">
        <v>480</v>
      </c>
      <c r="B215" s="191" t="s">
        <v>481</v>
      </c>
      <c r="C215" s="192">
        <v>922.0025</v>
      </c>
      <c r="D215" s="193">
        <v>14741.6666</v>
      </c>
      <c r="E215" s="194">
        <v>11292.5425</v>
      </c>
      <c r="F215" s="194">
        <v>12628.1085</v>
      </c>
      <c r="G215" s="194">
        <v>16470.4677</v>
      </c>
      <c r="H215" s="194">
        <v>19208.1844</v>
      </c>
      <c r="I215" s="194">
        <v>15074.0844</v>
      </c>
      <c r="J215" s="195">
        <v>13.77</v>
      </c>
      <c r="K215" s="196">
        <v>0.62</v>
      </c>
      <c r="L215" s="196">
        <v>2.97</v>
      </c>
      <c r="M215" s="196">
        <v>12.09</v>
      </c>
      <c r="N215" s="196">
        <v>0</v>
      </c>
      <c r="O215" s="197">
        <v>170.7298</v>
      </c>
    </row>
    <row r="216" spans="1:15" ht="12.75">
      <c r="A216" s="182" t="s">
        <v>482</v>
      </c>
      <c r="B216" s="183" t="s">
        <v>483</v>
      </c>
      <c r="C216" s="184">
        <v>547.5304</v>
      </c>
      <c r="D216" s="185">
        <v>17115.9166</v>
      </c>
      <c r="E216" s="186">
        <v>11757.9168</v>
      </c>
      <c r="F216" s="186">
        <v>13899.2758</v>
      </c>
      <c r="G216" s="186">
        <v>20753.2534</v>
      </c>
      <c r="H216" s="186">
        <v>25102.6666</v>
      </c>
      <c r="I216" s="186">
        <v>18072.5343</v>
      </c>
      <c r="J216" s="187">
        <v>20.12</v>
      </c>
      <c r="K216" s="188">
        <v>1.57</v>
      </c>
      <c r="L216" s="188">
        <v>5.46</v>
      </c>
      <c r="M216" s="188">
        <v>11.13</v>
      </c>
      <c r="N216" s="188">
        <v>0</v>
      </c>
      <c r="O216" s="189">
        <v>171.9883</v>
      </c>
    </row>
    <row r="217" spans="1:15" ht="12.75">
      <c r="A217" s="190" t="s">
        <v>484</v>
      </c>
      <c r="B217" s="191" t="s">
        <v>485</v>
      </c>
      <c r="C217" s="192">
        <v>532.7607</v>
      </c>
      <c r="D217" s="193">
        <v>14161.3333</v>
      </c>
      <c r="E217" s="194">
        <v>11084.4668</v>
      </c>
      <c r="F217" s="194">
        <v>12141.8939</v>
      </c>
      <c r="G217" s="194">
        <v>17248.4782</v>
      </c>
      <c r="H217" s="194">
        <v>19511.1326</v>
      </c>
      <c r="I217" s="194">
        <v>14708.224</v>
      </c>
      <c r="J217" s="195">
        <v>11.32</v>
      </c>
      <c r="K217" s="196">
        <v>0.48</v>
      </c>
      <c r="L217" s="196">
        <v>7.5</v>
      </c>
      <c r="M217" s="196">
        <v>15.11</v>
      </c>
      <c r="N217" s="196">
        <v>0</v>
      </c>
      <c r="O217" s="197">
        <v>174.9129</v>
      </c>
    </row>
    <row r="218" spans="1:15" ht="12.75">
      <c r="A218" s="182" t="s">
        <v>486</v>
      </c>
      <c r="B218" s="183" t="s">
        <v>487</v>
      </c>
      <c r="C218" s="184">
        <v>45.2898</v>
      </c>
      <c r="D218" s="185">
        <v>14489.8945</v>
      </c>
      <c r="E218" s="186">
        <v>11355.3194</v>
      </c>
      <c r="F218" s="186">
        <v>12239.1757</v>
      </c>
      <c r="G218" s="186">
        <v>17124.1953</v>
      </c>
      <c r="H218" s="186">
        <v>18967.95</v>
      </c>
      <c r="I218" s="186">
        <v>14800.9562</v>
      </c>
      <c r="J218" s="187">
        <v>16.41</v>
      </c>
      <c r="K218" s="188">
        <v>0.9</v>
      </c>
      <c r="L218" s="188">
        <v>2.94</v>
      </c>
      <c r="M218" s="188">
        <v>10.94</v>
      </c>
      <c r="N218" s="188">
        <v>0.02</v>
      </c>
      <c r="O218" s="189">
        <v>179.5048</v>
      </c>
    </row>
    <row r="219" spans="1:15" ht="12.75">
      <c r="A219" s="190" t="s">
        <v>488</v>
      </c>
      <c r="B219" s="191" t="s">
        <v>489</v>
      </c>
      <c r="C219" s="192">
        <v>562.803</v>
      </c>
      <c r="D219" s="193">
        <v>29881.4166</v>
      </c>
      <c r="E219" s="194">
        <v>25960.3449</v>
      </c>
      <c r="F219" s="194">
        <v>28136.4396</v>
      </c>
      <c r="G219" s="194">
        <v>31887.035</v>
      </c>
      <c r="H219" s="194">
        <v>33706.5</v>
      </c>
      <c r="I219" s="194">
        <v>29595.6989</v>
      </c>
      <c r="J219" s="195">
        <v>4.34</v>
      </c>
      <c r="K219" s="196">
        <v>1.95</v>
      </c>
      <c r="L219" s="196">
        <v>17.33</v>
      </c>
      <c r="M219" s="196">
        <v>12.62</v>
      </c>
      <c r="N219" s="196">
        <v>0.01</v>
      </c>
      <c r="O219" s="197">
        <v>167.3101</v>
      </c>
    </row>
    <row r="220" spans="1:15" ht="12.75">
      <c r="A220" s="182" t="s">
        <v>490</v>
      </c>
      <c r="B220" s="183" t="s">
        <v>491</v>
      </c>
      <c r="C220" s="184">
        <v>585.4968</v>
      </c>
      <c r="D220" s="185">
        <v>23357.1212</v>
      </c>
      <c r="E220" s="186">
        <v>19786.4166</v>
      </c>
      <c r="F220" s="186">
        <v>21516.9166</v>
      </c>
      <c r="G220" s="186">
        <v>25245.75</v>
      </c>
      <c r="H220" s="186">
        <v>27126.4954</v>
      </c>
      <c r="I220" s="186">
        <v>23327.4112</v>
      </c>
      <c r="J220" s="187">
        <v>5.18</v>
      </c>
      <c r="K220" s="188">
        <v>2.4</v>
      </c>
      <c r="L220" s="188">
        <v>16.68</v>
      </c>
      <c r="M220" s="188">
        <v>11.95</v>
      </c>
      <c r="N220" s="188">
        <v>0</v>
      </c>
      <c r="O220" s="189">
        <v>170.3864</v>
      </c>
    </row>
    <row r="221" spans="1:15" ht="12.75">
      <c r="A221" s="190" t="s">
        <v>492</v>
      </c>
      <c r="B221" s="191" t="s">
        <v>493</v>
      </c>
      <c r="C221" s="192">
        <v>288.2224</v>
      </c>
      <c r="D221" s="193">
        <v>20638.2211</v>
      </c>
      <c r="E221" s="194">
        <v>15388.3452</v>
      </c>
      <c r="F221" s="194">
        <v>17682.4622</v>
      </c>
      <c r="G221" s="194">
        <v>24654.1666</v>
      </c>
      <c r="H221" s="194">
        <v>29911.3029</v>
      </c>
      <c r="I221" s="194">
        <v>21438.9175</v>
      </c>
      <c r="J221" s="195">
        <v>16.81</v>
      </c>
      <c r="K221" s="196">
        <v>1.52</v>
      </c>
      <c r="L221" s="196">
        <v>10.98</v>
      </c>
      <c r="M221" s="196">
        <v>9.38</v>
      </c>
      <c r="N221" s="196">
        <v>0.07</v>
      </c>
      <c r="O221" s="197">
        <v>185.9274</v>
      </c>
    </row>
    <row r="222" spans="1:15" ht="12.75">
      <c r="A222" s="182" t="s">
        <v>494</v>
      </c>
      <c r="B222" s="183" t="s">
        <v>495</v>
      </c>
      <c r="C222" s="184">
        <v>60.6067</v>
      </c>
      <c r="D222" s="185">
        <v>19421.0833</v>
      </c>
      <c r="E222" s="186">
        <v>16316.6666</v>
      </c>
      <c r="F222" s="186">
        <v>16726.8333</v>
      </c>
      <c r="G222" s="186">
        <v>20270.3253</v>
      </c>
      <c r="H222" s="186">
        <v>21321.2614</v>
      </c>
      <c r="I222" s="186">
        <v>18819.5536</v>
      </c>
      <c r="J222" s="187">
        <v>2.48</v>
      </c>
      <c r="K222" s="188">
        <v>2.4</v>
      </c>
      <c r="L222" s="188">
        <v>8.85</v>
      </c>
      <c r="M222" s="188">
        <v>9.34</v>
      </c>
      <c r="N222" s="188">
        <v>1.12</v>
      </c>
      <c r="O222" s="189">
        <v>184.0825</v>
      </c>
    </row>
    <row r="223" spans="1:15" ht="12.75">
      <c r="A223" s="190" t="s">
        <v>496</v>
      </c>
      <c r="B223" s="191" t="s">
        <v>497</v>
      </c>
      <c r="C223" s="192">
        <v>712.1814</v>
      </c>
      <c r="D223" s="193">
        <v>20584.4458</v>
      </c>
      <c r="E223" s="194">
        <v>17496.1666</v>
      </c>
      <c r="F223" s="194">
        <v>18810.0601</v>
      </c>
      <c r="G223" s="194">
        <v>23219.9135</v>
      </c>
      <c r="H223" s="194">
        <v>26020.6189</v>
      </c>
      <c r="I223" s="194">
        <v>21211.237</v>
      </c>
      <c r="J223" s="195">
        <v>15.41</v>
      </c>
      <c r="K223" s="196">
        <v>2.39</v>
      </c>
      <c r="L223" s="196">
        <v>9.08</v>
      </c>
      <c r="M223" s="196">
        <v>10.38</v>
      </c>
      <c r="N223" s="196">
        <v>3.76</v>
      </c>
      <c r="O223" s="197">
        <v>192.407</v>
      </c>
    </row>
    <row r="224" spans="1:15" ht="12.75">
      <c r="A224" s="182" t="s">
        <v>498</v>
      </c>
      <c r="B224" s="183" t="s">
        <v>499</v>
      </c>
      <c r="C224" s="184">
        <v>1660.9526</v>
      </c>
      <c r="D224" s="185">
        <v>19707.4166</v>
      </c>
      <c r="E224" s="186">
        <v>14574.1898</v>
      </c>
      <c r="F224" s="186">
        <v>16484</v>
      </c>
      <c r="G224" s="186">
        <v>23171.4396</v>
      </c>
      <c r="H224" s="186">
        <v>27151.2639</v>
      </c>
      <c r="I224" s="186">
        <v>20361.8956</v>
      </c>
      <c r="J224" s="187">
        <v>27.42</v>
      </c>
      <c r="K224" s="188">
        <v>1.58</v>
      </c>
      <c r="L224" s="188">
        <v>5.83</v>
      </c>
      <c r="M224" s="188">
        <v>10.36</v>
      </c>
      <c r="N224" s="188">
        <v>0.11</v>
      </c>
      <c r="O224" s="189">
        <v>183.391</v>
      </c>
    </row>
    <row r="225" spans="1:15" ht="12.75">
      <c r="A225" s="190" t="s">
        <v>500</v>
      </c>
      <c r="B225" s="191" t="s">
        <v>501</v>
      </c>
      <c r="C225" s="192">
        <v>102.5667</v>
      </c>
      <c r="D225" s="193">
        <v>19238.6666</v>
      </c>
      <c r="E225" s="194">
        <v>14861.1666</v>
      </c>
      <c r="F225" s="194">
        <v>16347.6666</v>
      </c>
      <c r="G225" s="194">
        <v>23047.75</v>
      </c>
      <c r="H225" s="194">
        <v>24829.0833</v>
      </c>
      <c r="I225" s="194">
        <v>19849.7737</v>
      </c>
      <c r="J225" s="195">
        <v>15.4</v>
      </c>
      <c r="K225" s="196">
        <v>2.46</v>
      </c>
      <c r="L225" s="196">
        <v>5.22</v>
      </c>
      <c r="M225" s="196">
        <v>10.91</v>
      </c>
      <c r="N225" s="196">
        <v>0.39</v>
      </c>
      <c r="O225" s="197">
        <v>181.9062</v>
      </c>
    </row>
    <row r="226" spans="1:15" ht="12.75">
      <c r="A226" s="182" t="s">
        <v>502</v>
      </c>
      <c r="B226" s="183" t="s">
        <v>503</v>
      </c>
      <c r="C226" s="184">
        <v>204.1391</v>
      </c>
      <c r="D226" s="185">
        <v>18487.0063</v>
      </c>
      <c r="E226" s="186">
        <v>13887.721</v>
      </c>
      <c r="F226" s="186">
        <v>15823.1666</v>
      </c>
      <c r="G226" s="186">
        <v>21324.1208</v>
      </c>
      <c r="H226" s="186">
        <v>24349.5732</v>
      </c>
      <c r="I226" s="186">
        <v>19061.6269</v>
      </c>
      <c r="J226" s="187">
        <v>15.71</v>
      </c>
      <c r="K226" s="188">
        <v>2.38</v>
      </c>
      <c r="L226" s="188">
        <v>2.44</v>
      </c>
      <c r="M226" s="188">
        <v>12.97</v>
      </c>
      <c r="N226" s="188">
        <v>0.03</v>
      </c>
      <c r="O226" s="189">
        <v>188.4478</v>
      </c>
    </row>
    <row r="227" spans="1:15" ht="12.75">
      <c r="A227" s="190" t="s">
        <v>504</v>
      </c>
      <c r="B227" s="191" t="s">
        <v>505</v>
      </c>
      <c r="C227" s="192">
        <v>189.0874</v>
      </c>
      <c r="D227" s="193">
        <v>25868.3333</v>
      </c>
      <c r="E227" s="194">
        <v>17888.0933</v>
      </c>
      <c r="F227" s="194">
        <v>20356.9271</v>
      </c>
      <c r="G227" s="194">
        <v>30182.75</v>
      </c>
      <c r="H227" s="194">
        <v>34179.5</v>
      </c>
      <c r="I227" s="194">
        <v>25781.2171</v>
      </c>
      <c r="J227" s="195">
        <v>23.42</v>
      </c>
      <c r="K227" s="196">
        <v>1.85</v>
      </c>
      <c r="L227" s="196">
        <v>3.38</v>
      </c>
      <c r="M227" s="196">
        <v>12.79</v>
      </c>
      <c r="N227" s="196">
        <v>0.03</v>
      </c>
      <c r="O227" s="197">
        <v>182.5694</v>
      </c>
    </row>
    <row r="228" spans="1:15" ht="12.75">
      <c r="A228" s="182" t="s">
        <v>506</v>
      </c>
      <c r="B228" s="183" t="s">
        <v>507</v>
      </c>
      <c r="C228" s="184">
        <v>157.2994</v>
      </c>
      <c r="D228" s="185">
        <v>18255.7092</v>
      </c>
      <c r="E228" s="186">
        <v>13623.9166</v>
      </c>
      <c r="F228" s="186">
        <v>15289.8196</v>
      </c>
      <c r="G228" s="186">
        <v>21979.8106</v>
      </c>
      <c r="H228" s="186">
        <v>26205.9565</v>
      </c>
      <c r="I228" s="186">
        <v>18985.5859</v>
      </c>
      <c r="J228" s="187">
        <v>20.95</v>
      </c>
      <c r="K228" s="188">
        <v>1.33</v>
      </c>
      <c r="L228" s="188">
        <v>5.54</v>
      </c>
      <c r="M228" s="188">
        <v>11.79</v>
      </c>
      <c r="N228" s="188">
        <v>0.51</v>
      </c>
      <c r="O228" s="189">
        <v>176.4086</v>
      </c>
    </row>
    <row r="229" spans="1:15" ht="12.75">
      <c r="A229" s="190" t="s">
        <v>508</v>
      </c>
      <c r="B229" s="191" t="s">
        <v>509</v>
      </c>
      <c r="C229" s="192">
        <v>583.7239</v>
      </c>
      <c r="D229" s="193">
        <v>20522.4166</v>
      </c>
      <c r="E229" s="194">
        <v>15182.5</v>
      </c>
      <c r="F229" s="194">
        <v>17930.3232</v>
      </c>
      <c r="G229" s="194">
        <v>23193.3333</v>
      </c>
      <c r="H229" s="194">
        <v>25665.9644</v>
      </c>
      <c r="I229" s="194">
        <v>20640.353</v>
      </c>
      <c r="J229" s="195">
        <v>19.79</v>
      </c>
      <c r="K229" s="196">
        <v>1.65</v>
      </c>
      <c r="L229" s="196">
        <v>4.92</v>
      </c>
      <c r="M229" s="196">
        <v>11.48</v>
      </c>
      <c r="N229" s="196">
        <v>0.14</v>
      </c>
      <c r="O229" s="197">
        <v>174.4503</v>
      </c>
    </row>
    <row r="230" spans="1:15" ht="12.75">
      <c r="A230" s="182" t="s">
        <v>510</v>
      </c>
      <c r="B230" s="183" t="s">
        <v>633</v>
      </c>
      <c r="C230" s="184">
        <v>819.2107</v>
      </c>
      <c r="D230" s="185">
        <v>11223.9166</v>
      </c>
      <c r="E230" s="186">
        <v>8816.8018</v>
      </c>
      <c r="F230" s="186">
        <v>9702.1692</v>
      </c>
      <c r="G230" s="186">
        <v>13207.1614</v>
      </c>
      <c r="H230" s="186">
        <v>15448.6137</v>
      </c>
      <c r="I230" s="186">
        <v>11855.6986</v>
      </c>
      <c r="J230" s="187">
        <v>10.2</v>
      </c>
      <c r="K230" s="188">
        <v>0.47</v>
      </c>
      <c r="L230" s="188">
        <v>5.49</v>
      </c>
      <c r="M230" s="188">
        <v>10.2</v>
      </c>
      <c r="N230" s="188">
        <v>0</v>
      </c>
      <c r="O230" s="189">
        <v>173.1395</v>
      </c>
    </row>
    <row r="231" spans="1:15" ht="12.75">
      <c r="A231" s="190" t="s">
        <v>512</v>
      </c>
      <c r="B231" s="191" t="s">
        <v>513</v>
      </c>
      <c r="C231" s="192">
        <v>45.7892</v>
      </c>
      <c r="D231" s="193">
        <v>15792.5</v>
      </c>
      <c r="E231" s="194">
        <v>12177.7053</v>
      </c>
      <c r="F231" s="194">
        <v>13724.5</v>
      </c>
      <c r="G231" s="194">
        <v>19496.5408</v>
      </c>
      <c r="H231" s="194">
        <v>22718.0833</v>
      </c>
      <c r="I231" s="194">
        <v>16991.0628</v>
      </c>
      <c r="J231" s="195">
        <v>13.4</v>
      </c>
      <c r="K231" s="196">
        <v>1.02</v>
      </c>
      <c r="L231" s="196">
        <v>4.79</v>
      </c>
      <c r="M231" s="196">
        <v>9.89</v>
      </c>
      <c r="N231" s="196">
        <v>0.31</v>
      </c>
      <c r="O231" s="197">
        <v>175.1978</v>
      </c>
    </row>
    <row r="232" spans="1:15" ht="12.75">
      <c r="A232" s="182" t="s">
        <v>514</v>
      </c>
      <c r="B232" s="183" t="s">
        <v>515</v>
      </c>
      <c r="C232" s="184">
        <v>493.7795</v>
      </c>
      <c r="D232" s="185">
        <v>10739.7109</v>
      </c>
      <c r="E232" s="186">
        <v>8201.1666</v>
      </c>
      <c r="F232" s="186">
        <v>8950.6666</v>
      </c>
      <c r="G232" s="186">
        <v>13393.5833</v>
      </c>
      <c r="H232" s="186">
        <v>16644.8306</v>
      </c>
      <c r="I232" s="186">
        <v>11681.4775</v>
      </c>
      <c r="J232" s="187">
        <v>6.41</v>
      </c>
      <c r="K232" s="188">
        <v>1.66</v>
      </c>
      <c r="L232" s="188">
        <v>10.83</v>
      </c>
      <c r="M232" s="188">
        <v>6.35</v>
      </c>
      <c r="N232" s="188">
        <v>0.04</v>
      </c>
      <c r="O232" s="189">
        <v>174.6414</v>
      </c>
    </row>
    <row r="233" spans="1:15" ht="12.75">
      <c r="A233" s="190" t="s">
        <v>518</v>
      </c>
      <c r="B233" s="191" t="s">
        <v>519</v>
      </c>
      <c r="C233" s="192">
        <v>16.6977</v>
      </c>
      <c r="D233" s="193">
        <v>17153.9931</v>
      </c>
      <c r="E233" s="194">
        <v>12942.3186</v>
      </c>
      <c r="F233" s="194">
        <v>16505.0833</v>
      </c>
      <c r="G233" s="194">
        <v>18437.6666</v>
      </c>
      <c r="H233" s="194">
        <v>19390.5735</v>
      </c>
      <c r="I233" s="194">
        <v>16575.1681</v>
      </c>
      <c r="J233" s="195">
        <v>16.91</v>
      </c>
      <c r="K233" s="196">
        <v>1.08</v>
      </c>
      <c r="L233" s="196">
        <v>1.93</v>
      </c>
      <c r="M233" s="196">
        <v>12</v>
      </c>
      <c r="N233" s="196">
        <v>1.41</v>
      </c>
      <c r="O233" s="197">
        <v>180.5177</v>
      </c>
    </row>
    <row r="234" spans="1:15" ht="12.75">
      <c r="A234" s="182" t="s">
        <v>520</v>
      </c>
      <c r="B234" s="183" t="s">
        <v>521</v>
      </c>
      <c r="C234" s="184">
        <v>20.2244</v>
      </c>
      <c r="D234" s="185">
        <v>10459.2323</v>
      </c>
      <c r="E234" s="186">
        <v>10182.6666</v>
      </c>
      <c r="F234" s="186">
        <v>10235.6666</v>
      </c>
      <c r="G234" s="186">
        <v>17235.5833</v>
      </c>
      <c r="H234" s="186">
        <v>23302.8333</v>
      </c>
      <c r="I234" s="186">
        <v>14241.8037</v>
      </c>
      <c r="J234" s="187">
        <v>10.98</v>
      </c>
      <c r="K234" s="188">
        <v>0.59</v>
      </c>
      <c r="L234" s="188">
        <v>6.4</v>
      </c>
      <c r="M234" s="188">
        <v>11.25</v>
      </c>
      <c r="N234" s="188">
        <v>3.18</v>
      </c>
      <c r="O234" s="189">
        <v>173.5492</v>
      </c>
    </row>
    <row r="235" spans="1:15" ht="12.75">
      <c r="A235" s="190" t="s">
        <v>522</v>
      </c>
      <c r="B235" s="191" t="s">
        <v>523</v>
      </c>
      <c r="C235" s="192">
        <v>24.5434</v>
      </c>
      <c r="D235" s="193">
        <v>17167.9166</v>
      </c>
      <c r="E235" s="194">
        <v>10741.1559</v>
      </c>
      <c r="F235" s="194">
        <v>13249.9166</v>
      </c>
      <c r="G235" s="194">
        <v>20419.6277</v>
      </c>
      <c r="H235" s="194">
        <v>25289.683</v>
      </c>
      <c r="I235" s="194">
        <v>17469.7653</v>
      </c>
      <c r="J235" s="195">
        <v>14.53</v>
      </c>
      <c r="K235" s="196">
        <v>2.15</v>
      </c>
      <c r="L235" s="196">
        <v>1.78</v>
      </c>
      <c r="M235" s="196">
        <v>12.77</v>
      </c>
      <c r="N235" s="196">
        <v>0</v>
      </c>
      <c r="O235" s="197">
        <v>190.2899</v>
      </c>
    </row>
    <row r="236" spans="1:15" ht="12.75">
      <c r="A236" s="182" t="s">
        <v>524</v>
      </c>
      <c r="B236" s="183" t="s">
        <v>634</v>
      </c>
      <c r="C236" s="184">
        <v>25.3426</v>
      </c>
      <c r="D236" s="185">
        <v>22229.9166</v>
      </c>
      <c r="E236" s="186">
        <v>10805.2261</v>
      </c>
      <c r="F236" s="186">
        <v>15468.9166</v>
      </c>
      <c r="G236" s="186">
        <v>28287.0833</v>
      </c>
      <c r="H236" s="186">
        <v>30278</v>
      </c>
      <c r="I236" s="186">
        <v>21544.8996</v>
      </c>
      <c r="J236" s="187">
        <v>31.23</v>
      </c>
      <c r="K236" s="188">
        <v>1.67</v>
      </c>
      <c r="L236" s="188">
        <v>1.4</v>
      </c>
      <c r="M236" s="188">
        <v>13.76</v>
      </c>
      <c r="N236" s="188">
        <v>0.04</v>
      </c>
      <c r="O236" s="189">
        <v>182.7575</v>
      </c>
    </row>
    <row r="237" spans="1:15" ht="12.75">
      <c r="A237" s="190" t="s">
        <v>526</v>
      </c>
      <c r="B237" s="191" t="s">
        <v>527</v>
      </c>
      <c r="C237" s="192">
        <v>30.0279</v>
      </c>
      <c r="D237" s="193">
        <v>16764.8313</v>
      </c>
      <c r="E237" s="194">
        <v>14991.6744</v>
      </c>
      <c r="F237" s="194">
        <v>15717.3313</v>
      </c>
      <c r="G237" s="194">
        <v>18858.5</v>
      </c>
      <c r="H237" s="194">
        <v>21758.5683</v>
      </c>
      <c r="I237" s="194">
        <v>17702.8764</v>
      </c>
      <c r="J237" s="195">
        <v>28.66</v>
      </c>
      <c r="K237" s="196">
        <v>0.04</v>
      </c>
      <c r="L237" s="196">
        <v>3.42</v>
      </c>
      <c r="M237" s="196">
        <v>12.62</v>
      </c>
      <c r="N237" s="196">
        <v>0</v>
      </c>
      <c r="O237" s="197">
        <v>173.7939</v>
      </c>
    </row>
    <row r="238" spans="1:15" ht="12.75">
      <c r="A238" s="182" t="s">
        <v>528</v>
      </c>
      <c r="B238" s="183" t="s">
        <v>529</v>
      </c>
      <c r="C238" s="184">
        <v>1529.9305</v>
      </c>
      <c r="D238" s="185">
        <v>12862.9794</v>
      </c>
      <c r="E238" s="186">
        <v>9230.0817</v>
      </c>
      <c r="F238" s="186">
        <v>10445.5905</v>
      </c>
      <c r="G238" s="186">
        <v>16224.8333</v>
      </c>
      <c r="H238" s="186">
        <v>21034.5</v>
      </c>
      <c r="I238" s="186">
        <v>13888.0933</v>
      </c>
      <c r="J238" s="187">
        <v>13.86</v>
      </c>
      <c r="K238" s="188">
        <v>1.06</v>
      </c>
      <c r="L238" s="188">
        <v>6.01</v>
      </c>
      <c r="M238" s="188">
        <v>11.17</v>
      </c>
      <c r="N238" s="188">
        <v>0</v>
      </c>
      <c r="O238" s="189">
        <v>175.8658</v>
      </c>
    </row>
    <row r="239" spans="1:15" ht="12.75">
      <c r="A239" s="190" t="s">
        <v>530</v>
      </c>
      <c r="B239" s="191" t="s">
        <v>531</v>
      </c>
      <c r="C239" s="192">
        <v>151.065</v>
      </c>
      <c r="D239" s="193">
        <v>13175.3333</v>
      </c>
      <c r="E239" s="194">
        <v>9739.4998</v>
      </c>
      <c r="F239" s="194">
        <v>11175.3333</v>
      </c>
      <c r="G239" s="194">
        <v>15883.4713</v>
      </c>
      <c r="H239" s="194">
        <v>19307.0642</v>
      </c>
      <c r="I239" s="194">
        <v>14158.3581</v>
      </c>
      <c r="J239" s="195">
        <v>12.29</v>
      </c>
      <c r="K239" s="196">
        <v>1.07</v>
      </c>
      <c r="L239" s="196">
        <v>3.97</v>
      </c>
      <c r="M239" s="196">
        <v>11.11</v>
      </c>
      <c r="N239" s="196">
        <v>0.02</v>
      </c>
      <c r="O239" s="197">
        <v>173.9295</v>
      </c>
    </row>
    <row r="240" spans="1:15" ht="12.75">
      <c r="A240" s="182" t="s">
        <v>532</v>
      </c>
      <c r="B240" s="183" t="s">
        <v>533</v>
      </c>
      <c r="C240" s="184">
        <v>319.1286</v>
      </c>
      <c r="D240" s="185">
        <v>15884.7343</v>
      </c>
      <c r="E240" s="186">
        <v>6936.1666</v>
      </c>
      <c r="F240" s="186">
        <v>10289.2915</v>
      </c>
      <c r="G240" s="186">
        <v>19067.6647</v>
      </c>
      <c r="H240" s="186">
        <v>22402.851</v>
      </c>
      <c r="I240" s="186">
        <v>15181.4963</v>
      </c>
      <c r="J240" s="187">
        <v>11.94</v>
      </c>
      <c r="K240" s="188">
        <v>0.29</v>
      </c>
      <c r="L240" s="188">
        <v>6.24</v>
      </c>
      <c r="M240" s="188">
        <v>9.48</v>
      </c>
      <c r="N240" s="188">
        <v>0.04</v>
      </c>
      <c r="O240" s="189">
        <v>170.4345</v>
      </c>
    </row>
    <row r="241" spans="1:15" ht="12.75">
      <c r="A241" s="190" t="s">
        <v>534</v>
      </c>
      <c r="B241" s="191" t="s">
        <v>535</v>
      </c>
      <c r="C241" s="192">
        <v>43.4462</v>
      </c>
      <c r="D241" s="193">
        <v>21127.5</v>
      </c>
      <c r="E241" s="194">
        <v>14939.9371</v>
      </c>
      <c r="F241" s="194">
        <v>17453.75</v>
      </c>
      <c r="G241" s="194">
        <v>26165.5777</v>
      </c>
      <c r="H241" s="194">
        <v>28571.4937</v>
      </c>
      <c r="I241" s="194">
        <v>21783.2798</v>
      </c>
      <c r="J241" s="195">
        <v>12.57</v>
      </c>
      <c r="K241" s="196">
        <v>0.82</v>
      </c>
      <c r="L241" s="196">
        <v>7</v>
      </c>
      <c r="M241" s="196">
        <v>11.13</v>
      </c>
      <c r="N241" s="196">
        <v>0</v>
      </c>
      <c r="O241" s="197">
        <v>171.1523</v>
      </c>
    </row>
    <row r="242" spans="1:15" ht="12.75">
      <c r="A242" s="182" t="s">
        <v>536</v>
      </c>
      <c r="B242" s="183" t="s">
        <v>537</v>
      </c>
      <c r="C242" s="184">
        <v>68.3412</v>
      </c>
      <c r="D242" s="185">
        <v>17847.0833</v>
      </c>
      <c r="E242" s="186">
        <v>14841.4795</v>
      </c>
      <c r="F242" s="186">
        <v>16516.3842</v>
      </c>
      <c r="G242" s="186">
        <v>20386.399</v>
      </c>
      <c r="H242" s="186">
        <v>22175.5833</v>
      </c>
      <c r="I242" s="186">
        <v>18524.1841</v>
      </c>
      <c r="J242" s="187">
        <v>13.93</v>
      </c>
      <c r="K242" s="188">
        <v>1.28</v>
      </c>
      <c r="L242" s="188">
        <v>2.82</v>
      </c>
      <c r="M242" s="188">
        <v>11.04</v>
      </c>
      <c r="N242" s="188">
        <v>0.04</v>
      </c>
      <c r="O242" s="189">
        <v>175.5075</v>
      </c>
    </row>
    <row r="243" spans="1:15" ht="12.75">
      <c r="A243" s="190" t="s">
        <v>538</v>
      </c>
      <c r="B243" s="191" t="s">
        <v>635</v>
      </c>
      <c r="C243" s="192">
        <v>712.0363</v>
      </c>
      <c r="D243" s="193">
        <v>15493.3081</v>
      </c>
      <c r="E243" s="194">
        <v>12010.4628</v>
      </c>
      <c r="F243" s="194">
        <v>13523.25</v>
      </c>
      <c r="G243" s="194">
        <v>18678.75</v>
      </c>
      <c r="H243" s="194">
        <v>22777.5583</v>
      </c>
      <c r="I243" s="194">
        <v>16610.6138</v>
      </c>
      <c r="J243" s="195">
        <v>15.21</v>
      </c>
      <c r="K243" s="196">
        <v>0.82</v>
      </c>
      <c r="L243" s="196">
        <v>4.93</v>
      </c>
      <c r="M243" s="196">
        <v>10.49</v>
      </c>
      <c r="N243" s="196">
        <v>0.06</v>
      </c>
      <c r="O243" s="197">
        <v>174.1073</v>
      </c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725</v>
      </c>
      <c r="B1" s="76"/>
      <c r="C1" s="77"/>
      <c r="D1" s="77"/>
      <c r="E1" s="77"/>
      <c r="F1" s="77"/>
      <c r="G1" s="77"/>
      <c r="H1" s="78" t="s">
        <v>636</v>
      </c>
      <c r="S1" s="7"/>
      <c r="T1" s="80"/>
    </row>
    <row r="2" spans="1:8" ht="18" customHeight="1">
      <c r="A2" s="8" t="s">
        <v>722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638</v>
      </c>
      <c r="D8" s="93" t="s">
        <v>639</v>
      </c>
      <c r="E8" s="94"/>
      <c r="F8" s="93" t="s">
        <v>640</v>
      </c>
      <c r="G8" s="95"/>
      <c r="H8" s="94"/>
    </row>
    <row r="9" spans="1:8" ht="16.5" customHeight="1">
      <c r="A9" s="96"/>
      <c r="B9" s="97"/>
      <c r="C9" s="98"/>
      <c r="D9" s="99" t="s">
        <v>641</v>
      </c>
      <c r="E9" s="100"/>
      <c r="F9" s="99" t="s">
        <v>641</v>
      </c>
      <c r="G9" s="101"/>
      <c r="H9" s="100"/>
    </row>
    <row r="10" spans="1:8" ht="16.5" customHeight="1">
      <c r="A10" s="96"/>
      <c r="B10" s="97"/>
      <c r="C10" s="98"/>
      <c r="D10" s="102" t="s">
        <v>642</v>
      </c>
      <c r="E10" s="102" t="s">
        <v>643</v>
      </c>
      <c r="F10" s="102" t="s">
        <v>642</v>
      </c>
      <c r="G10" s="103" t="s">
        <v>643</v>
      </c>
      <c r="H10" s="104"/>
    </row>
    <row r="11" spans="1:8" ht="16.5" customHeight="1">
      <c r="A11" s="96"/>
      <c r="B11" s="97"/>
      <c r="C11" s="98"/>
      <c r="D11" s="105"/>
      <c r="E11" s="105" t="s">
        <v>644</v>
      </c>
      <c r="F11" s="105"/>
      <c r="G11" s="105" t="s">
        <v>645</v>
      </c>
      <c r="H11" s="105" t="s">
        <v>646</v>
      </c>
    </row>
    <row r="12" spans="1:8" ht="16.5" customHeight="1">
      <c r="A12" s="106"/>
      <c r="B12" s="107"/>
      <c r="C12" s="108"/>
      <c r="D12" s="109" t="s">
        <v>569</v>
      </c>
      <c r="E12" s="109" t="s">
        <v>569</v>
      </c>
      <c r="F12" s="109" t="s">
        <v>569</v>
      </c>
      <c r="G12" s="109" t="s">
        <v>569</v>
      </c>
      <c r="H12" s="109" t="s">
        <v>569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148.1753</v>
      </c>
      <c r="D14" s="115">
        <v>152.8328</v>
      </c>
      <c r="E14" s="116">
        <v>0.3636</v>
      </c>
      <c r="F14" s="116">
        <v>18.6292</v>
      </c>
      <c r="G14" s="116">
        <v>0.5926</v>
      </c>
      <c r="H14" s="116">
        <v>15.366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647</v>
      </c>
      <c r="C15" s="120">
        <v>75.9959</v>
      </c>
      <c r="D15" s="121">
        <v>148.362</v>
      </c>
      <c r="E15" s="122">
        <v>4.0315</v>
      </c>
      <c r="F15" s="122">
        <v>22.1541</v>
      </c>
      <c r="G15" s="122">
        <v>2.8444</v>
      </c>
      <c r="H15" s="122">
        <v>16.6741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463.476</v>
      </c>
      <c r="D16" s="115">
        <v>150.2607</v>
      </c>
      <c r="E16" s="116">
        <v>1.6517</v>
      </c>
      <c r="F16" s="116">
        <v>19.8531</v>
      </c>
      <c r="G16" s="116">
        <v>1.1717</v>
      </c>
      <c r="H16" s="116">
        <v>15.6884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58.2744</v>
      </c>
      <c r="D17" s="121">
        <v>152.3596</v>
      </c>
      <c r="E17" s="122">
        <v>0.3461</v>
      </c>
      <c r="F17" s="122">
        <v>22.4012</v>
      </c>
      <c r="G17" s="122">
        <v>2.4367</v>
      </c>
      <c r="H17" s="122">
        <v>15.9275</v>
      </c>
    </row>
    <row r="18" spans="1:8" ht="12.75" customHeight="1">
      <c r="A18" s="113" t="s">
        <v>86</v>
      </c>
      <c r="B18" s="113" t="s">
        <v>87</v>
      </c>
      <c r="C18" s="114">
        <v>491.0791</v>
      </c>
      <c r="D18" s="123">
        <v>152.5363</v>
      </c>
      <c r="E18" s="116">
        <v>1.4847</v>
      </c>
      <c r="F18" s="116">
        <v>22.5449</v>
      </c>
      <c r="G18" s="116">
        <v>4.703</v>
      </c>
      <c r="H18" s="116">
        <v>14.3879</v>
      </c>
    </row>
    <row r="19" spans="1:8" ht="12.75" customHeight="1">
      <c r="A19" s="119" t="s">
        <v>90</v>
      </c>
      <c r="B19" s="119" t="s">
        <v>648</v>
      </c>
      <c r="C19" s="120">
        <v>286.1336</v>
      </c>
      <c r="D19" s="124">
        <v>138.8905</v>
      </c>
      <c r="E19" s="122">
        <v>0.9117</v>
      </c>
      <c r="F19" s="122">
        <v>25.9042</v>
      </c>
      <c r="G19" s="122">
        <v>4.0175</v>
      </c>
      <c r="H19" s="122">
        <v>15.7231</v>
      </c>
    </row>
    <row r="20" spans="1:8" ht="12.75" customHeight="1">
      <c r="A20" s="113" t="s">
        <v>92</v>
      </c>
      <c r="B20" s="113" t="s">
        <v>649</v>
      </c>
      <c r="C20" s="114">
        <v>171.8495</v>
      </c>
      <c r="D20" s="123">
        <v>149.3636</v>
      </c>
      <c r="E20" s="116">
        <v>0.0949</v>
      </c>
      <c r="F20" s="116">
        <v>23.1386</v>
      </c>
      <c r="G20" s="116">
        <v>2.0433</v>
      </c>
      <c r="H20" s="116">
        <v>16.0468</v>
      </c>
    </row>
    <row r="21" spans="1:8" ht="12.75" customHeight="1">
      <c r="A21" s="119" t="s">
        <v>94</v>
      </c>
      <c r="B21" s="119" t="s">
        <v>650</v>
      </c>
      <c r="C21" s="120">
        <v>108.3168</v>
      </c>
      <c r="D21" s="124">
        <v>148.8237</v>
      </c>
      <c r="E21" s="122">
        <v>1.0929</v>
      </c>
      <c r="F21" s="122">
        <v>23.2746</v>
      </c>
      <c r="G21" s="122">
        <v>3.707</v>
      </c>
      <c r="H21" s="122">
        <v>15.7951</v>
      </c>
    </row>
    <row r="22" spans="1:8" ht="12.75" customHeight="1">
      <c r="A22" s="113" t="s">
        <v>96</v>
      </c>
      <c r="B22" s="113" t="s">
        <v>97</v>
      </c>
      <c r="C22" s="114">
        <v>311.4376</v>
      </c>
      <c r="D22" s="123">
        <v>149.0383</v>
      </c>
      <c r="E22" s="116">
        <v>1.0675</v>
      </c>
      <c r="F22" s="116">
        <v>21.067</v>
      </c>
      <c r="G22" s="116">
        <v>2.0027</v>
      </c>
      <c r="H22" s="116">
        <v>15.556</v>
      </c>
    </row>
    <row r="23" spans="1:8" ht="12.75" customHeight="1">
      <c r="A23" s="119" t="s">
        <v>98</v>
      </c>
      <c r="B23" s="119" t="s">
        <v>651</v>
      </c>
      <c r="C23" s="120">
        <v>58.5091</v>
      </c>
      <c r="D23" s="124">
        <v>146.3847</v>
      </c>
      <c r="E23" s="122">
        <v>0.8315</v>
      </c>
      <c r="F23" s="122">
        <v>23.9142</v>
      </c>
      <c r="G23" s="122">
        <v>4.7169</v>
      </c>
      <c r="H23" s="122">
        <v>15.9469</v>
      </c>
    </row>
    <row r="24" spans="1:8" ht="12.75" customHeight="1">
      <c r="A24" s="113" t="s">
        <v>100</v>
      </c>
      <c r="B24" s="113" t="s">
        <v>652</v>
      </c>
      <c r="C24" s="114">
        <v>173.4644</v>
      </c>
      <c r="D24" s="123">
        <v>150.4365</v>
      </c>
      <c r="E24" s="116">
        <v>0.8994</v>
      </c>
      <c r="F24" s="116">
        <v>20.4781</v>
      </c>
      <c r="G24" s="116">
        <v>1.3002</v>
      </c>
      <c r="H24" s="116">
        <v>14.9011</v>
      </c>
    </row>
    <row r="25" spans="1:8" ht="12.75" customHeight="1">
      <c r="A25" s="119" t="s">
        <v>102</v>
      </c>
      <c r="B25" s="119" t="s">
        <v>653</v>
      </c>
      <c r="C25" s="120">
        <v>41.9884</v>
      </c>
      <c r="D25" s="124">
        <v>145.7068</v>
      </c>
      <c r="E25" s="122">
        <v>0.3652</v>
      </c>
      <c r="F25" s="122">
        <v>20.0756</v>
      </c>
      <c r="G25" s="122">
        <v>1.1432</v>
      </c>
      <c r="H25" s="122">
        <v>16.9546</v>
      </c>
    </row>
    <row r="26" spans="1:8" ht="12.75" customHeight="1">
      <c r="A26" s="113" t="s">
        <v>104</v>
      </c>
      <c r="B26" s="113" t="s">
        <v>105</v>
      </c>
      <c r="C26" s="114">
        <v>125.5002</v>
      </c>
      <c r="D26" s="123">
        <v>148.2854</v>
      </c>
      <c r="E26" s="116">
        <v>1.7558</v>
      </c>
      <c r="F26" s="116">
        <v>21.988</v>
      </c>
      <c r="G26" s="116">
        <v>1.6922</v>
      </c>
      <c r="H26" s="116">
        <v>16.5768</v>
      </c>
    </row>
    <row r="27" spans="1:8" ht="12.75">
      <c r="A27" s="119" t="s">
        <v>106</v>
      </c>
      <c r="B27" s="119" t="s">
        <v>107</v>
      </c>
      <c r="C27" s="120">
        <v>52.9837</v>
      </c>
      <c r="D27" s="124">
        <v>146.4693</v>
      </c>
      <c r="E27" s="122">
        <v>1.0097</v>
      </c>
      <c r="F27" s="122">
        <v>22.4535</v>
      </c>
      <c r="G27" s="122">
        <v>4.3866</v>
      </c>
      <c r="H27" s="122">
        <v>14.6212</v>
      </c>
    </row>
    <row r="28" spans="1:8" ht="12.75">
      <c r="A28" s="113" t="s">
        <v>108</v>
      </c>
      <c r="B28" s="113" t="s">
        <v>109</v>
      </c>
      <c r="C28" s="114">
        <v>84.2239</v>
      </c>
      <c r="D28" s="123">
        <v>146.9918</v>
      </c>
      <c r="E28" s="116">
        <v>1.6761</v>
      </c>
      <c r="F28" s="116">
        <v>21.0715</v>
      </c>
      <c r="G28" s="116">
        <v>1.1596</v>
      </c>
      <c r="H28" s="116">
        <v>16.7653</v>
      </c>
    </row>
    <row r="29" spans="1:8" ht="12.75">
      <c r="A29" s="119" t="s">
        <v>110</v>
      </c>
      <c r="B29" s="119" t="s">
        <v>111</v>
      </c>
      <c r="C29" s="120">
        <v>153.4129</v>
      </c>
      <c r="D29" s="124">
        <v>145.2679</v>
      </c>
      <c r="E29" s="122">
        <v>0.6183</v>
      </c>
      <c r="F29" s="122">
        <v>22.3481</v>
      </c>
      <c r="G29" s="122">
        <v>1.7724</v>
      </c>
      <c r="H29" s="122">
        <v>16.151</v>
      </c>
    </row>
    <row r="30" spans="1:8" ht="12.75">
      <c r="A30" s="113" t="s">
        <v>112</v>
      </c>
      <c r="B30" s="113" t="s">
        <v>654</v>
      </c>
      <c r="C30" s="114">
        <v>29.9618</v>
      </c>
      <c r="D30" s="123">
        <v>157.5381</v>
      </c>
      <c r="E30" s="116">
        <v>0.3477</v>
      </c>
      <c r="F30" s="116">
        <v>16.7477</v>
      </c>
      <c r="G30" s="116">
        <v>0.6453</v>
      </c>
      <c r="H30" s="116">
        <v>15.2152</v>
      </c>
    </row>
    <row r="31" spans="1:8" ht="12.75">
      <c r="A31" s="119" t="s">
        <v>114</v>
      </c>
      <c r="B31" s="119" t="s">
        <v>115</v>
      </c>
      <c r="C31" s="120">
        <v>82.4729</v>
      </c>
      <c r="D31" s="124">
        <v>149.888</v>
      </c>
      <c r="E31" s="122">
        <v>1.1892</v>
      </c>
      <c r="F31" s="122">
        <v>22.0839</v>
      </c>
      <c r="G31" s="122">
        <v>3.7477</v>
      </c>
      <c r="H31" s="122">
        <v>15.2466</v>
      </c>
    </row>
    <row r="32" spans="1:8" ht="12.75">
      <c r="A32" s="113" t="s">
        <v>118</v>
      </c>
      <c r="B32" s="113" t="s">
        <v>119</v>
      </c>
      <c r="C32" s="114">
        <v>517.29</v>
      </c>
      <c r="D32" s="123">
        <v>156.4503</v>
      </c>
      <c r="E32" s="116">
        <v>6.333</v>
      </c>
      <c r="F32" s="116">
        <v>22.3114</v>
      </c>
      <c r="G32" s="116">
        <v>4.8744</v>
      </c>
      <c r="H32" s="116">
        <v>14.1074</v>
      </c>
    </row>
    <row r="33" spans="1:8" ht="12.75">
      <c r="A33" s="119" t="s">
        <v>120</v>
      </c>
      <c r="B33" s="119" t="s">
        <v>121</v>
      </c>
      <c r="C33" s="120">
        <v>26.9004</v>
      </c>
      <c r="D33" s="124">
        <v>157.0895</v>
      </c>
      <c r="E33" s="122">
        <v>0.9696</v>
      </c>
      <c r="F33" s="122">
        <v>19.3685</v>
      </c>
      <c r="G33" s="122">
        <v>1.5613</v>
      </c>
      <c r="H33" s="122">
        <v>12.4611</v>
      </c>
    </row>
    <row r="34" spans="1:8" ht="12.75">
      <c r="A34" s="113" t="s">
        <v>122</v>
      </c>
      <c r="B34" s="113" t="s">
        <v>655</v>
      </c>
      <c r="C34" s="114">
        <v>96.9331</v>
      </c>
      <c r="D34" s="123">
        <v>144.3686</v>
      </c>
      <c r="E34" s="116">
        <v>1.195</v>
      </c>
      <c r="F34" s="116">
        <v>22.754</v>
      </c>
      <c r="G34" s="116">
        <v>1.1443</v>
      </c>
      <c r="H34" s="116">
        <v>15.592</v>
      </c>
    </row>
    <row r="35" spans="1:8" ht="12.75">
      <c r="A35" s="119" t="s">
        <v>124</v>
      </c>
      <c r="B35" s="119" t="s">
        <v>656</v>
      </c>
      <c r="C35" s="120">
        <v>58.9006</v>
      </c>
      <c r="D35" s="124">
        <v>155.0069</v>
      </c>
      <c r="E35" s="122">
        <v>0.4464</v>
      </c>
      <c r="F35" s="122">
        <v>19.9552</v>
      </c>
      <c r="G35" s="122">
        <v>0.8645</v>
      </c>
      <c r="H35" s="122">
        <v>15.8876</v>
      </c>
    </row>
    <row r="36" spans="1:8" ht="12.75">
      <c r="A36" s="113" t="s">
        <v>126</v>
      </c>
      <c r="B36" s="113" t="s">
        <v>657</v>
      </c>
      <c r="C36" s="114">
        <v>14.5913</v>
      </c>
      <c r="D36" s="123">
        <v>151.185</v>
      </c>
      <c r="E36" s="116">
        <v>0</v>
      </c>
      <c r="F36" s="116">
        <v>23.4842</v>
      </c>
      <c r="G36" s="116">
        <v>9.8231</v>
      </c>
      <c r="H36" s="116">
        <v>12.1076</v>
      </c>
    </row>
    <row r="37" spans="1:8" ht="12.75">
      <c r="A37" s="119" t="s">
        <v>128</v>
      </c>
      <c r="B37" s="119" t="s">
        <v>658</v>
      </c>
      <c r="C37" s="120">
        <v>34.8506</v>
      </c>
      <c r="D37" s="124">
        <v>150.8044</v>
      </c>
      <c r="E37" s="122">
        <v>1.2207</v>
      </c>
      <c r="F37" s="122">
        <v>20.6328</v>
      </c>
      <c r="G37" s="122">
        <v>2.6895</v>
      </c>
      <c r="H37" s="122">
        <v>15.5644</v>
      </c>
    </row>
    <row r="38" spans="1:8" ht="12.75">
      <c r="A38" s="113" t="s">
        <v>130</v>
      </c>
      <c r="B38" s="113" t="s">
        <v>131</v>
      </c>
      <c r="C38" s="114">
        <v>33.6777</v>
      </c>
      <c r="D38" s="123">
        <v>142.5097</v>
      </c>
      <c r="E38" s="116">
        <v>1.5682</v>
      </c>
      <c r="F38" s="116">
        <v>23.9461</v>
      </c>
      <c r="G38" s="116">
        <v>3.875</v>
      </c>
      <c r="H38" s="116">
        <v>16.601</v>
      </c>
    </row>
    <row r="39" spans="1:8" ht="12.75">
      <c r="A39" s="119" t="s">
        <v>132</v>
      </c>
      <c r="B39" s="119" t="s">
        <v>133</v>
      </c>
      <c r="C39" s="120">
        <v>15.6387</v>
      </c>
      <c r="D39" s="124">
        <v>151.9148</v>
      </c>
      <c r="E39" s="122">
        <v>2.1074</v>
      </c>
      <c r="F39" s="122">
        <v>19.5144</v>
      </c>
      <c r="G39" s="122">
        <v>2.2966</v>
      </c>
      <c r="H39" s="122">
        <v>15.2329</v>
      </c>
    </row>
    <row r="40" spans="1:8" ht="12.75">
      <c r="A40" s="113" t="s">
        <v>134</v>
      </c>
      <c r="B40" s="113" t="s">
        <v>659</v>
      </c>
      <c r="C40" s="114">
        <v>25.1141</v>
      </c>
      <c r="D40" s="123">
        <v>144.0497</v>
      </c>
      <c r="E40" s="116">
        <v>0.302</v>
      </c>
      <c r="F40" s="116">
        <v>20.9416</v>
      </c>
      <c r="G40" s="116">
        <v>4.6537</v>
      </c>
      <c r="H40" s="116">
        <v>13.986</v>
      </c>
    </row>
    <row r="41" spans="1:8" ht="12.75">
      <c r="A41" s="119" t="s">
        <v>136</v>
      </c>
      <c r="B41" s="119" t="s">
        <v>137</v>
      </c>
      <c r="C41" s="120">
        <v>54.3617</v>
      </c>
      <c r="D41" s="124">
        <v>156.5447</v>
      </c>
      <c r="E41" s="122">
        <v>2.0994</v>
      </c>
      <c r="F41" s="122">
        <v>19.9841</v>
      </c>
      <c r="G41" s="122">
        <v>0.86</v>
      </c>
      <c r="H41" s="122">
        <v>15.5559</v>
      </c>
    </row>
    <row r="42" spans="1:8" ht="12.75">
      <c r="A42" s="113" t="s">
        <v>138</v>
      </c>
      <c r="B42" s="113" t="s">
        <v>139</v>
      </c>
      <c r="C42" s="114">
        <v>114.6052</v>
      </c>
      <c r="D42" s="123">
        <v>152.6372</v>
      </c>
      <c r="E42" s="116">
        <v>4.1288</v>
      </c>
      <c r="F42" s="116">
        <v>21.4732</v>
      </c>
      <c r="G42" s="116">
        <v>1.3314</v>
      </c>
      <c r="H42" s="116">
        <v>15.5249</v>
      </c>
    </row>
    <row r="43" spans="1:8" ht="12.75">
      <c r="A43" s="119" t="s">
        <v>140</v>
      </c>
      <c r="B43" s="119" t="s">
        <v>660</v>
      </c>
      <c r="C43" s="120">
        <v>201.6863</v>
      </c>
      <c r="D43" s="124">
        <v>148.9519</v>
      </c>
      <c r="E43" s="122">
        <v>1.7658</v>
      </c>
      <c r="F43" s="122">
        <v>21.7959</v>
      </c>
      <c r="G43" s="122">
        <v>1.178</v>
      </c>
      <c r="H43" s="122">
        <v>16.0192</v>
      </c>
    </row>
    <row r="44" spans="1:8" ht="12.75">
      <c r="A44" s="113" t="s">
        <v>142</v>
      </c>
      <c r="B44" s="113" t="s">
        <v>143</v>
      </c>
      <c r="C44" s="114">
        <v>124.4898</v>
      </c>
      <c r="D44" s="123">
        <v>148.0904</v>
      </c>
      <c r="E44" s="116">
        <v>2.1545</v>
      </c>
      <c r="F44" s="116">
        <v>22.352</v>
      </c>
      <c r="G44" s="116">
        <v>3.5445</v>
      </c>
      <c r="H44" s="116">
        <v>14.5494</v>
      </c>
    </row>
    <row r="45" spans="1:8" ht="12.75">
      <c r="A45" s="119" t="s">
        <v>144</v>
      </c>
      <c r="B45" s="119" t="s">
        <v>145</v>
      </c>
      <c r="C45" s="120">
        <v>161.3412</v>
      </c>
      <c r="D45" s="124">
        <v>143.8839</v>
      </c>
      <c r="E45" s="122">
        <v>0.7155</v>
      </c>
      <c r="F45" s="122">
        <v>19.5186</v>
      </c>
      <c r="G45" s="122">
        <v>0.7032</v>
      </c>
      <c r="H45" s="122">
        <v>15.3158</v>
      </c>
    </row>
    <row r="46" spans="1:8" ht="12.75">
      <c r="A46" s="113" t="s">
        <v>146</v>
      </c>
      <c r="B46" s="113" t="s">
        <v>661</v>
      </c>
      <c r="C46" s="114">
        <v>128.654</v>
      </c>
      <c r="D46" s="123">
        <v>150.9402</v>
      </c>
      <c r="E46" s="116">
        <v>6.7606</v>
      </c>
      <c r="F46" s="116">
        <v>21.9722</v>
      </c>
      <c r="G46" s="116">
        <v>2.2156</v>
      </c>
      <c r="H46" s="116">
        <v>15.5443</v>
      </c>
    </row>
    <row r="47" spans="1:8" ht="12.75">
      <c r="A47" s="119" t="s">
        <v>148</v>
      </c>
      <c r="B47" s="119" t="s">
        <v>662</v>
      </c>
      <c r="C47" s="120">
        <v>426.6683</v>
      </c>
      <c r="D47" s="124">
        <v>149.1352</v>
      </c>
      <c r="E47" s="122">
        <v>3.6955</v>
      </c>
      <c r="F47" s="122">
        <v>22.4032</v>
      </c>
      <c r="G47" s="122">
        <v>2.8357</v>
      </c>
      <c r="H47" s="122">
        <v>16.0819</v>
      </c>
    </row>
    <row r="48" spans="1:8" ht="12.75">
      <c r="A48" s="113" t="s">
        <v>150</v>
      </c>
      <c r="B48" s="113" t="s">
        <v>151</v>
      </c>
      <c r="C48" s="114">
        <v>25.7722</v>
      </c>
      <c r="D48" s="123">
        <v>146.2864</v>
      </c>
      <c r="E48" s="116">
        <v>1.3201</v>
      </c>
      <c r="F48" s="116">
        <v>20.9099</v>
      </c>
      <c r="G48" s="116">
        <v>1.164</v>
      </c>
      <c r="H48" s="116">
        <v>16.7582</v>
      </c>
    </row>
    <row r="49" spans="1:8" ht="12.75">
      <c r="A49" s="119" t="s">
        <v>152</v>
      </c>
      <c r="B49" s="119" t="s">
        <v>663</v>
      </c>
      <c r="C49" s="120">
        <v>101.5315</v>
      </c>
      <c r="D49" s="124">
        <v>145.6487</v>
      </c>
      <c r="E49" s="122">
        <v>1.7304</v>
      </c>
      <c r="F49" s="122">
        <v>23.4976</v>
      </c>
      <c r="G49" s="122">
        <v>2.1483</v>
      </c>
      <c r="H49" s="122">
        <v>16.0464</v>
      </c>
    </row>
    <row r="50" spans="1:8" ht="12.75">
      <c r="A50" s="113" t="s">
        <v>154</v>
      </c>
      <c r="B50" s="113" t="s">
        <v>664</v>
      </c>
      <c r="C50" s="114">
        <v>152.1521</v>
      </c>
      <c r="D50" s="123">
        <v>151.3795</v>
      </c>
      <c r="E50" s="116">
        <v>0.204</v>
      </c>
      <c r="F50" s="116">
        <v>20.4368</v>
      </c>
      <c r="G50" s="116">
        <v>2.2846</v>
      </c>
      <c r="H50" s="116">
        <v>16.1184</v>
      </c>
    </row>
    <row r="51" spans="1:8" ht="12.75">
      <c r="A51" s="119" t="s">
        <v>156</v>
      </c>
      <c r="B51" s="119" t="s">
        <v>157</v>
      </c>
      <c r="C51" s="120">
        <v>85.3979</v>
      </c>
      <c r="D51" s="124">
        <v>153.4294</v>
      </c>
      <c r="E51" s="122">
        <v>1.2159</v>
      </c>
      <c r="F51" s="122">
        <v>19.5477</v>
      </c>
      <c r="G51" s="122">
        <v>2.3021</v>
      </c>
      <c r="H51" s="122">
        <v>16.1831</v>
      </c>
    </row>
    <row r="52" spans="1:8" ht="12.75">
      <c r="A52" s="113" t="s">
        <v>158</v>
      </c>
      <c r="B52" s="113" t="s">
        <v>159</v>
      </c>
      <c r="C52" s="114">
        <v>816.6593</v>
      </c>
      <c r="D52" s="123">
        <v>154.7033</v>
      </c>
      <c r="E52" s="116">
        <v>3.3259</v>
      </c>
      <c r="F52" s="116">
        <v>22.8037</v>
      </c>
      <c r="G52" s="116">
        <v>2.2167</v>
      </c>
      <c r="H52" s="116">
        <v>16.9</v>
      </c>
    </row>
    <row r="53" spans="1:8" ht="12.75">
      <c r="A53" s="119" t="s">
        <v>160</v>
      </c>
      <c r="B53" s="119" t="s">
        <v>161</v>
      </c>
      <c r="C53" s="120">
        <v>41.5269</v>
      </c>
      <c r="D53" s="124">
        <v>149.7009</v>
      </c>
      <c r="E53" s="122">
        <v>3.0753</v>
      </c>
      <c r="F53" s="122">
        <v>28.0448</v>
      </c>
      <c r="G53" s="122">
        <v>5.7151</v>
      </c>
      <c r="H53" s="122">
        <v>17.3109</v>
      </c>
    </row>
    <row r="54" spans="1:8" ht="12.75">
      <c r="A54" s="113" t="s">
        <v>162</v>
      </c>
      <c r="B54" s="113" t="s">
        <v>163</v>
      </c>
      <c r="C54" s="114">
        <v>629.2583</v>
      </c>
      <c r="D54" s="123">
        <v>141.8889</v>
      </c>
      <c r="E54" s="116">
        <v>0.003</v>
      </c>
      <c r="F54" s="116">
        <v>28.3486</v>
      </c>
      <c r="G54" s="116">
        <v>2.1962</v>
      </c>
      <c r="H54" s="116">
        <v>25.3849</v>
      </c>
    </row>
    <row r="55" spans="1:8" ht="12.75">
      <c r="A55" s="119" t="s">
        <v>164</v>
      </c>
      <c r="B55" s="119" t="s">
        <v>665</v>
      </c>
      <c r="C55" s="120">
        <v>305.8999</v>
      </c>
      <c r="D55" s="124">
        <v>146.7366</v>
      </c>
      <c r="E55" s="122">
        <v>0.6205</v>
      </c>
      <c r="F55" s="122">
        <v>23.9716</v>
      </c>
      <c r="G55" s="122">
        <v>4.444</v>
      </c>
      <c r="H55" s="122">
        <v>15.4517</v>
      </c>
    </row>
    <row r="56" spans="1:8" ht="12.75">
      <c r="A56" s="113" t="s">
        <v>166</v>
      </c>
      <c r="B56" s="113" t="s">
        <v>666</v>
      </c>
      <c r="C56" s="114">
        <v>72.5957</v>
      </c>
      <c r="D56" s="123">
        <v>145.9089</v>
      </c>
      <c r="E56" s="116">
        <v>1.5284</v>
      </c>
      <c r="F56" s="116">
        <v>24.2582</v>
      </c>
      <c r="G56" s="116">
        <v>4.7015</v>
      </c>
      <c r="H56" s="116">
        <v>15.3862</v>
      </c>
    </row>
    <row r="57" spans="1:8" ht="12.75">
      <c r="A57" s="119" t="s">
        <v>168</v>
      </c>
      <c r="B57" s="119" t="s">
        <v>169</v>
      </c>
      <c r="C57" s="120">
        <v>777.7246</v>
      </c>
      <c r="D57" s="124">
        <v>149.0902</v>
      </c>
      <c r="E57" s="122">
        <v>0.7773</v>
      </c>
      <c r="F57" s="122">
        <v>24.7319</v>
      </c>
      <c r="G57" s="122">
        <v>5.2595</v>
      </c>
      <c r="H57" s="122">
        <v>16.0743</v>
      </c>
    </row>
    <row r="58" spans="1:8" ht="12.75">
      <c r="A58" s="113" t="s">
        <v>170</v>
      </c>
      <c r="B58" s="113" t="s">
        <v>171</v>
      </c>
      <c r="C58" s="114">
        <v>197.0601</v>
      </c>
      <c r="D58" s="123">
        <v>144.6412</v>
      </c>
      <c r="E58" s="116">
        <v>1.0155</v>
      </c>
      <c r="F58" s="116">
        <v>24.4693</v>
      </c>
      <c r="G58" s="116">
        <v>2.6735</v>
      </c>
      <c r="H58" s="116">
        <v>16.4269</v>
      </c>
    </row>
    <row r="59" spans="1:8" ht="12.75">
      <c r="A59" s="119" t="s">
        <v>172</v>
      </c>
      <c r="B59" s="119" t="s">
        <v>173</v>
      </c>
      <c r="C59" s="120">
        <v>39.7985</v>
      </c>
      <c r="D59" s="124">
        <v>146.2604</v>
      </c>
      <c r="E59" s="122">
        <v>0.1644</v>
      </c>
      <c r="F59" s="122">
        <v>22.6959</v>
      </c>
      <c r="G59" s="122">
        <v>1.1317</v>
      </c>
      <c r="H59" s="122">
        <v>15.9924</v>
      </c>
    </row>
    <row r="60" spans="1:8" ht="12.75">
      <c r="A60" s="113" t="s">
        <v>174</v>
      </c>
      <c r="B60" s="113" t="s">
        <v>175</v>
      </c>
      <c r="C60" s="114">
        <v>27.5578</v>
      </c>
      <c r="D60" s="123">
        <v>148.196</v>
      </c>
      <c r="E60" s="116">
        <v>0.0121</v>
      </c>
      <c r="F60" s="116">
        <v>21.6143</v>
      </c>
      <c r="G60" s="116">
        <v>3.3297</v>
      </c>
      <c r="H60" s="116">
        <v>17.3956</v>
      </c>
    </row>
    <row r="61" spans="1:8" ht="12.75">
      <c r="A61" s="119" t="s">
        <v>176</v>
      </c>
      <c r="B61" s="119" t="s">
        <v>177</v>
      </c>
      <c r="C61" s="120">
        <v>13.722</v>
      </c>
      <c r="D61" s="124">
        <v>147.2304</v>
      </c>
      <c r="E61" s="122">
        <v>1.1265</v>
      </c>
      <c r="F61" s="122">
        <v>22.2918</v>
      </c>
      <c r="G61" s="122">
        <v>4.0081</v>
      </c>
      <c r="H61" s="122">
        <v>16.4581</v>
      </c>
    </row>
    <row r="62" spans="1:8" ht="12.75">
      <c r="A62" s="113" t="s">
        <v>178</v>
      </c>
      <c r="B62" s="113" t="s">
        <v>179</v>
      </c>
      <c r="C62" s="114">
        <v>224.7038</v>
      </c>
      <c r="D62" s="123">
        <v>144.8018</v>
      </c>
      <c r="E62" s="116">
        <v>0.995</v>
      </c>
      <c r="F62" s="116">
        <v>23.6356</v>
      </c>
      <c r="G62" s="116">
        <v>2.526</v>
      </c>
      <c r="H62" s="116">
        <v>15.8687</v>
      </c>
    </row>
    <row r="63" spans="1:8" ht="12.75">
      <c r="A63" s="119" t="s">
        <v>180</v>
      </c>
      <c r="B63" s="119" t="s">
        <v>181</v>
      </c>
      <c r="C63" s="120">
        <v>75.6136</v>
      </c>
      <c r="D63" s="124">
        <v>152.5359</v>
      </c>
      <c r="E63" s="122">
        <v>0</v>
      </c>
      <c r="F63" s="122">
        <v>23.3109</v>
      </c>
      <c r="G63" s="122">
        <v>3.8441</v>
      </c>
      <c r="H63" s="122">
        <v>17.0516</v>
      </c>
    </row>
    <row r="64" spans="1:8" ht="12.75">
      <c r="A64" s="113" t="s">
        <v>182</v>
      </c>
      <c r="B64" s="113" t="s">
        <v>183</v>
      </c>
      <c r="C64" s="114">
        <v>238.7686</v>
      </c>
      <c r="D64" s="123">
        <v>145.0935</v>
      </c>
      <c r="E64" s="116">
        <v>0.9639</v>
      </c>
      <c r="F64" s="116">
        <v>25.0584</v>
      </c>
      <c r="G64" s="116">
        <v>5.2229</v>
      </c>
      <c r="H64" s="116">
        <v>15.673</v>
      </c>
    </row>
    <row r="65" spans="1:8" ht="12.75">
      <c r="A65" s="119" t="s">
        <v>184</v>
      </c>
      <c r="B65" s="119" t="s">
        <v>185</v>
      </c>
      <c r="C65" s="120">
        <v>63.8846</v>
      </c>
      <c r="D65" s="124">
        <v>147.4952</v>
      </c>
      <c r="E65" s="122">
        <v>1.4531</v>
      </c>
      <c r="F65" s="122">
        <v>19.7276</v>
      </c>
      <c r="G65" s="122">
        <v>1.8249</v>
      </c>
      <c r="H65" s="122">
        <v>15.5508</v>
      </c>
    </row>
    <row r="66" spans="1:8" ht="12.75">
      <c r="A66" s="113" t="s">
        <v>186</v>
      </c>
      <c r="B66" s="113" t="s">
        <v>187</v>
      </c>
      <c r="C66" s="114">
        <v>389.4055</v>
      </c>
      <c r="D66" s="123">
        <v>152.6104</v>
      </c>
      <c r="E66" s="116">
        <v>2.4842</v>
      </c>
      <c r="F66" s="116">
        <v>22.4208</v>
      </c>
      <c r="G66" s="116">
        <v>2.753</v>
      </c>
      <c r="H66" s="116">
        <v>15.473</v>
      </c>
    </row>
    <row r="67" spans="1:8" ht="12.75">
      <c r="A67" s="119" t="s">
        <v>188</v>
      </c>
      <c r="B67" s="119" t="s">
        <v>189</v>
      </c>
      <c r="C67" s="120">
        <v>727.4085</v>
      </c>
      <c r="D67" s="124">
        <v>143.7456</v>
      </c>
      <c r="E67" s="122">
        <v>3.2592</v>
      </c>
      <c r="F67" s="122">
        <v>22.8532</v>
      </c>
      <c r="G67" s="122">
        <v>2.493</v>
      </c>
      <c r="H67" s="122">
        <v>15.2414</v>
      </c>
    </row>
    <row r="68" spans="1:8" ht="12.75">
      <c r="A68" s="113" t="s">
        <v>190</v>
      </c>
      <c r="B68" s="113" t="s">
        <v>667</v>
      </c>
      <c r="C68" s="114">
        <v>223.9505</v>
      </c>
      <c r="D68" s="123">
        <v>146.067</v>
      </c>
      <c r="E68" s="116">
        <v>4.4396</v>
      </c>
      <c r="F68" s="116">
        <v>26.9992</v>
      </c>
      <c r="G68" s="116">
        <v>4.0004</v>
      </c>
      <c r="H68" s="116">
        <v>16.439</v>
      </c>
    </row>
    <row r="69" spans="1:8" ht="12.75">
      <c r="A69" s="119" t="s">
        <v>192</v>
      </c>
      <c r="B69" s="119" t="s">
        <v>193</v>
      </c>
      <c r="C69" s="120">
        <v>1952.1068</v>
      </c>
      <c r="D69" s="124">
        <v>146.8372</v>
      </c>
      <c r="E69" s="122">
        <v>5.0457</v>
      </c>
      <c r="F69" s="122">
        <v>25.3938</v>
      </c>
      <c r="G69" s="122">
        <v>4.7295</v>
      </c>
      <c r="H69" s="122">
        <v>16.3316</v>
      </c>
    </row>
    <row r="70" spans="1:8" ht="12.75">
      <c r="A70" s="113" t="s">
        <v>194</v>
      </c>
      <c r="B70" s="113" t="s">
        <v>195</v>
      </c>
      <c r="C70" s="114">
        <v>137.083</v>
      </c>
      <c r="D70" s="123">
        <v>141.877</v>
      </c>
      <c r="E70" s="116">
        <v>1.8146</v>
      </c>
      <c r="F70" s="116">
        <v>25.7835</v>
      </c>
      <c r="G70" s="116">
        <v>4.0891</v>
      </c>
      <c r="H70" s="116">
        <v>17.4933</v>
      </c>
    </row>
    <row r="71" spans="1:8" ht="12.75">
      <c r="A71" s="119" t="s">
        <v>196</v>
      </c>
      <c r="B71" s="119" t="s">
        <v>197</v>
      </c>
      <c r="C71" s="120">
        <v>195.4303</v>
      </c>
      <c r="D71" s="124">
        <v>149.2336</v>
      </c>
      <c r="E71" s="122">
        <v>2.1915</v>
      </c>
      <c r="F71" s="122">
        <v>22.0246</v>
      </c>
      <c r="G71" s="122">
        <v>2.6351</v>
      </c>
      <c r="H71" s="122">
        <v>15.371</v>
      </c>
    </row>
    <row r="72" spans="1:8" ht="12.75">
      <c r="A72" s="113" t="s">
        <v>198</v>
      </c>
      <c r="B72" s="113" t="s">
        <v>199</v>
      </c>
      <c r="C72" s="114">
        <v>1562.5538</v>
      </c>
      <c r="D72" s="123">
        <v>148.2915</v>
      </c>
      <c r="E72" s="116">
        <v>2.6525</v>
      </c>
      <c r="F72" s="116">
        <v>22.7041</v>
      </c>
      <c r="G72" s="116">
        <v>3.9724</v>
      </c>
      <c r="H72" s="116">
        <v>15.1495</v>
      </c>
    </row>
    <row r="73" spans="1:8" ht="12.75">
      <c r="A73" s="119" t="s">
        <v>200</v>
      </c>
      <c r="B73" s="119" t="s">
        <v>201</v>
      </c>
      <c r="C73" s="120">
        <v>83.839</v>
      </c>
      <c r="D73" s="124">
        <v>148.2196</v>
      </c>
      <c r="E73" s="122">
        <v>1.6495</v>
      </c>
      <c r="F73" s="122">
        <v>22.7732</v>
      </c>
      <c r="G73" s="122">
        <v>1.9129</v>
      </c>
      <c r="H73" s="122">
        <v>15.9556</v>
      </c>
    </row>
    <row r="74" spans="1:8" ht="12.75">
      <c r="A74" s="113" t="s">
        <v>202</v>
      </c>
      <c r="B74" s="113" t="s">
        <v>203</v>
      </c>
      <c r="C74" s="114">
        <v>127.2004</v>
      </c>
      <c r="D74" s="123">
        <v>147.4405</v>
      </c>
      <c r="E74" s="116">
        <v>2.144</v>
      </c>
      <c r="F74" s="116">
        <v>24.0742</v>
      </c>
      <c r="G74" s="116">
        <v>4.3691</v>
      </c>
      <c r="H74" s="116">
        <v>15.1005</v>
      </c>
    </row>
    <row r="75" spans="1:8" ht="12.75">
      <c r="A75" s="119" t="s">
        <v>204</v>
      </c>
      <c r="B75" s="119" t="s">
        <v>205</v>
      </c>
      <c r="C75" s="120">
        <v>13.5687</v>
      </c>
      <c r="D75" s="124">
        <v>149.953</v>
      </c>
      <c r="E75" s="122">
        <v>9.2938</v>
      </c>
      <c r="F75" s="122">
        <v>25.5045</v>
      </c>
      <c r="G75" s="122">
        <v>10.5605</v>
      </c>
      <c r="H75" s="122">
        <v>13.5622</v>
      </c>
    </row>
    <row r="76" spans="1:8" ht="12.75">
      <c r="A76" s="113" t="s">
        <v>206</v>
      </c>
      <c r="B76" s="113" t="s">
        <v>207</v>
      </c>
      <c r="C76" s="114">
        <v>49.9244</v>
      </c>
      <c r="D76" s="123">
        <v>150.2713</v>
      </c>
      <c r="E76" s="116">
        <v>1.032</v>
      </c>
      <c r="F76" s="116">
        <v>19.5978</v>
      </c>
      <c r="G76" s="116">
        <v>0.9236</v>
      </c>
      <c r="H76" s="116">
        <v>16.0634</v>
      </c>
    </row>
    <row r="77" spans="1:8" ht="12.75">
      <c r="A77" s="119" t="s">
        <v>208</v>
      </c>
      <c r="B77" s="119" t="s">
        <v>668</v>
      </c>
      <c r="C77" s="120">
        <v>15.8747</v>
      </c>
      <c r="D77" s="124">
        <v>152.1205</v>
      </c>
      <c r="E77" s="122">
        <v>4.3583</v>
      </c>
      <c r="F77" s="122">
        <v>22.3621</v>
      </c>
      <c r="G77" s="122">
        <v>3.3556</v>
      </c>
      <c r="H77" s="122">
        <v>16.1325</v>
      </c>
    </row>
    <row r="78" spans="1:8" ht="12.75">
      <c r="A78" s="113" t="s">
        <v>210</v>
      </c>
      <c r="B78" s="113" t="s">
        <v>211</v>
      </c>
      <c r="C78" s="114">
        <v>101.9155</v>
      </c>
      <c r="D78" s="123">
        <v>151.9932</v>
      </c>
      <c r="E78" s="116">
        <v>6.8122</v>
      </c>
      <c r="F78" s="116">
        <v>27.6092</v>
      </c>
      <c r="G78" s="116">
        <v>5.4693</v>
      </c>
      <c r="H78" s="116">
        <v>18.9624</v>
      </c>
    </row>
    <row r="79" spans="1:8" ht="12.75">
      <c r="A79" s="119" t="s">
        <v>212</v>
      </c>
      <c r="B79" s="119" t="s">
        <v>213</v>
      </c>
      <c r="C79" s="120">
        <v>26.961</v>
      </c>
      <c r="D79" s="124">
        <v>139.349</v>
      </c>
      <c r="E79" s="122">
        <v>2.138</v>
      </c>
      <c r="F79" s="122">
        <v>22.7846</v>
      </c>
      <c r="G79" s="122">
        <v>3.4201</v>
      </c>
      <c r="H79" s="122">
        <v>15.5094</v>
      </c>
    </row>
    <row r="80" spans="1:8" ht="12.75">
      <c r="A80" s="113" t="s">
        <v>214</v>
      </c>
      <c r="B80" s="113" t="s">
        <v>669</v>
      </c>
      <c r="C80" s="114">
        <v>306.1659</v>
      </c>
      <c r="D80" s="123">
        <v>142.8009</v>
      </c>
      <c r="E80" s="116">
        <v>2.5446</v>
      </c>
      <c r="F80" s="116">
        <v>26.9733</v>
      </c>
      <c r="G80" s="116">
        <v>7.8352</v>
      </c>
      <c r="H80" s="116">
        <v>15.0835</v>
      </c>
    </row>
    <row r="81" spans="1:8" ht="12.75">
      <c r="A81" s="119" t="s">
        <v>216</v>
      </c>
      <c r="B81" s="119" t="s">
        <v>217</v>
      </c>
      <c r="C81" s="120">
        <v>525.2923</v>
      </c>
      <c r="D81" s="124">
        <v>150.7317</v>
      </c>
      <c r="E81" s="122">
        <v>14.2985</v>
      </c>
      <c r="F81" s="122">
        <v>22.2874</v>
      </c>
      <c r="G81" s="122">
        <v>3.8421</v>
      </c>
      <c r="H81" s="122">
        <v>14.8822</v>
      </c>
    </row>
    <row r="82" spans="1:8" ht="12.75">
      <c r="A82" s="113" t="s">
        <v>218</v>
      </c>
      <c r="B82" s="113" t="s">
        <v>670</v>
      </c>
      <c r="C82" s="114">
        <v>300.846</v>
      </c>
      <c r="D82" s="123">
        <v>147.1807</v>
      </c>
      <c r="E82" s="116">
        <v>3.8286</v>
      </c>
      <c r="F82" s="116">
        <v>28.5477</v>
      </c>
      <c r="G82" s="116">
        <v>5.9956</v>
      </c>
      <c r="H82" s="116">
        <v>18.5286</v>
      </c>
    </row>
    <row r="83" spans="1:8" ht="12.75">
      <c r="A83" s="119" t="s">
        <v>220</v>
      </c>
      <c r="B83" s="119" t="s">
        <v>221</v>
      </c>
      <c r="C83" s="120">
        <v>409.9372</v>
      </c>
      <c r="D83" s="124">
        <v>151.8808</v>
      </c>
      <c r="E83" s="122">
        <v>1.6222</v>
      </c>
      <c r="F83" s="122">
        <v>20.8045</v>
      </c>
      <c r="G83" s="122">
        <v>2.6314</v>
      </c>
      <c r="H83" s="122">
        <v>15.4602</v>
      </c>
    </row>
    <row r="84" spans="1:8" ht="12.75">
      <c r="A84" s="113" t="s">
        <v>222</v>
      </c>
      <c r="B84" s="113" t="s">
        <v>223</v>
      </c>
      <c r="C84" s="114">
        <v>11.7626</v>
      </c>
      <c r="D84" s="123">
        <v>147.1341</v>
      </c>
      <c r="E84" s="116">
        <v>0.1984</v>
      </c>
      <c r="F84" s="116">
        <v>24.7384</v>
      </c>
      <c r="G84" s="116">
        <v>5.2143</v>
      </c>
      <c r="H84" s="116">
        <v>11.9765</v>
      </c>
    </row>
    <row r="85" spans="1:8" ht="12.75">
      <c r="A85" s="119" t="s">
        <v>224</v>
      </c>
      <c r="B85" s="119" t="s">
        <v>225</v>
      </c>
      <c r="C85" s="120">
        <v>16.7098</v>
      </c>
      <c r="D85" s="124">
        <v>153.6467</v>
      </c>
      <c r="E85" s="122">
        <v>2.5783</v>
      </c>
      <c r="F85" s="122">
        <v>23.2592</v>
      </c>
      <c r="G85" s="122">
        <v>1.2331</v>
      </c>
      <c r="H85" s="122">
        <v>16.3284</v>
      </c>
    </row>
    <row r="86" spans="1:8" ht="12.75">
      <c r="A86" s="113" t="s">
        <v>226</v>
      </c>
      <c r="B86" s="113" t="s">
        <v>671</v>
      </c>
      <c r="C86" s="114">
        <v>148.1677</v>
      </c>
      <c r="D86" s="123">
        <v>144.5736</v>
      </c>
      <c r="E86" s="116">
        <v>2.3133</v>
      </c>
      <c r="F86" s="116">
        <v>32.1359</v>
      </c>
      <c r="G86" s="116">
        <v>11.0991</v>
      </c>
      <c r="H86" s="116">
        <v>16.3974</v>
      </c>
    </row>
    <row r="87" spans="1:8" ht="12.75">
      <c r="A87" s="119" t="s">
        <v>228</v>
      </c>
      <c r="B87" s="119" t="s">
        <v>229</v>
      </c>
      <c r="C87" s="120">
        <v>42.3659</v>
      </c>
      <c r="D87" s="124">
        <v>149.5144</v>
      </c>
      <c r="E87" s="122">
        <v>2.1243</v>
      </c>
      <c r="F87" s="122">
        <v>27.282</v>
      </c>
      <c r="G87" s="122">
        <v>5.3502</v>
      </c>
      <c r="H87" s="122">
        <v>16.4125</v>
      </c>
    </row>
    <row r="88" spans="1:8" ht="12.75">
      <c r="A88" s="113" t="s">
        <v>230</v>
      </c>
      <c r="B88" s="113" t="s">
        <v>231</v>
      </c>
      <c r="C88" s="114">
        <v>1880.097</v>
      </c>
      <c r="D88" s="123">
        <v>144.4798</v>
      </c>
      <c r="E88" s="116">
        <v>2.8488</v>
      </c>
      <c r="F88" s="116">
        <v>25.5556</v>
      </c>
      <c r="G88" s="116">
        <v>6.6208</v>
      </c>
      <c r="H88" s="116">
        <v>15.5925</v>
      </c>
    </row>
    <row r="89" spans="1:8" ht="12.75">
      <c r="A89" s="119" t="s">
        <v>232</v>
      </c>
      <c r="B89" s="119" t="s">
        <v>233</v>
      </c>
      <c r="C89" s="120">
        <v>160.8661</v>
      </c>
      <c r="D89" s="124">
        <v>144.6364</v>
      </c>
      <c r="E89" s="122">
        <v>2.7497</v>
      </c>
      <c r="F89" s="122">
        <v>23.8673</v>
      </c>
      <c r="G89" s="122">
        <v>5.0643</v>
      </c>
      <c r="H89" s="122">
        <v>15.6572</v>
      </c>
    </row>
    <row r="90" spans="1:8" ht="12.75">
      <c r="A90" s="113" t="s">
        <v>234</v>
      </c>
      <c r="B90" s="113" t="s">
        <v>235</v>
      </c>
      <c r="C90" s="114">
        <v>241.8681</v>
      </c>
      <c r="D90" s="123">
        <v>143.3647</v>
      </c>
      <c r="E90" s="116">
        <v>1.773</v>
      </c>
      <c r="F90" s="116">
        <v>24.1806</v>
      </c>
      <c r="G90" s="116">
        <v>6.2209</v>
      </c>
      <c r="H90" s="116">
        <v>15.7381</v>
      </c>
    </row>
    <row r="91" spans="1:8" ht="12.75">
      <c r="A91" s="119" t="s">
        <v>236</v>
      </c>
      <c r="B91" s="119" t="s">
        <v>237</v>
      </c>
      <c r="C91" s="120">
        <v>205.9337</v>
      </c>
      <c r="D91" s="124">
        <v>146.9101</v>
      </c>
      <c r="E91" s="122">
        <v>3.6884</v>
      </c>
      <c r="F91" s="122">
        <v>24.3187</v>
      </c>
      <c r="G91" s="122">
        <v>6.7813</v>
      </c>
      <c r="H91" s="122">
        <v>15.9214</v>
      </c>
    </row>
    <row r="92" spans="1:8" ht="12.75">
      <c r="A92" s="113" t="s">
        <v>238</v>
      </c>
      <c r="B92" s="113" t="s">
        <v>239</v>
      </c>
      <c r="C92" s="114">
        <v>10.5038</v>
      </c>
      <c r="D92" s="123">
        <v>150.1956</v>
      </c>
      <c r="E92" s="116">
        <v>1.4122</v>
      </c>
      <c r="F92" s="116">
        <v>22.5545</v>
      </c>
      <c r="G92" s="116">
        <v>6.5016</v>
      </c>
      <c r="H92" s="116">
        <v>13.9188</v>
      </c>
    </row>
    <row r="93" spans="1:8" ht="12.75">
      <c r="A93" s="119" t="s">
        <v>240</v>
      </c>
      <c r="B93" s="119" t="s">
        <v>672</v>
      </c>
      <c r="C93" s="120">
        <v>88.9224</v>
      </c>
      <c r="D93" s="124">
        <v>148.7604</v>
      </c>
      <c r="E93" s="122">
        <v>0.5452</v>
      </c>
      <c r="F93" s="122">
        <v>21.3771</v>
      </c>
      <c r="G93" s="122">
        <v>3.3782</v>
      </c>
      <c r="H93" s="122">
        <v>16.1728</v>
      </c>
    </row>
    <row r="94" spans="1:8" ht="12.75">
      <c r="A94" s="113" t="s">
        <v>242</v>
      </c>
      <c r="B94" s="113" t="s">
        <v>243</v>
      </c>
      <c r="C94" s="114">
        <v>62.2696</v>
      </c>
      <c r="D94" s="123">
        <v>143.1218</v>
      </c>
      <c r="E94" s="116">
        <v>0</v>
      </c>
      <c r="F94" s="116">
        <v>30.1024</v>
      </c>
      <c r="G94" s="116">
        <v>6.4479</v>
      </c>
      <c r="H94" s="116">
        <v>16.0471</v>
      </c>
    </row>
    <row r="95" spans="1:8" ht="12.75">
      <c r="A95" s="119" t="s">
        <v>244</v>
      </c>
      <c r="B95" s="119" t="s">
        <v>245</v>
      </c>
      <c r="C95" s="120">
        <v>17.2074</v>
      </c>
      <c r="D95" s="124">
        <v>148.8758</v>
      </c>
      <c r="E95" s="122">
        <v>0.2034</v>
      </c>
      <c r="F95" s="122">
        <v>21.1293</v>
      </c>
      <c r="G95" s="122">
        <v>2.5619</v>
      </c>
      <c r="H95" s="122">
        <v>13.4921</v>
      </c>
    </row>
    <row r="96" spans="1:8" ht="12.75">
      <c r="A96" s="113" t="s">
        <v>246</v>
      </c>
      <c r="B96" s="113" t="s">
        <v>673</v>
      </c>
      <c r="C96" s="114">
        <v>615.5156</v>
      </c>
      <c r="D96" s="123">
        <v>148.721</v>
      </c>
      <c r="E96" s="116">
        <v>1.1934</v>
      </c>
      <c r="F96" s="116">
        <v>22.9057</v>
      </c>
      <c r="G96" s="116">
        <v>3.0776</v>
      </c>
      <c r="H96" s="116">
        <v>14.9325</v>
      </c>
    </row>
    <row r="97" spans="1:8" ht="12.75">
      <c r="A97" s="119" t="s">
        <v>248</v>
      </c>
      <c r="B97" s="119" t="s">
        <v>249</v>
      </c>
      <c r="C97" s="120">
        <v>474.3255</v>
      </c>
      <c r="D97" s="124">
        <v>147.7716</v>
      </c>
      <c r="E97" s="122">
        <v>2.4396</v>
      </c>
      <c r="F97" s="122">
        <v>23.2672</v>
      </c>
      <c r="G97" s="122">
        <v>4.0808</v>
      </c>
      <c r="H97" s="122">
        <v>15.6823</v>
      </c>
    </row>
    <row r="98" spans="1:8" ht="12.75">
      <c r="A98" s="113" t="s">
        <v>250</v>
      </c>
      <c r="B98" s="113" t="s">
        <v>251</v>
      </c>
      <c r="C98" s="114">
        <v>51.8559</v>
      </c>
      <c r="D98" s="123">
        <v>149.9452</v>
      </c>
      <c r="E98" s="116">
        <v>1.789</v>
      </c>
      <c r="F98" s="116">
        <v>22.0241</v>
      </c>
      <c r="G98" s="116">
        <v>4.6696</v>
      </c>
      <c r="H98" s="116">
        <v>13.5266</v>
      </c>
    </row>
    <row r="99" spans="1:8" ht="12.75">
      <c r="A99" s="119" t="s">
        <v>252</v>
      </c>
      <c r="B99" s="119" t="s">
        <v>674</v>
      </c>
      <c r="C99" s="120">
        <v>33.3356</v>
      </c>
      <c r="D99" s="124">
        <v>151.6528</v>
      </c>
      <c r="E99" s="122">
        <v>0.3962</v>
      </c>
      <c r="F99" s="122">
        <v>21.4192</v>
      </c>
      <c r="G99" s="122">
        <v>3.126</v>
      </c>
      <c r="H99" s="122">
        <v>16.7932</v>
      </c>
    </row>
    <row r="100" spans="1:8" ht="12.75">
      <c r="A100" s="113" t="s">
        <v>254</v>
      </c>
      <c r="B100" s="113" t="s">
        <v>255</v>
      </c>
      <c r="C100" s="114">
        <v>631.4857</v>
      </c>
      <c r="D100" s="123">
        <v>148.207</v>
      </c>
      <c r="E100" s="116">
        <v>1.4378</v>
      </c>
      <c r="F100" s="116">
        <v>23.7928</v>
      </c>
      <c r="G100" s="116">
        <v>4.2635</v>
      </c>
      <c r="H100" s="116">
        <v>14.9501</v>
      </c>
    </row>
    <row r="101" spans="1:8" ht="12.75">
      <c r="A101" s="119" t="s">
        <v>256</v>
      </c>
      <c r="B101" s="119" t="s">
        <v>257</v>
      </c>
      <c r="C101" s="120">
        <v>466.1029</v>
      </c>
      <c r="D101" s="124">
        <v>149.6045</v>
      </c>
      <c r="E101" s="122">
        <v>2.2963</v>
      </c>
      <c r="F101" s="122">
        <v>22.582</v>
      </c>
      <c r="G101" s="122">
        <v>4.3579</v>
      </c>
      <c r="H101" s="122">
        <v>15.2796</v>
      </c>
    </row>
    <row r="102" spans="1:8" ht="12.75">
      <c r="A102" s="113" t="s">
        <v>258</v>
      </c>
      <c r="B102" s="113" t="s">
        <v>259</v>
      </c>
      <c r="C102" s="114">
        <v>239.3119</v>
      </c>
      <c r="D102" s="123">
        <v>147.2162</v>
      </c>
      <c r="E102" s="116">
        <v>0.499</v>
      </c>
      <c r="F102" s="116">
        <v>24.5831</v>
      </c>
      <c r="G102" s="116">
        <v>4.978</v>
      </c>
      <c r="H102" s="116">
        <v>15.3483</v>
      </c>
    </row>
    <row r="103" spans="1:8" ht="12.75">
      <c r="A103" s="119" t="s">
        <v>260</v>
      </c>
      <c r="B103" s="119" t="s">
        <v>675</v>
      </c>
      <c r="C103" s="120">
        <v>1428.3219</v>
      </c>
      <c r="D103" s="124">
        <v>148.2337</v>
      </c>
      <c r="E103" s="122">
        <v>1.4384</v>
      </c>
      <c r="F103" s="122">
        <v>23.4993</v>
      </c>
      <c r="G103" s="122">
        <v>3.5574</v>
      </c>
      <c r="H103" s="122">
        <v>15.4332</v>
      </c>
    </row>
    <row r="104" spans="1:8" ht="12.75">
      <c r="A104" s="113" t="s">
        <v>262</v>
      </c>
      <c r="B104" s="113" t="s">
        <v>263</v>
      </c>
      <c r="C104" s="114">
        <v>36.6328</v>
      </c>
      <c r="D104" s="123">
        <v>150.8685</v>
      </c>
      <c r="E104" s="116">
        <v>3.442</v>
      </c>
      <c r="F104" s="116">
        <v>24.6768</v>
      </c>
      <c r="G104" s="116">
        <v>7.1236</v>
      </c>
      <c r="H104" s="116">
        <v>14.9615</v>
      </c>
    </row>
    <row r="105" spans="1:8" ht="12.75">
      <c r="A105" s="119" t="s">
        <v>264</v>
      </c>
      <c r="B105" s="119" t="s">
        <v>265</v>
      </c>
      <c r="C105" s="120">
        <v>66.1042</v>
      </c>
      <c r="D105" s="124">
        <v>148.2604</v>
      </c>
      <c r="E105" s="122">
        <v>0.9036</v>
      </c>
      <c r="F105" s="122">
        <v>23.1067</v>
      </c>
      <c r="G105" s="122">
        <v>3.4592</v>
      </c>
      <c r="H105" s="122">
        <v>15.8045</v>
      </c>
    </row>
    <row r="106" spans="1:8" ht="12.75">
      <c r="A106" s="113" t="s">
        <v>266</v>
      </c>
      <c r="B106" s="113" t="s">
        <v>267</v>
      </c>
      <c r="C106" s="114">
        <v>129.9998</v>
      </c>
      <c r="D106" s="123">
        <v>147.0714</v>
      </c>
      <c r="E106" s="116">
        <v>0.9572</v>
      </c>
      <c r="F106" s="116">
        <v>22.7029</v>
      </c>
      <c r="G106" s="116">
        <v>3.0657</v>
      </c>
      <c r="H106" s="116">
        <v>15.2372</v>
      </c>
    </row>
    <row r="107" spans="1:8" ht="12.75">
      <c r="A107" s="119" t="s">
        <v>268</v>
      </c>
      <c r="B107" s="119" t="s">
        <v>269</v>
      </c>
      <c r="C107" s="120">
        <v>769.2273</v>
      </c>
      <c r="D107" s="124">
        <v>145.6021</v>
      </c>
      <c r="E107" s="122">
        <v>0.8078</v>
      </c>
      <c r="F107" s="122">
        <v>25.7212</v>
      </c>
      <c r="G107" s="122">
        <v>4.982</v>
      </c>
      <c r="H107" s="122">
        <v>15.6276</v>
      </c>
    </row>
    <row r="108" spans="1:8" ht="12.75">
      <c r="A108" s="113" t="s">
        <v>270</v>
      </c>
      <c r="B108" s="113" t="s">
        <v>271</v>
      </c>
      <c r="C108" s="114">
        <v>14.7144</v>
      </c>
      <c r="D108" s="123">
        <v>149.2033</v>
      </c>
      <c r="E108" s="116">
        <v>5.2338</v>
      </c>
      <c r="F108" s="116">
        <v>28.9201</v>
      </c>
      <c r="G108" s="116">
        <v>10.616</v>
      </c>
      <c r="H108" s="116">
        <v>10.9459</v>
      </c>
    </row>
    <row r="109" spans="1:8" ht="12.75">
      <c r="A109" s="119" t="s">
        <v>272</v>
      </c>
      <c r="B109" s="119" t="s">
        <v>273</v>
      </c>
      <c r="C109" s="120">
        <v>13.9999</v>
      </c>
      <c r="D109" s="124">
        <v>147.7868</v>
      </c>
      <c r="E109" s="122">
        <v>0.0089</v>
      </c>
      <c r="F109" s="122">
        <v>24.9317</v>
      </c>
      <c r="G109" s="122">
        <v>5.5417</v>
      </c>
      <c r="H109" s="122">
        <v>16.7769</v>
      </c>
    </row>
    <row r="110" spans="1:8" ht="12.75">
      <c r="A110" s="113" t="s">
        <v>274</v>
      </c>
      <c r="B110" s="113" t="s">
        <v>676</v>
      </c>
      <c r="C110" s="114">
        <v>41.2524</v>
      </c>
      <c r="D110" s="123">
        <v>146.4029</v>
      </c>
      <c r="E110" s="116">
        <v>1.5494</v>
      </c>
      <c r="F110" s="116">
        <v>25.1751</v>
      </c>
      <c r="G110" s="116">
        <v>6.4839</v>
      </c>
      <c r="H110" s="116">
        <v>14.3288</v>
      </c>
    </row>
    <row r="111" spans="1:8" ht="12.75">
      <c r="A111" s="119" t="s">
        <v>276</v>
      </c>
      <c r="B111" s="119" t="s">
        <v>677</v>
      </c>
      <c r="C111" s="120">
        <v>35.7589</v>
      </c>
      <c r="D111" s="124">
        <v>148.862</v>
      </c>
      <c r="E111" s="122">
        <v>1.8008</v>
      </c>
      <c r="F111" s="122">
        <v>23.5163</v>
      </c>
      <c r="G111" s="122">
        <v>3.4977</v>
      </c>
      <c r="H111" s="122">
        <v>15.7828</v>
      </c>
    </row>
    <row r="112" spans="1:8" ht="12.75">
      <c r="A112" s="113" t="s">
        <v>278</v>
      </c>
      <c r="B112" s="113" t="s">
        <v>279</v>
      </c>
      <c r="C112" s="114">
        <v>71.0313</v>
      </c>
      <c r="D112" s="123">
        <v>151.355</v>
      </c>
      <c r="E112" s="116">
        <v>2.4109</v>
      </c>
      <c r="F112" s="116">
        <v>24.0758</v>
      </c>
      <c r="G112" s="116">
        <v>4.841</v>
      </c>
      <c r="H112" s="116">
        <v>14.8516</v>
      </c>
    </row>
    <row r="113" spans="1:8" ht="12.75">
      <c r="A113" s="119" t="s">
        <v>280</v>
      </c>
      <c r="B113" s="119" t="s">
        <v>281</v>
      </c>
      <c r="C113" s="120">
        <v>436.1603</v>
      </c>
      <c r="D113" s="124">
        <v>145.048</v>
      </c>
      <c r="E113" s="122">
        <v>0.6377</v>
      </c>
      <c r="F113" s="122">
        <v>26.1669</v>
      </c>
      <c r="G113" s="122">
        <v>6.8977</v>
      </c>
      <c r="H113" s="122">
        <v>14.99</v>
      </c>
    </row>
    <row r="114" spans="1:8" ht="12.75">
      <c r="A114" s="113" t="s">
        <v>282</v>
      </c>
      <c r="B114" s="113" t="s">
        <v>283</v>
      </c>
      <c r="C114" s="114">
        <v>176.9921</v>
      </c>
      <c r="D114" s="123">
        <v>144.5143</v>
      </c>
      <c r="E114" s="116">
        <v>0.649</v>
      </c>
      <c r="F114" s="116">
        <v>26.7401</v>
      </c>
      <c r="G114" s="116">
        <v>8.8729</v>
      </c>
      <c r="H114" s="116">
        <v>14.2908</v>
      </c>
    </row>
    <row r="115" spans="1:8" ht="12.75">
      <c r="A115" s="119" t="s">
        <v>284</v>
      </c>
      <c r="B115" s="119" t="s">
        <v>285</v>
      </c>
      <c r="C115" s="120">
        <v>30.1137</v>
      </c>
      <c r="D115" s="124">
        <v>157.7833</v>
      </c>
      <c r="E115" s="122">
        <v>0.3777</v>
      </c>
      <c r="F115" s="122">
        <v>16.9863</v>
      </c>
      <c r="G115" s="122">
        <v>2.2802</v>
      </c>
      <c r="H115" s="122">
        <v>11.6724</v>
      </c>
    </row>
    <row r="116" spans="1:8" ht="12.75">
      <c r="A116" s="113" t="s">
        <v>286</v>
      </c>
      <c r="B116" s="113" t="s">
        <v>678</v>
      </c>
      <c r="C116" s="114">
        <v>65.6444</v>
      </c>
      <c r="D116" s="123">
        <v>148.2897</v>
      </c>
      <c r="E116" s="116">
        <v>1.3399</v>
      </c>
      <c r="F116" s="116">
        <v>23.6592</v>
      </c>
      <c r="G116" s="116">
        <v>3.4504</v>
      </c>
      <c r="H116" s="116">
        <v>14.5959</v>
      </c>
    </row>
    <row r="117" spans="1:8" ht="12.75">
      <c r="A117" s="119" t="s">
        <v>288</v>
      </c>
      <c r="B117" s="119" t="s">
        <v>289</v>
      </c>
      <c r="C117" s="120">
        <v>1297.1901</v>
      </c>
      <c r="D117" s="124">
        <v>149.6095</v>
      </c>
      <c r="E117" s="122">
        <v>5.4614</v>
      </c>
      <c r="F117" s="122">
        <v>26.7718</v>
      </c>
      <c r="G117" s="122">
        <v>7.3429</v>
      </c>
      <c r="H117" s="122">
        <v>14.8408</v>
      </c>
    </row>
    <row r="118" spans="1:8" ht="12.75">
      <c r="A118" s="113" t="s">
        <v>290</v>
      </c>
      <c r="B118" s="113" t="s">
        <v>291</v>
      </c>
      <c r="C118" s="114">
        <v>199.9982</v>
      </c>
      <c r="D118" s="123">
        <v>146.1159</v>
      </c>
      <c r="E118" s="116">
        <v>3.7253</v>
      </c>
      <c r="F118" s="116">
        <v>24.9948</v>
      </c>
      <c r="G118" s="116">
        <v>4.4707</v>
      </c>
      <c r="H118" s="116">
        <v>16.4942</v>
      </c>
    </row>
    <row r="119" spans="1:8" ht="12.75">
      <c r="A119" s="119" t="s">
        <v>292</v>
      </c>
      <c r="B119" s="119" t="s">
        <v>679</v>
      </c>
      <c r="C119" s="120">
        <v>260.8615</v>
      </c>
      <c r="D119" s="124">
        <v>144.4035</v>
      </c>
      <c r="E119" s="122">
        <v>3.595</v>
      </c>
      <c r="F119" s="122">
        <v>26.2886</v>
      </c>
      <c r="G119" s="122">
        <v>5.6948</v>
      </c>
      <c r="H119" s="122">
        <v>15.4893</v>
      </c>
    </row>
    <row r="120" spans="1:8" ht="12.75">
      <c r="A120" s="113" t="s">
        <v>294</v>
      </c>
      <c r="B120" s="113" t="s">
        <v>295</v>
      </c>
      <c r="C120" s="114">
        <v>20.7273</v>
      </c>
      <c r="D120" s="123">
        <v>140.3257</v>
      </c>
      <c r="E120" s="116">
        <v>0.1749</v>
      </c>
      <c r="F120" s="116">
        <v>29.8671</v>
      </c>
      <c r="G120" s="116">
        <v>8.9013</v>
      </c>
      <c r="H120" s="116">
        <v>15.667</v>
      </c>
    </row>
    <row r="121" spans="1:8" ht="12.75">
      <c r="A121" s="119" t="s">
        <v>296</v>
      </c>
      <c r="B121" s="119" t="s">
        <v>297</v>
      </c>
      <c r="C121" s="120">
        <v>1001.1879</v>
      </c>
      <c r="D121" s="124">
        <v>131.7434</v>
      </c>
      <c r="E121" s="122">
        <v>1.9643</v>
      </c>
      <c r="F121" s="122">
        <v>32.2064</v>
      </c>
      <c r="G121" s="122">
        <v>10.5272</v>
      </c>
      <c r="H121" s="122">
        <v>14.6421</v>
      </c>
    </row>
    <row r="122" spans="1:8" ht="12.75">
      <c r="A122" s="113" t="s">
        <v>298</v>
      </c>
      <c r="B122" s="113" t="s">
        <v>299</v>
      </c>
      <c r="C122" s="114">
        <v>49.9513</v>
      </c>
      <c r="D122" s="123">
        <v>150.8822</v>
      </c>
      <c r="E122" s="116">
        <v>2.3886</v>
      </c>
      <c r="F122" s="116">
        <v>22.8401</v>
      </c>
      <c r="G122" s="116">
        <v>3.5142</v>
      </c>
      <c r="H122" s="116">
        <v>15.1676</v>
      </c>
    </row>
    <row r="123" spans="1:8" ht="12.75">
      <c r="A123" s="119" t="s">
        <v>300</v>
      </c>
      <c r="B123" s="119" t="s">
        <v>680</v>
      </c>
      <c r="C123" s="120">
        <v>177.2157</v>
      </c>
      <c r="D123" s="124">
        <v>142.1201</v>
      </c>
      <c r="E123" s="122">
        <v>0.4637</v>
      </c>
      <c r="F123" s="122">
        <v>26.9094</v>
      </c>
      <c r="G123" s="122">
        <v>8.6835</v>
      </c>
      <c r="H123" s="122">
        <v>14.8298</v>
      </c>
    </row>
    <row r="124" spans="1:8" ht="12.75">
      <c r="A124" s="113" t="s">
        <v>302</v>
      </c>
      <c r="B124" s="113" t="s">
        <v>303</v>
      </c>
      <c r="C124" s="114">
        <v>732.8689</v>
      </c>
      <c r="D124" s="123">
        <v>136.6394</v>
      </c>
      <c r="E124" s="116">
        <v>0.7333</v>
      </c>
      <c r="F124" s="116">
        <v>28.9089</v>
      </c>
      <c r="G124" s="116">
        <v>7.0391</v>
      </c>
      <c r="H124" s="116">
        <v>15.3127</v>
      </c>
    </row>
    <row r="125" spans="1:8" ht="12.75">
      <c r="A125" s="119" t="s">
        <v>304</v>
      </c>
      <c r="B125" s="119" t="s">
        <v>305</v>
      </c>
      <c r="C125" s="120">
        <v>803.4545</v>
      </c>
      <c r="D125" s="124">
        <v>146.3709</v>
      </c>
      <c r="E125" s="122">
        <v>2.7996</v>
      </c>
      <c r="F125" s="122">
        <v>29.2752</v>
      </c>
      <c r="G125" s="122">
        <v>13.0718</v>
      </c>
      <c r="H125" s="122">
        <v>13.3944</v>
      </c>
    </row>
    <row r="126" spans="1:8" ht="12.75">
      <c r="A126" s="113" t="s">
        <v>306</v>
      </c>
      <c r="B126" s="113" t="s">
        <v>307</v>
      </c>
      <c r="C126" s="114">
        <v>167.2827</v>
      </c>
      <c r="D126" s="123">
        <v>141.6376</v>
      </c>
      <c r="E126" s="116">
        <v>5.9757</v>
      </c>
      <c r="F126" s="116">
        <v>28.4083</v>
      </c>
      <c r="G126" s="116">
        <v>6.5603</v>
      </c>
      <c r="H126" s="116">
        <v>16.6416</v>
      </c>
    </row>
    <row r="127" spans="1:8" ht="12.75">
      <c r="A127" s="119" t="s">
        <v>308</v>
      </c>
      <c r="B127" s="119" t="s">
        <v>309</v>
      </c>
      <c r="C127" s="120">
        <v>222.7252</v>
      </c>
      <c r="D127" s="124">
        <v>144.4141</v>
      </c>
      <c r="E127" s="122">
        <v>4.5816</v>
      </c>
      <c r="F127" s="122">
        <v>23.2088</v>
      </c>
      <c r="G127" s="122">
        <v>5.8072</v>
      </c>
      <c r="H127" s="122">
        <v>12.8412</v>
      </c>
    </row>
    <row r="128" spans="1:8" ht="12.75">
      <c r="A128" s="113" t="s">
        <v>310</v>
      </c>
      <c r="B128" s="113" t="s">
        <v>311</v>
      </c>
      <c r="C128" s="114">
        <v>55.7784</v>
      </c>
      <c r="D128" s="123">
        <v>153.8427</v>
      </c>
      <c r="E128" s="116">
        <v>6.1079</v>
      </c>
      <c r="F128" s="116">
        <v>20.4845</v>
      </c>
      <c r="G128" s="116">
        <v>4.963</v>
      </c>
      <c r="H128" s="116">
        <v>13.0433</v>
      </c>
    </row>
    <row r="129" spans="1:8" ht="12.75">
      <c r="A129" s="119" t="s">
        <v>312</v>
      </c>
      <c r="B129" s="119" t="s">
        <v>313</v>
      </c>
      <c r="C129" s="120">
        <v>86.6853</v>
      </c>
      <c r="D129" s="124">
        <v>144.1709</v>
      </c>
      <c r="E129" s="122">
        <v>3.8573</v>
      </c>
      <c r="F129" s="122">
        <v>27.8706</v>
      </c>
      <c r="G129" s="122">
        <v>10.4552</v>
      </c>
      <c r="H129" s="122">
        <v>13.3759</v>
      </c>
    </row>
    <row r="130" spans="1:8" ht="12.75">
      <c r="A130" s="113" t="s">
        <v>314</v>
      </c>
      <c r="B130" s="113" t="s">
        <v>315</v>
      </c>
      <c r="C130" s="114">
        <v>58.8078</v>
      </c>
      <c r="D130" s="123">
        <v>143.0244</v>
      </c>
      <c r="E130" s="116">
        <v>2.8505</v>
      </c>
      <c r="F130" s="116">
        <v>27.1772</v>
      </c>
      <c r="G130" s="116">
        <v>8.2669</v>
      </c>
      <c r="H130" s="116">
        <v>15.6108</v>
      </c>
    </row>
    <row r="131" spans="1:8" ht="12.75">
      <c r="A131" s="119" t="s">
        <v>316</v>
      </c>
      <c r="B131" s="119" t="s">
        <v>681</v>
      </c>
      <c r="C131" s="120">
        <v>57.462</v>
      </c>
      <c r="D131" s="124">
        <v>150.4277</v>
      </c>
      <c r="E131" s="122">
        <v>4.1085</v>
      </c>
      <c r="F131" s="122">
        <v>23.092</v>
      </c>
      <c r="G131" s="122">
        <v>6.2446</v>
      </c>
      <c r="H131" s="122">
        <v>14.4533</v>
      </c>
    </row>
    <row r="132" spans="1:8" ht="12.75">
      <c r="A132" s="113" t="s">
        <v>318</v>
      </c>
      <c r="B132" s="113" t="s">
        <v>319</v>
      </c>
      <c r="C132" s="114">
        <v>500.3667</v>
      </c>
      <c r="D132" s="123">
        <v>147.1097</v>
      </c>
      <c r="E132" s="116">
        <v>3.3413</v>
      </c>
      <c r="F132" s="116">
        <v>29.6103</v>
      </c>
      <c r="G132" s="116">
        <v>11.8055</v>
      </c>
      <c r="H132" s="116">
        <v>14.1481</v>
      </c>
    </row>
    <row r="133" spans="1:8" ht="12.75">
      <c r="A133" s="119" t="s">
        <v>320</v>
      </c>
      <c r="B133" s="119" t="s">
        <v>321</v>
      </c>
      <c r="C133" s="120">
        <v>67.2566</v>
      </c>
      <c r="D133" s="124">
        <v>148.7395</v>
      </c>
      <c r="E133" s="122">
        <v>3.0053</v>
      </c>
      <c r="F133" s="122">
        <v>20.9994</v>
      </c>
      <c r="G133" s="122">
        <v>6.509</v>
      </c>
      <c r="H133" s="122">
        <v>12.4969</v>
      </c>
    </row>
    <row r="134" spans="1:8" ht="12.75">
      <c r="A134" s="113" t="s">
        <v>322</v>
      </c>
      <c r="B134" s="113" t="s">
        <v>682</v>
      </c>
      <c r="C134" s="114">
        <v>668.1202</v>
      </c>
      <c r="D134" s="123">
        <v>146.5001</v>
      </c>
      <c r="E134" s="116">
        <v>3.2444</v>
      </c>
      <c r="F134" s="116">
        <v>26.9914</v>
      </c>
      <c r="G134" s="116">
        <v>7.7182</v>
      </c>
      <c r="H134" s="116">
        <v>15.8936</v>
      </c>
    </row>
    <row r="135" spans="1:8" ht="12.75">
      <c r="A135" s="119" t="s">
        <v>324</v>
      </c>
      <c r="B135" s="119" t="s">
        <v>325</v>
      </c>
      <c r="C135" s="120">
        <v>13</v>
      </c>
      <c r="D135" s="124">
        <v>162.5929</v>
      </c>
      <c r="E135" s="122">
        <v>11.6699</v>
      </c>
      <c r="F135" s="122">
        <v>23.7436</v>
      </c>
      <c r="G135" s="122">
        <v>5.4872</v>
      </c>
      <c r="H135" s="122">
        <v>16.2051</v>
      </c>
    </row>
    <row r="136" spans="1:8" ht="12.75">
      <c r="A136" s="113" t="s">
        <v>326</v>
      </c>
      <c r="B136" s="113" t="s">
        <v>327</v>
      </c>
      <c r="C136" s="114">
        <v>71.7385</v>
      </c>
      <c r="D136" s="123">
        <v>145.1451</v>
      </c>
      <c r="E136" s="116">
        <v>2.4443</v>
      </c>
      <c r="F136" s="116">
        <v>21.4179</v>
      </c>
      <c r="G136" s="116">
        <v>4.6483</v>
      </c>
      <c r="H136" s="116">
        <v>15.2982</v>
      </c>
    </row>
    <row r="137" spans="1:8" ht="12.75">
      <c r="A137" s="119" t="s">
        <v>328</v>
      </c>
      <c r="B137" s="119" t="s">
        <v>329</v>
      </c>
      <c r="C137" s="120">
        <v>773.2584</v>
      </c>
      <c r="D137" s="124">
        <v>154.1184</v>
      </c>
      <c r="E137" s="122">
        <v>13.4091</v>
      </c>
      <c r="F137" s="122">
        <v>26.7445</v>
      </c>
      <c r="G137" s="122">
        <v>12.2397</v>
      </c>
      <c r="H137" s="122">
        <v>11.4869</v>
      </c>
    </row>
    <row r="138" spans="1:8" ht="12.75">
      <c r="A138" s="113" t="s">
        <v>330</v>
      </c>
      <c r="B138" s="113" t="s">
        <v>331</v>
      </c>
      <c r="C138" s="114">
        <v>2577.4127</v>
      </c>
      <c r="D138" s="123">
        <v>149.3258</v>
      </c>
      <c r="E138" s="116">
        <v>2.925</v>
      </c>
      <c r="F138" s="116">
        <v>26.744</v>
      </c>
      <c r="G138" s="116">
        <v>10.207</v>
      </c>
      <c r="H138" s="116">
        <v>13.0228</v>
      </c>
    </row>
    <row r="139" spans="1:8" ht="12.75">
      <c r="A139" s="119" t="s">
        <v>332</v>
      </c>
      <c r="B139" s="119" t="s">
        <v>333</v>
      </c>
      <c r="C139" s="120">
        <v>33.3249</v>
      </c>
      <c r="D139" s="124">
        <v>147.995</v>
      </c>
      <c r="E139" s="122">
        <v>9.6122</v>
      </c>
      <c r="F139" s="122">
        <v>35.4848</v>
      </c>
      <c r="G139" s="122">
        <v>15.8128</v>
      </c>
      <c r="H139" s="122">
        <v>12.6029</v>
      </c>
    </row>
    <row r="140" spans="1:8" ht="12.75">
      <c r="A140" s="113" t="s">
        <v>334</v>
      </c>
      <c r="B140" s="113" t="s">
        <v>335</v>
      </c>
      <c r="C140" s="114">
        <v>19.4911</v>
      </c>
      <c r="D140" s="123">
        <v>138.2586</v>
      </c>
      <c r="E140" s="116">
        <v>5.077</v>
      </c>
      <c r="F140" s="116">
        <v>39.7494</v>
      </c>
      <c r="G140" s="116">
        <v>21.0606</v>
      </c>
      <c r="H140" s="116">
        <v>14.6838</v>
      </c>
    </row>
    <row r="141" spans="1:8" ht="12.75">
      <c r="A141" s="119" t="s">
        <v>336</v>
      </c>
      <c r="B141" s="119" t="s">
        <v>337</v>
      </c>
      <c r="C141" s="120">
        <v>237.7418</v>
      </c>
      <c r="D141" s="124">
        <v>151.9867</v>
      </c>
      <c r="E141" s="122">
        <v>8.1623</v>
      </c>
      <c r="F141" s="122">
        <v>28.942</v>
      </c>
      <c r="G141" s="122">
        <v>13.9635</v>
      </c>
      <c r="H141" s="122">
        <v>13.0513</v>
      </c>
    </row>
    <row r="142" spans="1:8" ht="12.75">
      <c r="A142" s="113" t="s">
        <v>338</v>
      </c>
      <c r="B142" s="113" t="s">
        <v>339</v>
      </c>
      <c r="C142" s="114">
        <v>239.3256</v>
      </c>
      <c r="D142" s="123">
        <v>124.4212</v>
      </c>
      <c r="E142" s="116">
        <v>1.082</v>
      </c>
      <c r="F142" s="116">
        <v>44.0842</v>
      </c>
      <c r="G142" s="116">
        <v>19.7731</v>
      </c>
      <c r="H142" s="116">
        <v>14.7562</v>
      </c>
    </row>
    <row r="143" spans="1:8" ht="12.75">
      <c r="A143" s="119" t="s">
        <v>340</v>
      </c>
      <c r="B143" s="119" t="s">
        <v>683</v>
      </c>
      <c r="C143" s="120">
        <v>156.3406</v>
      </c>
      <c r="D143" s="124">
        <v>131.4923</v>
      </c>
      <c r="E143" s="122">
        <v>1.6494</v>
      </c>
      <c r="F143" s="122">
        <v>36.5748</v>
      </c>
      <c r="G143" s="122">
        <v>11.2695</v>
      </c>
      <c r="H143" s="122">
        <v>15.955</v>
      </c>
    </row>
    <row r="144" spans="1:8" ht="12.75">
      <c r="A144" s="113" t="s">
        <v>342</v>
      </c>
      <c r="B144" s="113" t="s">
        <v>343</v>
      </c>
      <c r="C144" s="114">
        <v>39.0286</v>
      </c>
      <c r="D144" s="123">
        <v>158.1853</v>
      </c>
      <c r="E144" s="116">
        <v>10.7453</v>
      </c>
      <c r="F144" s="116">
        <v>25.5571</v>
      </c>
      <c r="G144" s="116">
        <v>5.3369</v>
      </c>
      <c r="H144" s="116">
        <v>14.1392</v>
      </c>
    </row>
    <row r="145" spans="1:8" ht="12.75">
      <c r="A145" s="119" t="s">
        <v>344</v>
      </c>
      <c r="B145" s="119" t="s">
        <v>684</v>
      </c>
      <c r="C145" s="120">
        <v>19.7287</v>
      </c>
      <c r="D145" s="124">
        <v>140.233</v>
      </c>
      <c r="E145" s="122">
        <v>2.7456</v>
      </c>
      <c r="F145" s="122">
        <v>37.0377</v>
      </c>
      <c r="G145" s="122">
        <v>12.3508</v>
      </c>
      <c r="H145" s="122">
        <v>17.6139</v>
      </c>
    </row>
    <row r="146" spans="1:8" ht="12.75">
      <c r="A146" s="113" t="s">
        <v>346</v>
      </c>
      <c r="B146" s="113" t="s">
        <v>347</v>
      </c>
      <c r="C146" s="114">
        <v>641.6429</v>
      </c>
      <c r="D146" s="123">
        <v>149.0449</v>
      </c>
      <c r="E146" s="116">
        <v>7.5088</v>
      </c>
      <c r="F146" s="116">
        <v>33.8508</v>
      </c>
      <c r="G146" s="116">
        <v>10.3935</v>
      </c>
      <c r="H146" s="116">
        <v>15.3456</v>
      </c>
    </row>
    <row r="147" spans="1:8" ht="12.75">
      <c r="A147" s="119" t="s">
        <v>348</v>
      </c>
      <c r="B147" s="119" t="s">
        <v>685</v>
      </c>
      <c r="C147" s="120">
        <v>71.387</v>
      </c>
      <c r="D147" s="124">
        <v>130.3674</v>
      </c>
      <c r="E147" s="122">
        <v>3.3762</v>
      </c>
      <c r="F147" s="122">
        <v>38.5013</v>
      </c>
      <c r="G147" s="122">
        <v>16.0107</v>
      </c>
      <c r="H147" s="122">
        <v>15.3325</v>
      </c>
    </row>
    <row r="148" spans="1:8" ht="12.75">
      <c r="A148" s="113" t="s">
        <v>350</v>
      </c>
      <c r="B148" s="113" t="s">
        <v>351</v>
      </c>
      <c r="C148" s="114">
        <v>131.4073</v>
      </c>
      <c r="D148" s="123">
        <v>143.1674</v>
      </c>
      <c r="E148" s="116">
        <v>4.5087</v>
      </c>
      <c r="F148" s="116">
        <v>33.2906</v>
      </c>
      <c r="G148" s="116">
        <v>11.4522</v>
      </c>
      <c r="H148" s="116">
        <v>15.3717</v>
      </c>
    </row>
    <row r="149" spans="1:8" ht="12.75">
      <c r="A149" s="119" t="s">
        <v>352</v>
      </c>
      <c r="B149" s="119" t="s">
        <v>353</v>
      </c>
      <c r="C149" s="120">
        <v>22.034</v>
      </c>
      <c r="D149" s="124">
        <v>138.1066</v>
      </c>
      <c r="E149" s="122">
        <v>0.7053</v>
      </c>
      <c r="F149" s="122">
        <v>36.7791</v>
      </c>
      <c r="G149" s="122">
        <v>8.4736</v>
      </c>
      <c r="H149" s="122">
        <v>15.2859</v>
      </c>
    </row>
    <row r="150" spans="1:8" ht="12.75">
      <c r="A150" s="113" t="s">
        <v>354</v>
      </c>
      <c r="B150" s="113" t="s">
        <v>686</v>
      </c>
      <c r="C150" s="114">
        <v>217.0532</v>
      </c>
      <c r="D150" s="123">
        <v>155.7656</v>
      </c>
      <c r="E150" s="116">
        <v>9.9743</v>
      </c>
      <c r="F150" s="116">
        <v>27.8981</v>
      </c>
      <c r="G150" s="116">
        <v>8.0276</v>
      </c>
      <c r="H150" s="116">
        <v>14.025</v>
      </c>
    </row>
    <row r="151" spans="1:8" ht="12.75">
      <c r="A151" s="119" t="s">
        <v>356</v>
      </c>
      <c r="B151" s="119" t="s">
        <v>357</v>
      </c>
      <c r="C151" s="120">
        <v>389.5486</v>
      </c>
      <c r="D151" s="124">
        <v>145.3702</v>
      </c>
      <c r="E151" s="122">
        <v>6.9765</v>
      </c>
      <c r="F151" s="122">
        <v>28.3092</v>
      </c>
      <c r="G151" s="122">
        <v>6.4574</v>
      </c>
      <c r="H151" s="122">
        <v>15.9047</v>
      </c>
    </row>
    <row r="152" spans="1:8" ht="12.75">
      <c r="A152" s="113" t="s">
        <v>358</v>
      </c>
      <c r="B152" s="113" t="s">
        <v>359</v>
      </c>
      <c r="C152" s="114">
        <v>159.3041</v>
      </c>
      <c r="D152" s="123">
        <v>146.21</v>
      </c>
      <c r="E152" s="116">
        <v>7.8646</v>
      </c>
      <c r="F152" s="116">
        <v>29.6772</v>
      </c>
      <c r="G152" s="116">
        <v>7.1701</v>
      </c>
      <c r="H152" s="116">
        <v>15.5232</v>
      </c>
    </row>
    <row r="153" spans="1:8" ht="12.75">
      <c r="A153" s="119" t="s">
        <v>360</v>
      </c>
      <c r="B153" s="119" t="s">
        <v>361</v>
      </c>
      <c r="C153" s="120">
        <v>24.2123</v>
      </c>
      <c r="D153" s="124">
        <v>141.568</v>
      </c>
      <c r="E153" s="122">
        <v>3.4934</v>
      </c>
      <c r="F153" s="122">
        <v>36.1464</v>
      </c>
      <c r="G153" s="122">
        <v>11.647</v>
      </c>
      <c r="H153" s="122">
        <v>16.5498</v>
      </c>
    </row>
    <row r="154" spans="1:8" ht="12.75">
      <c r="A154" s="113" t="s">
        <v>362</v>
      </c>
      <c r="B154" s="113" t="s">
        <v>363</v>
      </c>
      <c r="C154" s="114">
        <v>89.3106</v>
      </c>
      <c r="D154" s="123">
        <v>139.1729</v>
      </c>
      <c r="E154" s="116">
        <v>7.4807</v>
      </c>
      <c r="F154" s="116">
        <v>36.7763</v>
      </c>
      <c r="G154" s="116">
        <v>16.0529</v>
      </c>
      <c r="H154" s="116">
        <v>14.3138</v>
      </c>
    </row>
    <row r="155" spans="1:8" ht="12.75">
      <c r="A155" s="119" t="s">
        <v>364</v>
      </c>
      <c r="B155" s="119" t="s">
        <v>365</v>
      </c>
      <c r="C155" s="120">
        <v>98.7584</v>
      </c>
      <c r="D155" s="124">
        <v>134.1332</v>
      </c>
      <c r="E155" s="122">
        <v>9.307</v>
      </c>
      <c r="F155" s="122">
        <v>40.2653</v>
      </c>
      <c r="G155" s="122">
        <v>19.0274</v>
      </c>
      <c r="H155" s="122">
        <v>14.4211</v>
      </c>
    </row>
    <row r="156" spans="1:8" ht="12.75">
      <c r="A156" s="113" t="s">
        <v>366</v>
      </c>
      <c r="B156" s="113" t="s">
        <v>367</v>
      </c>
      <c r="C156" s="114">
        <v>353.9381</v>
      </c>
      <c r="D156" s="123">
        <v>141.0473</v>
      </c>
      <c r="E156" s="116">
        <v>7.9696</v>
      </c>
      <c r="F156" s="116">
        <v>34.6368</v>
      </c>
      <c r="G156" s="116">
        <v>12.4287</v>
      </c>
      <c r="H156" s="116">
        <v>15.5216</v>
      </c>
    </row>
    <row r="157" spans="1:8" ht="12.75">
      <c r="A157" s="119" t="s">
        <v>368</v>
      </c>
      <c r="B157" s="119" t="s">
        <v>369</v>
      </c>
      <c r="C157" s="120">
        <v>326.5314</v>
      </c>
      <c r="D157" s="124">
        <v>135.6903</v>
      </c>
      <c r="E157" s="122">
        <v>6.0062</v>
      </c>
      <c r="F157" s="122">
        <v>35.1948</v>
      </c>
      <c r="G157" s="122">
        <v>15.1574</v>
      </c>
      <c r="H157" s="122">
        <v>14.9367</v>
      </c>
    </row>
    <row r="158" spans="1:8" ht="12.75">
      <c r="A158" s="113" t="s">
        <v>370</v>
      </c>
      <c r="B158" s="113" t="s">
        <v>687</v>
      </c>
      <c r="C158" s="114">
        <v>44.2581</v>
      </c>
      <c r="D158" s="123">
        <v>156.1391</v>
      </c>
      <c r="E158" s="116">
        <v>6.865</v>
      </c>
      <c r="F158" s="116">
        <v>23.5434</v>
      </c>
      <c r="G158" s="116">
        <v>1.2747</v>
      </c>
      <c r="H158" s="116">
        <v>16.7378</v>
      </c>
    </row>
    <row r="159" spans="1:8" ht="12.75">
      <c r="A159" s="119" t="s">
        <v>372</v>
      </c>
      <c r="B159" s="119" t="s">
        <v>373</v>
      </c>
      <c r="C159" s="120">
        <v>117.7723</v>
      </c>
      <c r="D159" s="124">
        <v>133.1843</v>
      </c>
      <c r="E159" s="122">
        <v>4.3519</v>
      </c>
      <c r="F159" s="122">
        <v>36.5889</v>
      </c>
      <c r="G159" s="122">
        <v>14.4701</v>
      </c>
      <c r="H159" s="122">
        <v>15.8525</v>
      </c>
    </row>
    <row r="160" spans="1:8" ht="12.75">
      <c r="A160" s="113" t="s">
        <v>374</v>
      </c>
      <c r="B160" s="113" t="s">
        <v>375</v>
      </c>
      <c r="C160" s="114">
        <v>2134.7656</v>
      </c>
      <c r="D160" s="123">
        <v>143.3428</v>
      </c>
      <c r="E160" s="116">
        <v>7.6923</v>
      </c>
      <c r="F160" s="116">
        <v>32.0338</v>
      </c>
      <c r="G160" s="116">
        <v>10.3687</v>
      </c>
      <c r="H160" s="116">
        <v>15.604</v>
      </c>
    </row>
    <row r="161" spans="1:8" ht="12.75">
      <c r="A161" s="119" t="s">
        <v>376</v>
      </c>
      <c r="B161" s="119" t="s">
        <v>688</v>
      </c>
      <c r="C161" s="120">
        <v>1763.5338</v>
      </c>
      <c r="D161" s="124">
        <v>139.7534</v>
      </c>
      <c r="E161" s="122">
        <v>7.0787</v>
      </c>
      <c r="F161" s="122">
        <v>32.8237</v>
      </c>
      <c r="G161" s="122">
        <v>10.0884</v>
      </c>
      <c r="H161" s="122">
        <v>17.0049</v>
      </c>
    </row>
    <row r="162" spans="1:8" ht="12.75">
      <c r="A162" s="113" t="s">
        <v>378</v>
      </c>
      <c r="B162" s="113" t="s">
        <v>379</v>
      </c>
      <c r="C162" s="114">
        <v>164.9111</v>
      </c>
      <c r="D162" s="123">
        <v>141.2269</v>
      </c>
      <c r="E162" s="116">
        <v>8.8624</v>
      </c>
      <c r="F162" s="116">
        <v>32.7629</v>
      </c>
      <c r="G162" s="116">
        <v>10.4125</v>
      </c>
      <c r="H162" s="116">
        <v>15.5751</v>
      </c>
    </row>
    <row r="163" spans="1:8" ht="12.75">
      <c r="A163" s="119" t="s">
        <v>380</v>
      </c>
      <c r="B163" s="119" t="s">
        <v>381</v>
      </c>
      <c r="C163" s="120">
        <v>468.4428</v>
      </c>
      <c r="D163" s="124">
        <v>146.9546</v>
      </c>
      <c r="E163" s="122">
        <v>7.7035</v>
      </c>
      <c r="F163" s="122">
        <v>29.1251</v>
      </c>
      <c r="G163" s="122">
        <v>8.4574</v>
      </c>
      <c r="H163" s="122">
        <v>13.8231</v>
      </c>
    </row>
    <row r="164" spans="1:8" ht="12.75">
      <c r="A164" s="113" t="s">
        <v>382</v>
      </c>
      <c r="B164" s="113" t="s">
        <v>383</v>
      </c>
      <c r="C164" s="114">
        <v>294.1458</v>
      </c>
      <c r="D164" s="123">
        <v>134.5267</v>
      </c>
      <c r="E164" s="116">
        <v>4.5309</v>
      </c>
      <c r="F164" s="116">
        <v>32.1172</v>
      </c>
      <c r="G164" s="116">
        <v>10.7716</v>
      </c>
      <c r="H164" s="116">
        <v>16.7747</v>
      </c>
    </row>
    <row r="165" spans="1:8" ht="12.75">
      <c r="A165" s="119" t="s">
        <v>384</v>
      </c>
      <c r="B165" s="119" t="s">
        <v>689</v>
      </c>
      <c r="C165" s="120">
        <v>852.1655</v>
      </c>
      <c r="D165" s="124">
        <v>146.2438</v>
      </c>
      <c r="E165" s="122">
        <v>8.9422</v>
      </c>
      <c r="F165" s="122">
        <v>28.1838</v>
      </c>
      <c r="G165" s="122">
        <v>7.7452</v>
      </c>
      <c r="H165" s="122">
        <v>15.9507</v>
      </c>
    </row>
    <row r="166" spans="1:8" ht="12.75">
      <c r="A166" s="113" t="s">
        <v>386</v>
      </c>
      <c r="B166" s="113" t="s">
        <v>690</v>
      </c>
      <c r="C166" s="114">
        <v>300.9272</v>
      </c>
      <c r="D166" s="123">
        <v>141.472</v>
      </c>
      <c r="E166" s="116">
        <v>4.6989</v>
      </c>
      <c r="F166" s="116">
        <v>29.8154</v>
      </c>
      <c r="G166" s="116">
        <v>7.2153</v>
      </c>
      <c r="H166" s="116">
        <v>16.3682</v>
      </c>
    </row>
    <row r="167" spans="1:8" ht="12.75">
      <c r="A167" s="119" t="s">
        <v>388</v>
      </c>
      <c r="B167" s="119" t="s">
        <v>691</v>
      </c>
      <c r="C167" s="120">
        <v>2072.9306</v>
      </c>
      <c r="D167" s="124">
        <v>141.9307</v>
      </c>
      <c r="E167" s="122">
        <v>6.4226</v>
      </c>
      <c r="F167" s="122">
        <v>29.6369</v>
      </c>
      <c r="G167" s="122">
        <v>9.8695</v>
      </c>
      <c r="H167" s="122">
        <v>13.9096</v>
      </c>
    </row>
    <row r="168" spans="1:8" ht="12.75">
      <c r="A168" s="113" t="s">
        <v>390</v>
      </c>
      <c r="B168" s="113" t="s">
        <v>692</v>
      </c>
      <c r="C168" s="114">
        <v>153.9226</v>
      </c>
      <c r="D168" s="123">
        <v>137.4262</v>
      </c>
      <c r="E168" s="116">
        <v>5.493</v>
      </c>
      <c r="F168" s="116">
        <v>31.1603</v>
      </c>
      <c r="G168" s="116">
        <v>8.2448</v>
      </c>
      <c r="H168" s="116">
        <v>16.4757</v>
      </c>
    </row>
    <row r="169" spans="1:8" ht="12.75">
      <c r="A169" s="119" t="s">
        <v>392</v>
      </c>
      <c r="B169" s="119" t="s">
        <v>393</v>
      </c>
      <c r="C169" s="120">
        <v>246.3957</v>
      </c>
      <c r="D169" s="124">
        <v>141.6644</v>
      </c>
      <c r="E169" s="122">
        <v>9.6706</v>
      </c>
      <c r="F169" s="122">
        <v>32.5156</v>
      </c>
      <c r="G169" s="122">
        <v>11.3909</v>
      </c>
      <c r="H169" s="122">
        <v>14.7174</v>
      </c>
    </row>
    <row r="170" spans="1:8" ht="12.75">
      <c r="A170" s="113" t="s">
        <v>615</v>
      </c>
      <c r="B170" s="113" t="s">
        <v>616</v>
      </c>
      <c r="C170" s="114">
        <v>14.2233</v>
      </c>
      <c r="D170" s="123">
        <v>146.3927</v>
      </c>
      <c r="E170" s="116">
        <v>1.054</v>
      </c>
      <c r="F170" s="116">
        <v>22.3981</v>
      </c>
      <c r="G170" s="116">
        <v>3.3582</v>
      </c>
      <c r="H170" s="116">
        <v>13.1623</v>
      </c>
    </row>
    <row r="171" spans="1:8" ht="12.75">
      <c r="A171" s="119" t="s">
        <v>394</v>
      </c>
      <c r="B171" s="119" t="s">
        <v>395</v>
      </c>
      <c r="C171" s="120">
        <v>105.4588</v>
      </c>
      <c r="D171" s="124">
        <v>144.5327</v>
      </c>
      <c r="E171" s="122">
        <v>2.0365</v>
      </c>
      <c r="F171" s="122">
        <v>26.5114</v>
      </c>
      <c r="G171" s="122">
        <v>8.6084</v>
      </c>
      <c r="H171" s="122">
        <v>13.0697</v>
      </c>
    </row>
    <row r="172" spans="1:8" ht="12.75">
      <c r="A172" s="113" t="s">
        <v>396</v>
      </c>
      <c r="B172" s="113" t="s">
        <v>397</v>
      </c>
      <c r="C172" s="114">
        <v>20</v>
      </c>
      <c r="D172" s="123">
        <v>147.4417</v>
      </c>
      <c r="E172" s="116">
        <v>6.2781</v>
      </c>
      <c r="F172" s="116">
        <v>28.5469</v>
      </c>
      <c r="G172" s="116">
        <v>6.7583</v>
      </c>
      <c r="H172" s="116">
        <v>16.1063</v>
      </c>
    </row>
    <row r="173" spans="1:8" ht="12.75">
      <c r="A173" s="119" t="s">
        <v>398</v>
      </c>
      <c r="B173" s="119" t="s">
        <v>399</v>
      </c>
      <c r="C173" s="120">
        <v>48.6771</v>
      </c>
      <c r="D173" s="124">
        <v>142.7317</v>
      </c>
      <c r="E173" s="122">
        <v>4.8216</v>
      </c>
      <c r="F173" s="122">
        <v>27.2112</v>
      </c>
      <c r="G173" s="122">
        <v>5.0545</v>
      </c>
      <c r="H173" s="122">
        <v>15.2567</v>
      </c>
    </row>
    <row r="174" spans="1:8" ht="12.75">
      <c r="A174" s="113" t="s">
        <v>400</v>
      </c>
      <c r="B174" s="113" t="s">
        <v>693</v>
      </c>
      <c r="C174" s="114">
        <v>151.8193</v>
      </c>
      <c r="D174" s="123">
        <v>129.2564</v>
      </c>
      <c r="E174" s="116">
        <v>1.0189</v>
      </c>
      <c r="F174" s="116">
        <v>41.8905</v>
      </c>
      <c r="G174" s="116">
        <v>8.982</v>
      </c>
      <c r="H174" s="116">
        <v>16.335</v>
      </c>
    </row>
    <row r="175" spans="1:8" ht="12.75">
      <c r="A175" s="119" t="s">
        <v>402</v>
      </c>
      <c r="B175" s="119" t="s">
        <v>694</v>
      </c>
      <c r="C175" s="120">
        <v>30.9368</v>
      </c>
      <c r="D175" s="124">
        <v>128.0474</v>
      </c>
      <c r="E175" s="122">
        <v>2.1636</v>
      </c>
      <c r="F175" s="122">
        <v>39.9687</v>
      </c>
      <c r="G175" s="122">
        <v>11.6376</v>
      </c>
      <c r="H175" s="122">
        <v>15.3339</v>
      </c>
    </row>
    <row r="176" spans="1:8" ht="12.75">
      <c r="A176" s="113" t="s">
        <v>404</v>
      </c>
      <c r="B176" s="113" t="s">
        <v>695</v>
      </c>
      <c r="C176" s="114">
        <v>780.7657</v>
      </c>
      <c r="D176" s="123">
        <v>146.6526</v>
      </c>
      <c r="E176" s="116">
        <v>11.3166</v>
      </c>
      <c r="F176" s="116">
        <v>36.3473</v>
      </c>
      <c r="G176" s="116">
        <v>17.9955</v>
      </c>
      <c r="H176" s="116">
        <v>12.7847</v>
      </c>
    </row>
    <row r="177" spans="1:8" ht="12.75">
      <c r="A177" s="119" t="s">
        <v>406</v>
      </c>
      <c r="B177" s="119" t="s">
        <v>407</v>
      </c>
      <c r="C177" s="120">
        <v>288.8476</v>
      </c>
      <c r="D177" s="124">
        <v>144.8237</v>
      </c>
      <c r="E177" s="122">
        <v>5.6399</v>
      </c>
      <c r="F177" s="122">
        <v>30.4698</v>
      </c>
      <c r="G177" s="122">
        <v>12.86</v>
      </c>
      <c r="H177" s="122">
        <v>14.5924</v>
      </c>
    </row>
    <row r="178" spans="1:8" ht="12.75">
      <c r="A178" s="113" t="s">
        <v>408</v>
      </c>
      <c r="B178" s="113" t="s">
        <v>409</v>
      </c>
      <c r="C178" s="114">
        <v>91.1481</v>
      </c>
      <c r="D178" s="123">
        <v>144.1392</v>
      </c>
      <c r="E178" s="116">
        <v>5.9893</v>
      </c>
      <c r="F178" s="116">
        <v>30.2091</v>
      </c>
      <c r="G178" s="116">
        <v>10.4578</v>
      </c>
      <c r="H178" s="116">
        <v>14.6008</v>
      </c>
    </row>
    <row r="179" spans="1:8" ht="12.75">
      <c r="A179" s="119" t="s">
        <v>410</v>
      </c>
      <c r="B179" s="119" t="s">
        <v>411</v>
      </c>
      <c r="C179" s="120">
        <v>100.4195</v>
      </c>
      <c r="D179" s="124">
        <v>146.0385</v>
      </c>
      <c r="E179" s="122">
        <v>9.8675</v>
      </c>
      <c r="F179" s="122">
        <v>33.2112</v>
      </c>
      <c r="G179" s="122">
        <v>12.4952</v>
      </c>
      <c r="H179" s="122">
        <v>15.0613</v>
      </c>
    </row>
    <row r="180" spans="1:8" ht="12.75">
      <c r="A180" s="113" t="s">
        <v>412</v>
      </c>
      <c r="B180" s="113" t="s">
        <v>413</v>
      </c>
      <c r="C180" s="114">
        <v>297.4872</v>
      </c>
      <c r="D180" s="123">
        <v>140.623</v>
      </c>
      <c r="E180" s="116">
        <v>6.1744</v>
      </c>
      <c r="F180" s="116">
        <v>34.9954</v>
      </c>
      <c r="G180" s="116">
        <v>12.077</v>
      </c>
      <c r="H180" s="116">
        <v>13.5503</v>
      </c>
    </row>
    <row r="181" spans="1:8" ht="12.75">
      <c r="A181" s="119" t="s">
        <v>414</v>
      </c>
      <c r="B181" s="119" t="s">
        <v>696</v>
      </c>
      <c r="C181" s="120">
        <v>151.4299</v>
      </c>
      <c r="D181" s="124">
        <v>138.0632</v>
      </c>
      <c r="E181" s="122">
        <v>5.2618</v>
      </c>
      <c r="F181" s="122">
        <v>31.7959</v>
      </c>
      <c r="G181" s="122">
        <v>11.0021</v>
      </c>
      <c r="H181" s="122">
        <v>13.6109</v>
      </c>
    </row>
    <row r="182" spans="1:8" ht="12.75">
      <c r="A182" s="113" t="s">
        <v>416</v>
      </c>
      <c r="B182" s="113" t="s">
        <v>697</v>
      </c>
      <c r="C182" s="114">
        <v>114.1353</v>
      </c>
      <c r="D182" s="123">
        <v>137.3728</v>
      </c>
      <c r="E182" s="116">
        <v>6.7345</v>
      </c>
      <c r="F182" s="116">
        <v>34.468</v>
      </c>
      <c r="G182" s="116">
        <v>14.0166</v>
      </c>
      <c r="H182" s="116">
        <v>14.1402</v>
      </c>
    </row>
    <row r="183" spans="1:8" ht="12.75">
      <c r="A183" s="119" t="s">
        <v>621</v>
      </c>
      <c r="B183" s="119" t="s">
        <v>698</v>
      </c>
      <c r="C183" s="120">
        <v>65.5374</v>
      </c>
      <c r="D183" s="124">
        <v>115.6763</v>
      </c>
      <c r="E183" s="122">
        <v>3.7504</v>
      </c>
      <c r="F183" s="122">
        <v>52.5831</v>
      </c>
      <c r="G183" s="122">
        <v>6.2346</v>
      </c>
      <c r="H183" s="122">
        <v>18.5996</v>
      </c>
    </row>
    <row r="184" spans="1:8" ht="12.75">
      <c r="A184" s="113" t="s">
        <v>418</v>
      </c>
      <c r="B184" s="113" t="s">
        <v>419</v>
      </c>
      <c r="C184" s="114">
        <v>26.2082</v>
      </c>
      <c r="D184" s="123">
        <v>147.4061</v>
      </c>
      <c r="E184" s="116">
        <v>4.9403</v>
      </c>
      <c r="F184" s="116">
        <v>27.5948</v>
      </c>
      <c r="G184" s="116">
        <v>9.6198</v>
      </c>
      <c r="H184" s="116">
        <v>14.8113</v>
      </c>
    </row>
    <row r="185" spans="1:8" ht="12.75">
      <c r="A185" s="119" t="s">
        <v>420</v>
      </c>
      <c r="B185" s="119" t="s">
        <v>421</v>
      </c>
      <c r="C185" s="120">
        <v>432.6972</v>
      </c>
      <c r="D185" s="124">
        <v>140.8785</v>
      </c>
      <c r="E185" s="122">
        <v>4.4431</v>
      </c>
      <c r="F185" s="122">
        <v>35.3572</v>
      </c>
      <c r="G185" s="122">
        <v>13.9518</v>
      </c>
      <c r="H185" s="122">
        <v>13.6244</v>
      </c>
    </row>
    <row r="186" spans="1:8" ht="12.75">
      <c r="A186" s="113" t="s">
        <v>422</v>
      </c>
      <c r="B186" s="113" t="s">
        <v>699</v>
      </c>
      <c r="C186" s="114">
        <v>31.7101</v>
      </c>
      <c r="D186" s="123">
        <v>133.7851</v>
      </c>
      <c r="E186" s="116">
        <v>7.6105</v>
      </c>
      <c r="F186" s="116">
        <v>43.4116</v>
      </c>
      <c r="G186" s="116">
        <v>20.9433</v>
      </c>
      <c r="H186" s="116">
        <v>15.3208</v>
      </c>
    </row>
    <row r="187" spans="1:8" ht="12.75">
      <c r="A187" s="119" t="s">
        <v>424</v>
      </c>
      <c r="B187" s="119" t="s">
        <v>700</v>
      </c>
      <c r="C187" s="120">
        <v>15.1267</v>
      </c>
      <c r="D187" s="124">
        <v>148.3924</v>
      </c>
      <c r="E187" s="122">
        <v>4.8975</v>
      </c>
      <c r="F187" s="122">
        <v>23.6996</v>
      </c>
      <c r="G187" s="122">
        <v>3.4376</v>
      </c>
      <c r="H187" s="122">
        <v>14.8549</v>
      </c>
    </row>
    <row r="188" spans="1:8" ht="12.75">
      <c r="A188" s="113" t="s">
        <v>426</v>
      </c>
      <c r="B188" s="113" t="s">
        <v>427</v>
      </c>
      <c r="C188" s="114">
        <v>298.8596</v>
      </c>
      <c r="D188" s="123">
        <v>140.1601</v>
      </c>
      <c r="E188" s="116">
        <v>10.7473</v>
      </c>
      <c r="F188" s="116">
        <v>37.3744</v>
      </c>
      <c r="G188" s="116">
        <v>16.4461</v>
      </c>
      <c r="H188" s="116">
        <v>14.4322</v>
      </c>
    </row>
    <row r="189" spans="1:8" ht="12.75">
      <c r="A189" s="119" t="s">
        <v>428</v>
      </c>
      <c r="B189" s="119" t="s">
        <v>429</v>
      </c>
      <c r="C189" s="120">
        <v>51.5555</v>
      </c>
      <c r="D189" s="124">
        <v>144.8056</v>
      </c>
      <c r="E189" s="122">
        <v>10.1335</v>
      </c>
      <c r="F189" s="122">
        <v>30.5866</v>
      </c>
      <c r="G189" s="122">
        <v>8.349</v>
      </c>
      <c r="H189" s="122">
        <v>16.3474</v>
      </c>
    </row>
    <row r="190" spans="1:8" ht="12.75">
      <c r="A190" s="113" t="s">
        <v>430</v>
      </c>
      <c r="B190" s="113" t="s">
        <v>431</v>
      </c>
      <c r="C190" s="114">
        <v>36.1278</v>
      </c>
      <c r="D190" s="123">
        <v>138.9432</v>
      </c>
      <c r="E190" s="116">
        <v>3.2511</v>
      </c>
      <c r="F190" s="116">
        <v>33.6899</v>
      </c>
      <c r="G190" s="116">
        <v>10.7877</v>
      </c>
      <c r="H190" s="116">
        <v>17.6439</v>
      </c>
    </row>
    <row r="191" spans="1:8" ht="12.75">
      <c r="A191" s="119" t="s">
        <v>432</v>
      </c>
      <c r="B191" s="119" t="s">
        <v>433</v>
      </c>
      <c r="C191" s="120">
        <v>235.8355</v>
      </c>
      <c r="D191" s="124">
        <v>133.7724</v>
      </c>
      <c r="E191" s="122">
        <v>5.2719</v>
      </c>
      <c r="F191" s="122">
        <v>38.5277</v>
      </c>
      <c r="G191" s="122">
        <v>11.2518</v>
      </c>
      <c r="H191" s="122">
        <v>16.0519</v>
      </c>
    </row>
    <row r="192" spans="1:8" ht="12.75">
      <c r="A192" s="113" t="s">
        <v>434</v>
      </c>
      <c r="B192" s="113" t="s">
        <v>435</v>
      </c>
      <c r="C192" s="114">
        <v>491.6957</v>
      </c>
      <c r="D192" s="123">
        <v>138.0274</v>
      </c>
      <c r="E192" s="116">
        <v>6.0025</v>
      </c>
      <c r="F192" s="116">
        <v>32.9978</v>
      </c>
      <c r="G192" s="116">
        <v>12.4933</v>
      </c>
      <c r="H192" s="116">
        <v>14.4169</v>
      </c>
    </row>
    <row r="193" spans="1:8" ht="12.75">
      <c r="A193" s="119" t="s">
        <v>436</v>
      </c>
      <c r="B193" s="119" t="s">
        <v>437</v>
      </c>
      <c r="C193" s="120">
        <v>177.6206</v>
      </c>
      <c r="D193" s="124">
        <v>155.0453</v>
      </c>
      <c r="E193" s="122">
        <v>19.2281</v>
      </c>
      <c r="F193" s="122">
        <v>27.9051</v>
      </c>
      <c r="G193" s="122">
        <v>9.1956</v>
      </c>
      <c r="H193" s="122">
        <v>15.7052</v>
      </c>
    </row>
    <row r="194" spans="1:8" ht="12.75">
      <c r="A194" s="113" t="s">
        <v>438</v>
      </c>
      <c r="B194" s="113" t="s">
        <v>701</v>
      </c>
      <c r="C194" s="114">
        <v>645.0699</v>
      </c>
      <c r="D194" s="123">
        <v>135.4857</v>
      </c>
      <c r="E194" s="116">
        <v>4.6751</v>
      </c>
      <c r="F194" s="116">
        <v>34.0817</v>
      </c>
      <c r="G194" s="116">
        <v>12.1827</v>
      </c>
      <c r="H194" s="116">
        <v>15.3306</v>
      </c>
    </row>
    <row r="195" spans="1:8" ht="12.75">
      <c r="A195" s="119" t="s">
        <v>440</v>
      </c>
      <c r="B195" s="119" t="s">
        <v>702</v>
      </c>
      <c r="C195" s="120">
        <v>447.8302</v>
      </c>
      <c r="D195" s="124">
        <v>140.4165</v>
      </c>
      <c r="E195" s="122">
        <v>5.8519</v>
      </c>
      <c r="F195" s="122">
        <v>28.8377</v>
      </c>
      <c r="G195" s="122">
        <v>9.8651</v>
      </c>
      <c r="H195" s="122">
        <v>16.7787</v>
      </c>
    </row>
    <row r="196" spans="1:8" ht="12.75">
      <c r="A196" s="113" t="s">
        <v>442</v>
      </c>
      <c r="B196" s="113" t="s">
        <v>443</v>
      </c>
      <c r="C196" s="114">
        <v>148.4864</v>
      </c>
      <c r="D196" s="123">
        <v>140.0668</v>
      </c>
      <c r="E196" s="116">
        <v>3.9119</v>
      </c>
      <c r="F196" s="116">
        <v>23.1563</v>
      </c>
      <c r="G196" s="116">
        <v>3.3179</v>
      </c>
      <c r="H196" s="116">
        <v>15.1271</v>
      </c>
    </row>
    <row r="197" spans="1:8" ht="12.75">
      <c r="A197" s="119" t="s">
        <v>444</v>
      </c>
      <c r="B197" s="119" t="s">
        <v>445</v>
      </c>
      <c r="C197" s="120">
        <v>147.3512</v>
      </c>
      <c r="D197" s="124">
        <v>150.9532</v>
      </c>
      <c r="E197" s="122">
        <v>12.8535</v>
      </c>
      <c r="F197" s="122">
        <v>28.0328</v>
      </c>
      <c r="G197" s="122">
        <v>9.4558</v>
      </c>
      <c r="H197" s="122">
        <v>14.4727</v>
      </c>
    </row>
    <row r="198" spans="1:8" ht="12.75">
      <c r="A198" s="113" t="s">
        <v>446</v>
      </c>
      <c r="B198" s="113" t="s">
        <v>447</v>
      </c>
      <c r="C198" s="114">
        <v>445.4531</v>
      </c>
      <c r="D198" s="123">
        <v>146.8432</v>
      </c>
      <c r="E198" s="116">
        <v>6.3819</v>
      </c>
      <c r="F198" s="116">
        <v>24.0553</v>
      </c>
      <c r="G198" s="116">
        <v>4.7811</v>
      </c>
      <c r="H198" s="116">
        <v>16.0737</v>
      </c>
    </row>
    <row r="199" spans="1:8" ht="12.75">
      <c r="A199" s="119" t="s">
        <v>448</v>
      </c>
      <c r="B199" s="119" t="s">
        <v>703</v>
      </c>
      <c r="C199" s="120">
        <v>924.8929</v>
      </c>
      <c r="D199" s="124">
        <v>138.1815</v>
      </c>
      <c r="E199" s="122">
        <v>7.1748</v>
      </c>
      <c r="F199" s="122">
        <v>34.3351</v>
      </c>
      <c r="G199" s="122">
        <v>15.1672</v>
      </c>
      <c r="H199" s="122">
        <v>14.5803</v>
      </c>
    </row>
    <row r="200" spans="1:8" ht="12.75">
      <c r="A200" s="113" t="s">
        <v>450</v>
      </c>
      <c r="B200" s="113" t="s">
        <v>451</v>
      </c>
      <c r="C200" s="114">
        <v>24.0425</v>
      </c>
      <c r="D200" s="123">
        <v>139.6658</v>
      </c>
      <c r="E200" s="116">
        <v>6.9962</v>
      </c>
      <c r="F200" s="116">
        <v>38.7769</v>
      </c>
      <c r="G200" s="116">
        <v>18.0008</v>
      </c>
      <c r="H200" s="116">
        <v>12.8043</v>
      </c>
    </row>
    <row r="201" spans="1:8" ht="12.75">
      <c r="A201" s="119" t="s">
        <v>452</v>
      </c>
      <c r="B201" s="119" t="s">
        <v>453</v>
      </c>
      <c r="C201" s="120">
        <v>57.6542</v>
      </c>
      <c r="D201" s="124">
        <v>153.6709</v>
      </c>
      <c r="E201" s="122">
        <v>15.0664</v>
      </c>
      <c r="F201" s="122">
        <v>33.5307</v>
      </c>
      <c r="G201" s="122">
        <v>10.7624</v>
      </c>
      <c r="H201" s="122">
        <v>15.826</v>
      </c>
    </row>
    <row r="202" spans="1:8" ht="12.75">
      <c r="A202" s="113" t="s">
        <v>454</v>
      </c>
      <c r="B202" s="113" t="s">
        <v>704</v>
      </c>
      <c r="C202" s="114">
        <v>1100.15</v>
      </c>
      <c r="D202" s="123">
        <v>135.3362</v>
      </c>
      <c r="E202" s="116">
        <v>5.171</v>
      </c>
      <c r="F202" s="116">
        <v>35.2327</v>
      </c>
      <c r="G202" s="116">
        <v>11.8706</v>
      </c>
      <c r="H202" s="116">
        <v>16.0301</v>
      </c>
    </row>
    <row r="203" spans="1:8" ht="12.75">
      <c r="A203" s="119" t="s">
        <v>456</v>
      </c>
      <c r="B203" s="119" t="s">
        <v>705</v>
      </c>
      <c r="C203" s="120">
        <v>14.9197</v>
      </c>
      <c r="D203" s="124">
        <v>134.9069</v>
      </c>
      <c r="E203" s="122">
        <v>6.5112</v>
      </c>
      <c r="F203" s="122">
        <v>36.9785</v>
      </c>
      <c r="G203" s="122">
        <v>8.4061</v>
      </c>
      <c r="H203" s="122">
        <v>17.3247</v>
      </c>
    </row>
    <row r="204" spans="1:8" ht="12.75">
      <c r="A204" s="113" t="s">
        <v>458</v>
      </c>
      <c r="B204" s="113" t="s">
        <v>706</v>
      </c>
      <c r="C204" s="114">
        <v>91.6714</v>
      </c>
      <c r="D204" s="123">
        <v>141.3642</v>
      </c>
      <c r="E204" s="116">
        <v>9.8121</v>
      </c>
      <c r="F204" s="116">
        <v>32.4892</v>
      </c>
      <c r="G204" s="116">
        <v>11.9682</v>
      </c>
      <c r="H204" s="116">
        <v>14.0987</v>
      </c>
    </row>
    <row r="205" spans="1:8" ht="12.75">
      <c r="A205" s="119" t="s">
        <v>460</v>
      </c>
      <c r="B205" s="119" t="s">
        <v>461</v>
      </c>
      <c r="C205" s="120">
        <v>37.1101</v>
      </c>
      <c r="D205" s="124">
        <v>140.9845</v>
      </c>
      <c r="E205" s="122">
        <v>6.9354</v>
      </c>
      <c r="F205" s="122">
        <v>29.8886</v>
      </c>
      <c r="G205" s="122">
        <v>9.7418</v>
      </c>
      <c r="H205" s="122">
        <v>14.0713</v>
      </c>
    </row>
    <row r="206" spans="1:8" ht="12.75">
      <c r="A206" s="113" t="s">
        <v>462</v>
      </c>
      <c r="B206" s="113" t="s">
        <v>707</v>
      </c>
      <c r="C206" s="114">
        <v>553.1028</v>
      </c>
      <c r="D206" s="123">
        <v>136.7846</v>
      </c>
      <c r="E206" s="116">
        <v>3.882</v>
      </c>
      <c r="F206" s="116">
        <v>30.9044</v>
      </c>
      <c r="G206" s="116">
        <v>13.1933</v>
      </c>
      <c r="H206" s="116">
        <v>13.7403</v>
      </c>
    </row>
    <row r="207" spans="1:8" ht="12.75">
      <c r="A207" s="119" t="s">
        <v>464</v>
      </c>
      <c r="B207" s="119" t="s">
        <v>708</v>
      </c>
      <c r="C207" s="120">
        <v>279.6853</v>
      </c>
      <c r="D207" s="124">
        <v>140.786</v>
      </c>
      <c r="E207" s="122">
        <v>7.7082</v>
      </c>
      <c r="F207" s="122">
        <v>32.2903</v>
      </c>
      <c r="G207" s="122">
        <v>11.7572</v>
      </c>
      <c r="H207" s="122">
        <v>13.9554</v>
      </c>
    </row>
    <row r="208" spans="1:8" ht="12.75">
      <c r="A208" s="113" t="s">
        <v>466</v>
      </c>
      <c r="B208" s="113" t="s">
        <v>467</v>
      </c>
      <c r="C208" s="114">
        <v>63.4173</v>
      </c>
      <c r="D208" s="123">
        <v>145.6601</v>
      </c>
      <c r="E208" s="116">
        <v>4.9759</v>
      </c>
      <c r="F208" s="116">
        <v>25.651</v>
      </c>
      <c r="G208" s="116">
        <v>6.1894</v>
      </c>
      <c r="H208" s="116">
        <v>13.5093</v>
      </c>
    </row>
    <row r="209" spans="1:8" ht="12.75">
      <c r="A209" s="119" t="s">
        <v>468</v>
      </c>
      <c r="B209" s="119" t="s">
        <v>469</v>
      </c>
      <c r="C209" s="120">
        <v>189.0039</v>
      </c>
      <c r="D209" s="124">
        <v>132.3951</v>
      </c>
      <c r="E209" s="122">
        <v>7.7248</v>
      </c>
      <c r="F209" s="122">
        <v>39.0946</v>
      </c>
      <c r="G209" s="122">
        <v>14.6957</v>
      </c>
      <c r="H209" s="122">
        <v>14.5608</v>
      </c>
    </row>
    <row r="210" spans="1:8" ht="12.75">
      <c r="A210" s="113" t="s">
        <v>470</v>
      </c>
      <c r="B210" s="113" t="s">
        <v>709</v>
      </c>
      <c r="C210" s="114">
        <v>108.5699</v>
      </c>
      <c r="D210" s="123">
        <v>140.4963</v>
      </c>
      <c r="E210" s="116">
        <v>3.5235</v>
      </c>
      <c r="F210" s="116">
        <v>34.5403</v>
      </c>
      <c r="G210" s="116">
        <v>12.4027</v>
      </c>
      <c r="H210" s="116">
        <v>16.1145</v>
      </c>
    </row>
    <row r="211" spans="1:8" ht="12.75">
      <c r="A211" s="119" t="s">
        <v>472</v>
      </c>
      <c r="B211" s="119" t="s">
        <v>473</v>
      </c>
      <c r="C211" s="120">
        <v>57.3483</v>
      </c>
      <c r="D211" s="124">
        <v>152.0169</v>
      </c>
      <c r="E211" s="122">
        <v>13.0477</v>
      </c>
      <c r="F211" s="122">
        <v>33.2169</v>
      </c>
      <c r="G211" s="122">
        <v>11.3019</v>
      </c>
      <c r="H211" s="122">
        <v>12.5719</v>
      </c>
    </row>
    <row r="212" spans="1:8" ht="12.75">
      <c r="A212" s="113" t="s">
        <v>474</v>
      </c>
      <c r="B212" s="113" t="s">
        <v>475</v>
      </c>
      <c r="C212" s="114">
        <v>31.843</v>
      </c>
      <c r="D212" s="123">
        <v>151.3493</v>
      </c>
      <c r="E212" s="116">
        <v>12.014</v>
      </c>
      <c r="F212" s="116">
        <v>31.0351</v>
      </c>
      <c r="G212" s="116">
        <v>8.36</v>
      </c>
      <c r="H212" s="116">
        <v>16.5951</v>
      </c>
    </row>
    <row r="213" spans="1:8" ht="12.75">
      <c r="A213" s="119" t="s">
        <v>476</v>
      </c>
      <c r="B213" s="119" t="s">
        <v>710</v>
      </c>
      <c r="C213" s="120">
        <v>170.9192</v>
      </c>
      <c r="D213" s="124">
        <v>147.5398</v>
      </c>
      <c r="E213" s="122">
        <v>14.2397</v>
      </c>
      <c r="F213" s="122">
        <v>32.0722</v>
      </c>
      <c r="G213" s="122">
        <v>13.1582</v>
      </c>
      <c r="H213" s="122">
        <v>14.9647</v>
      </c>
    </row>
    <row r="214" spans="1:8" ht="12.75">
      <c r="A214" s="113" t="s">
        <v>478</v>
      </c>
      <c r="B214" s="113" t="s">
        <v>711</v>
      </c>
      <c r="C214" s="114">
        <v>951.525</v>
      </c>
      <c r="D214" s="123">
        <v>133.476</v>
      </c>
      <c r="E214" s="116">
        <v>4.6488</v>
      </c>
      <c r="F214" s="116">
        <v>33.3481</v>
      </c>
      <c r="G214" s="116">
        <v>14.4632</v>
      </c>
      <c r="H214" s="116">
        <v>16.3336</v>
      </c>
    </row>
    <row r="215" spans="1:8" ht="12.75">
      <c r="A215" s="119" t="s">
        <v>480</v>
      </c>
      <c r="B215" s="119" t="s">
        <v>481</v>
      </c>
      <c r="C215" s="120">
        <v>1007.5374</v>
      </c>
      <c r="D215" s="124">
        <v>138.2767</v>
      </c>
      <c r="E215" s="122">
        <v>2.8199</v>
      </c>
      <c r="F215" s="122">
        <v>32.1603</v>
      </c>
      <c r="G215" s="122">
        <v>13.6613</v>
      </c>
      <c r="H215" s="122">
        <v>14.4712</v>
      </c>
    </row>
    <row r="216" spans="1:8" ht="12.75">
      <c r="A216" s="113" t="s">
        <v>482</v>
      </c>
      <c r="B216" s="113" t="s">
        <v>483</v>
      </c>
      <c r="C216" s="114">
        <v>613.1512</v>
      </c>
      <c r="D216" s="123">
        <v>135.2931</v>
      </c>
      <c r="E216" s="116">
        <v>6.5217</v>
      </c>
      <c r="F216" s="116">
        <v>35.8635</v>
      </c>
      <c r="G216" s="116">
        <v>17.0283</v>
      </c>
      <c r="H216" s="116">
        <v>13.8536</v>
      </c>
    </row>
    <row r="217" spans="1:8" ht="12.75">
      <c r="A217" s="119" t="s">
        <v>484</v>
      </c>
      <c r="B217" s="119" t="s">
        <v>712</v>
      </c>
      <c r="C217" s="120">
        <v>612.7036</v>
      </c>
      <c r="D217" s="124">
        <v>134.4297</v>
      </c>
      <c r="E217" s="122">
        <v>1.3185</v>
      </c>
      <c r="F217" s="122">
        <v>40.747</v>
      </c>
      <c r="G217" s="122">
        <v>20.706</v>
      </c>
      <c r="H217" s="122">
        <v>15.9658</v>
      </c>
    </row>
    <row r="218" spans="1:8" ht="12.75">
      <c r="A218" s="113" t="s">
        <v>486</v>
      </c>
      <c r="B218" s="113" t="s">
        <v>713</v>
      </c>
      <c r="C218" s="114">
        <v>48.5078</v>
      </c>
      <c r="D218" s="123">
        <v>149.9433</v>
      </c>
      <c r="E218" s="116">
        <v>5.9885</v>
      </c>
      <c r="F218" s="116">
        <v>29.5772</v>
      </c>
      <c r="G218" s="116">
        <v>10.2357</v>
      </c>
      <c r="H218" s="116">
        <v>13.9851</v>
      </c>
    </row>
    <row r="219" spans="1:8" ht="12.75">
      <c r="A219" s="119" t="s">
        <v>488</v>
      </c>
      <c r="B219" s="119" t="s">
        <v>489</v>
      </c>
      <c r="C219" s="120">
        <v>583.5</v>
      </c>
      <c r="D219" s="124">
        <v>140.3033</v>
      </c>
      <c r="E219" s="122">
        <v>9.5119</v>
      </c>
      <c r="F219" s="122">
        <v>26.6465</v>
      </c>
      <c r="G219" s="122">
        <v>5.4376</v>
      </c>
      <c r="H219" s="122">
        <v>16.0779</v>
      </c>
    </row>
    <row r="220" spans="1:8" ht="12.75">
      <c r="A220" s="113" t="s">
        <v>490</v>
      </c>
      <c r="B220" s="113" t="s">
        <v>714</v>
      </c>
      <c r="C220" s="114">
        <v>611.9572</v>
      </c>
      <c r="D220" s="123">
        <v>142.9962</v>
      </c>
      <c r="E220" s="116">
        <v>12.0055</v>
      </c>
      <c r="F220" s="116">
        <v>26.8354</v>
      </c>
      <c r="G220" s="116">
        <v>6.4542</v>
      </c>
      <c r="H220" s="116">
        <v>15.648</v>
      </c>
    </row>
    <row r="221" spans="1:8" ht="12.75">
      <c r="A221" s="119" t="s">
        <v>492</v>
      </c>
      <c r="B221" s="119" t="s">
        <v>715</v>
      </c>
      <c r="C221" s="120">
        <v>303.6646</v>
      </c>
      <c r="D221" s="124">
        <v>158.8821</v>
      </c>
      <c r="E221" s="122">
        <v>10.6734</v>
      </c>
      <c r="F221" s="122">
        <v>26.4254</v>
      </c>
      <c r="G221" s="122">
        <v>7.4439</v>
      </c>
      <c r="H221" s="122">
        <v>13.3271</v>
      </c>
    </row>
    <row r="222" spans="1:8" ht="12.75">
      <c r="A222" s="113" t="s">
        <v>494</v>
      </c>
      <c r="B222" s="113" t="s">
        <v>495</v>
      </c>
      <c r="C222" s="114">
        <v>63.9943</v>
      </c>
      <c r="D222" s="123">
        <v>153.9815</v>
      </c>
      <c r="E222" s="116">
        <v>14.723</v>
      </c>
      <c r="F222" s="116">
        <v>29.4674</v>
      </c>
      <c r="G222" s="116">
        <v>8.739</v>
      </c>
      <c r="H222" s="116">
        <v>16.0859</v>
      </c>
    </row>
    <row r="223" spans="1:8" ht="12.75">
      <c r="A223" s="119" t="s">
        <v>496</v>
      </c>
      <c r="B223" s="119" t="s">
        <v>497</v>
      </c>
      <c r="C223" s="120">
        <v>752.203</v>
      </c>
      <c r="D223" s="124">
        <v>161.9136</v>
      </c>
      <c r="E223" s="122">
        <v>16.8656</v>
      </c>
      <c r="F223" s="122">
        <v>29.544</v>
      </c>
      <c r="G223" s="122">
        <v>8.0935</v>
      </c>
      <c r="H223" s="122">
        <v>16.3064</v>
      </c>
    </row>
    <row r="224" spans="1:8" ht="12.75">
      <c r="A224" s="113" t="s">
        <v>498</v>
      </c>
      <c r="B224" s="113" t="s">
        <v>499</v>
      </c>
      <c r="C224" s="114">
        <v>1747.754</v>
      </c>
      <c r="D224" s="123">
        <v>155.7533</v>
      </c>
      <c r="E224" s="116">
        <v>10.3144</v>
      </c>
      <c r="F224" s="116">
        <v>27.1219</v>
      </c>
      <c r="G224" s="116">
        <v>7.6477</v>
      </c>
      <c r="H224" s="116">
        <v>14.3159</v>
      </c>
    </row>
    <row r="225" spans="1:8" ht="12.75">
      <c r="A225" s="119" t="s">
        <v>500</v>
      </c>
      <c r="B225" s="119" t="s">
        <v>501</v>
      </c>
      <c r="C225" s="120">
        <v>106.3234</v>
      </c>
      <c r="D225" s="124">
        <v>153.8475</v>
      </c>
      <c r="E225" s="122">
        <v>15.2936</v>
      </c>
      <c r="F225" s="122">
        <v>27.4564</v>
      </c>
      <c r="G225" s="122">
        <v>4.8629</v>
      </c>
      <c r="H225" s="122">
        <v>16.4752</v>
      </c>
    </row>
    <row r="226" spans="1:8" ht="12.75">
      <c r="A226" s="113" t="s">
        <v>502</v>
      </c>
      <c r="B226" s="113" t="s">
        <v>503</v>
      </c>
      <c r="C226" s="114">
        <v>216.2634</v>
      </c>
      <c r="D226" s="123">
        <v>156.3475</v>
      </c>
      <c r="E226" s="116">
        <v>14.9809</v>
      </c>
      <c r="F226" s="116">
        <v>31.1426</v>
      </c>
      <c r="G226" s="116">
        <v>9.0122</v>
      </c>
      <c r="H226" s="116">
        <v>14.4104</v>
      </c>
    </row>
    <row r="227" spans="1:8" ht="12.75">
      <c r="A227" s="119" t="s">
        <v>504</v>
      </c>
      <c r="B227" s="119" t="s">
        <v>505</v>
      </c>
      <c r="C227" s="120">
        <v>197.9667</v>
      </c>
      <c r="D227" s="124">
        <v>150.2196</v>
      </c>
      <c r="E227" s="122">
        <v>10.6432</v>
      </c>
      <c r="F227" s="122">
        <v>31.8785</v>
      </c>
      <c r="G227" s="122">
        <v>7.1301</v>
      </c>
      <c r="H227" s="122">
        <v>15.7713</v>
      </c>
    </row>
    <row r="228" spans="1:8" ht="12.75">
      <c r="A228" s="113" t="s">
        <v>506</v>
      </c>
      <c r="B228" s="113" t="s">
        <v>716</v>
      </c>
      <c r="C228" s="114">
        <v>172.9043</v>
      </c>
      <c r="D228" s="123">
        <v>140.5707</v>
      </c>
      <c r="E228" s="116">
        <v>8.241</v>
      </c>
      <c r="F228" s="116">
        <v>35.0297</v>
      </c>
      <c r="G228" s="116">
        <v>13.9556</v>
      </c>
      <c r="H228" s="116">
        <v>15.6544</v>
      </c>
    </row>
    <row r="229" spans="1:8" ht="12.75">
      <c r="A229" s="119" t="s">
        <v>508</v>
      </c>
      <c r="B229" s="119" t="s">
        <v>509</v>
      </c>
      <c r="C229" s="120">
        <v>623.1194</v>
      </c>
      <c r="D229" s="124">
        <v>144.2285</v>
      </c>
      <c r="E229" s="122">
        <v>7.9527</v>
      </c>
      <c r="F229" s="122">
        <v>29.6686</v>
      </c>
      <c r="G229" s="122">
        <v>9.7521</v>
      </c>
      <c r="H229" s="122">
        <v>15.2926</v>
      </c>
    </row>
    <row r="230" spans="1:8" ht="12.75">
      <c r="A230" s="113" t="s">
        <v>510</v>
      </c>
      <c r="B230" s="113" t="s">
        <v>717</v>
      </c>
      <c r="C230" s="114">
        <v>893.3017</v>
      </c>
      <c r="D230" s="123">
        <v>142.1658</v>
      </c>
      <c r="E230" s="116">
        <v>2.062</v>
      </c>
      <c r="F230" s="116">
        <v>30.7206</v>
      </c>
      <c r="G230" s="116">
        <v>12.3312</v>
      </c>
      <c r="H230" s="116">
        <v>13.5856</v>
      </c>
    </row>
    <row r="231" spans="1:8" ht="12.75">
      <c r="A231" s="119" t="s">
        <v>512</v>
      </c>
      <c r="B231" s="119" t="s">
        <v>513</v>
      </c>
      <c r="C231" s="120">
        <v>46.814</v>
      </c>
      <c r="D231" s="124">
        <v>152.3537</v>
      </c>
      <c r="E231" s="122">
        <v>4.6215</v>
      </c>
      <c r="F231" s="122">
        <v>22.6933</v>
      </c>
      <c r="G231" s="122">
        <v>3.3012</v>
      </c>
      <c r="H231" s="122">
        <v>14.9032</v>
      </c>
    </row>
    <row r="232" spans="1:8" ht="12.75">
      <c r="A232" s="113" t="s">
        <v>514</v>
      </c>
      <c r="B232" s="113" t="s">
        <v>515</v>
      </c>
      <c r="C232" s="114">
        <v>530.1622</v>
      </c>
      <c r="D232" s="123">
        <v>148.1091</v>
      </c>
      <c r="E232" s="116">
        <v>7.2848</v>
      </c>
      <c r="F232" s="116">
        <v>26.0671</v>
      </c>
      <c r="G232" s="116">
        <v>11.0774</v>
      </c>
      <c r="H232" s="116">
        <v>13.4708</v>
      </c>
    </row>
    <row r="233" spans="1:8" ht="12.75">
      <c r="A233" s="119" t="s">
        <v>518</v>
      </c>
      <c r="B233" s="119" t="s">
        <v>519</v>
      </c>
      <c r="C233" s="120">
        <v>17.4539</v>
      </c>
      <c r="D233" s="124">
        <v>151.5484</v>
      </c>
      <c r="E233" s="122">
        <v>5.5949</v>
      </c>
      <c r="F233" s="122">
        <v>28.7161</v>
      </c>
      <c r="G233" s="122">
        <v>7.2572</v>
      </c>
      <c r="H233" s="122">
        <v>16.2714</v>
      </c>
    </row>
    <row r="234" spans="1:8" ht="12.75">
      <c r="A234" s="113" t="s">
        <v>520</v>
      </c>
      <c r="B234" s="113" t="s">
        <v>718</v>
      </c>
      <c r="C234" s="114">
        <v>21.1446</v>
      </c>
      <c r="D234" s="123">
        <v>143.6271</v>
      </c>
      <c r="E234" s="116">
        <v>2.4179</v>
      </c>
      <c r="F234" s="116">
        <v>29.8471</v>
      </c>
      <c r="G234" s="116">
        <v>5.6535</v>
      </c>
      <c r="H234" s="116">
        <v>16.3349</v>
      </c>
    </row>
    <row r="235" spans="1:8" ht="12.75">
      <c r="A235" s="119" t="s">
        <v>522</v>
      </c>
      <c r="B235" s="119" t="s">
        <v>523</v>
      </c>
      <c r="C235" s="120">
        <v>25.814</v>
      </c>
      <c r="D235" s="124">
        <v>159.1768</v>
      </c>
      <c r="E235" s="122">
        <v>12.5157</v>
      </c>
      <c r="F235" s="122">
        <v>30.8382</v>
      </c>
      <c r="G235" s="122">
        <v>8.8324</v>
      </c>
      <c r="H235" s="122">
        <v>15.6116</v>
      </c>
    </row>
    <row r="236" spans="1:8" ht="12.75">
      <c r="A236" s="113" t="s">
        <v>524</v>
      </c>
      <c r="B236" s="113" t="s">
        <v>719</v>
      </c>
      <c r="C236" s="114">
        <v>26.5483</v>
      </c>
      <c r="D236" s="123">
        <v>149.3072</v>
      </c>
      <c r="E236" s="116">
        <v>9.6475</v>
      </c>
      <c r="F236" s="116">
        <v>34.8906</v>
      </c>
      <c r="G236" s="116">
        <v>7.1928</v>
      </c>
      <c r="H236" s="116">
        <v>15.7087</v>
      </c>
    </row>
    <row r="237" spans="1:8" ht="12.75">
      <c r="A237" s="119" t="s">
        <v>526</v>
      </c>
      <c r="B237" s="119" t="s">
        <v>527</v>
      </c>
      <c r="C237" s="120">
        <v>32.7114</v>
      </c>
      <c r="D237" s="124">
        <v>137.418</v>
      </c>
      <c r="E237" s="122">
        <v>0.2242</v>
      </c>
      <c r="F237" s="122">
        <v>36.4248</v>
      </c>
      <c r="G237" s="122">
        <v>13.875</v>
      </c>
      <c r="H237" s="122">
        <v>15.678</v>
      </c>
    </row>
    <row r="238" spans="1:8" ht="12.75">
      <c r="A238" s="113" t="s">
        <v>528</v>
      </c>
      <c r="B238" s="113" t="s">
        <v>529</v>
      </c>
      <c r="C238" s="114">
        <v>1729.188</v>
      </c>
      <c r="D238" s="123">
        <v>136.6453</v>
      </c>
      <c r="E238" s="116">
        <v>6.4547</v>
      </c>
      <c r="F238" s="116">
        <v>38.5393</v>
      </c>
      <c r="G238" s="116">
        <v>17.4118</v>
      </c>
      <c r="H238" s="116">
        <v>13.6248</v>
      </c>
    </row>
    <row r="239" spans="1:8" ht="12.75">
      <c r="A239" s="119" t="s">
        <v>530</v>
      </c>
      <c r="B239" s="119" t="s">
        <v>531</v>
      </c>
      <c r="C239" s="120">
        <v>168.8255</v>
      </c>
      <c r="D239" s="124">
        <v>136.5547</v>
      </c>
      <c r="E239" s="122">
        <v>7.7899</v>
      </c>
      <c r="F239" s="122">
        <v>36.3972</v>
      </c>
      <c r="G239" s="122">
        <v>14.4811</v>
      </c>
      <c r="H239" s="122">
        <v>13.4564</v>
      </c>
    </row>
    <row r="240" spans="1:8" ht="12.75">
      <c r="A240" s="113" t="s">
        <v>532</v>
      </c>
      <c r="B240" s="113" t="s">
        <v>533</v>
      </c>
      <c r="C240" s="114">
        <v>336.8359</v>
      </c>
      <c r="D240" s="123">
        <v>143.1054</v>
      </c>
      <c r="E240" s="116">
        <v>2.4677</v>
      </c>
      <c r="F240" s="116">
        <v>27.2504</v>
      </c>
      <c r="G240" s="116">
        <v>8.564</v>
      </c>
      <c r="H240" s="116">
        <v>13.3058</v>
      </c>
    </row>
    <row r="241" spans="1:8" ht="12.75">
      <c r="A241" s="119" t="s">
        <v>534</v>
      </c>
      <c r="B241" s="119" t="s">
        <v>535</v>
      </c>
      <c r="C241" s="120">
        <v>46.7502</v>
      </c>
      <c r="D241" s="124">
        <v>141.1557</v>
      </c>
      <c r="E241" s="122">
        <v>4.5043</v>
      </c>
      <c r="F241" s="122">
        <v>29.7437</v>
      </c>
      <c r="G241" s="122">
        <v>11.374</v>
      </c>
      <c r="H241" s="122">
        <v>14.8806</v>
      </c>
    </row>
    <row r="242" spans="1:8" ht="12.75">
      <c r="A242" s="113" t="s">
        <v>536</v>
      </c>
      <c r="B242" s="113" t="s">
        <v>537</v>
      </c>
      <c r="C242" s="114">
        <v>72.5474</v>
      </c>
      <c r="D242" s="123">
        <v>144.9127</v>
      </c>
      <c r="E242" s="116">
        <v>7.7974</v>
      </c>
      <c r="F242" s="116">
        <v>30.174</v>
      </c>
      <c r="G242" s="116">
        <v>9.3278</v>
      </c>
      <c r="H242" s="116">
        <v>16.5139</v>
      </c>
    </row>
    <row r="243" spans="1:8" ht="12.75">
      <c r="A243" s="119" t="s">
        <v>538</v>
      </c>
      <c r="B243" s="119" t="s">
        <v>720</v>
      </c>
      <c r="C243" s="120">
        <v>755.352</v>
      </c>
      <c r="D243" s="124">
        <v>145.6428</v>
      </c>
      <c r="E243" s="122">
        <v>4.5692</v>
      </c>
      <c r="F243" s="122">
        <v>28.1616</v>
      </c>
      <c r="G243" s="122">
        <v>8.3925</v>
      </c>
      <c r="H243" s="122">
        <v>14.3446</v>
      </c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CZ031</dc:subject>
  <dc:creator>MPSV ČR - SSZ</dc:creator>
  <cp:keywords/>
  <dc:description/>
  <cp:lastModifiedBy>Novotný Michal</cp:lastModifiedBy>
  <dcterms:created xsi:type="dcterms:W3CDTF">2010-08-24T08:06:03Z</dcterms:created>
  <dcterms:modified xsi:type="dcterms:W3CDTF">2010-08-24T08:06:11Z</dcterms:modified>
  <cp:category/>
  <cp:version/>
  <cp:contentType/>
  <cp:contentStatus/>
</cp:coreProperties>
</file>